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Data" sheetId="1" r:id="rId4"/>
    <sheet state="visible" name="Distribution of merchant rating" sheetId="2" r:id="rId5"/>
    <sheet state="visible" name="Rating&amp;merchantRate" sheetId="3" r:id="rId6"/>
    <sheet state="visible" name="MerchantProfile" sheetId="4" r:id="rId7"/>
    <sheet state="visible" name="MerchantRateWithAds" sheetId="5" r:id="rId8"/>
    <sheet state="visible" name="Copy of MerchantRateWithAds" sheetId="6" r:id="rId9"/>
  </sheets>
  <definedNames>
    <definedName hidden="1" localSheetId="0" name="_xlnm._FilterDatabase">SalesData!$AR$1:$AR$1574</definedName>
  </definedNames>
  <calcPr/>
  <pivotCaches>
    <pivotCache cacheId="0" r:id="rId10"/>
  </pivotCaches>
  <extLst>
    <ext uri="GoogleSheetsCustomDataVersion1">
      <go:sheetsCustomData xmlns:go="http://customooxmlschemas.google.com/" r:id="rId11" roundtripDataSignature="AMtx7mh1+tLo2pk4HRaVkeshJDAdVRl+4A=="/>
    </ext>
  </extLst>
</workbook>
</file>

<file path=xl/sharedStrings.xml><?xml version="1.0" encoding="utf-8"?>
<sst xmlns="http://schemas.openxmlformats.org/spreadsheetml/2006/main" count="27405" uniqueCount="10355">
  <si>
    <t>title</t>
  </si>
  <si>
    <t>title_orig</t>
  </si>
  <si>
    <t>price</t>
  </si>
  <si>
    <t>retail_price</t>
  </si>
  <si>
    <t>currency_buyer</t>
  </si>
  <si>
    <t>units_sold</t>
  </si>
  <si>
    <t>uses_ad_boosts</t>
  </si>
  <si>
    <t>rating</t>
  </si>
  <si>
    <t>rating_count</t>
  </si>
  <si>
    <t>rating_five_count</t>
  </si>
  <si>
    <t>rating_four_count</t>
  </si>
  <si>
    <t>rating_three_count</t>
  </si>
  <si>
    <t>rating_two_count</t>
  </si>
  <si>
    <t>rating_one_count</t>
  </si>
  <si>
    <t>badges_count</t>
  </si>
  <si>
    <t>badge_local_product</t>
  </si>
  <si>
    <t>badge_product_quality</t>
  </si>
  <si>
    <t>badge_fast_shipping</t>
  </si>
  <si>
    <t>tags</t>
  </si>
  <si>
    <t>product_color</t>
  </si>
  <si>
    <t>product_variation_size_id</t>
  </si>
  <si>
    <t>product_variation_inventory</t>
  </si>
  <si>
    <t>shipping_option_name</t>
  </si>
  <si>
    <t>shipping_option_price</t>
  </si>
  <si>
    <t>shipping_is_express</t>
  </si>
  <si>
    <t>countries_shipped_to</t>
  </si>
  <si>
    <t>inventory_total</t>
  </si>
  <si>
    <t>has_urgency_banner</t>
  </si>
  <si>
    <t>urgency_text</t>
  </si>
  <si>
    <t>origin_country</t>
  </si>
  <si>
    <t>merchant_title</t>
  </si>
  <si>
    <t>merchant_name</t>
  </si>
  <si>
    <t>merchant_rating_count</t>
  </si>
  <si>
    <t>merchant_rating</t>
  </si>
  <si>
    <t>merchant_id</t>
  </si>
  <si>
    <t>merchant_has_profile_picture</t>
  </si>
  <si>
    <t>merchant_profile_picture</t>
  </si>
  <si>
    <t>product_url</t>
  </si>
  <si>
    <t>product_picture</t>
  </si>
  <si>
    <t>product_id</t>
  </si>
  <si>
    <t>theme</t>
  </si>
  <si>
    <t>crawl_month</t>
  </si>
  <si>
    <t>Rating</t>
  </si>
  <si>
    <t>MerchantRating</t>
  </si>
  <si>
    <t>2020 Summer Vintage Flamingo Print  Pajamas Set Casual Loose T Shirt Top And Elastic Shorts Women Sleepwear Night Wear Loungewear Sets</t>
  </si>
  <si>
    <t>EUR</t>
  </si>
  <si>
    <t>Summer,Fashion,womenunderwearsuit,printedpajamasset,womencasualshort,Women's Fashion,flamingo,loungewearset,Casual,Shirt,casualsleepwear,Shorts,flamingotshirt,Elastic,Vintage,Tops,tshirtandshortsset,Women,Sleepwear,Print,womenpajamasset,womennightwear,Pajamas,womensleepwearset</t>
  </si>
  <si>
    <t>white</t>
  </si>
  <si>
    <t>M</t>
  </si>
  <si>
    <t>Livraison standard</t>
  </si>
  <si>
    <t>QuantitÃ© limitÃ©e !</t>
  </si>
  <si>
    <t>CN</t>
  </si>
  <si>
    <t>zgrdejia</t>
  </si>
  <si>
    <t>595097d6a26f6e070cb878d1</t>
  </si>
  <si>
    <t>https://www.wish.com/c/5e9ae51d43d6a96e303acdb0</t>
  </si>
  <si>
    <t>https://contestimg.wish.com/api/webimage/5e9ae51d43d6a96e303acdb0-medium.jpg</t>
  </si>
  <si>
    <t>5e9ae51d43d6a96e303acdb0</t>
  </si>
  <si>
    <t>summer</t>
  </si>
  <si>
    <t>2020-08</t>
  </si>
  <si>
    <t>4-4.5</t>
  </si>
  <si>
    <t>SSHOUSE Summer Casual Sleeveless SoirÃ©e Party SoirÃ©e sans manches VÃªtements de plage sexy Mini robe femme wshC1612242400387A21</t>
  </si>
  <si>
    <t>Women's Casual Summer Sleeveless Sexy Mini Dress</t>
  </si>
  <si>
    <t>Mini,womens dresses,Summer,Patchwork,fashion dress,Dress,Mini dress,Women's Fashion,Women S Clothing,backless,party,summer dresses,sleeveless,sexy,Casual</t>
  </si>
  <si>
    <t>green</t>
  </si>
  <si>
    <t>XS</t>
  </si>
  <si>
    <t>SaraHouse</t>
  </si>
  <si>
    <t>sarahouse</t>
  </si>
  <si>
    <t>56458aa03a698c35c9050988</t>
  </si>
  <si>
    <t>https://www.wish.com/c/58940d436a0d3d5da4e95a38</t>
  </si>
  <si>
    <t>https://contestimg.wish.com/api/webimage/58940d436a0d3d5da4e95a38-medium.jpg</t>
  </si>
  <si>
    <t>58940d436a0d3d5da4e95a38</t>
  </si>
  <si>
    <t>3.5-4</t>
  </si>
  <si>
    <t>2020 Nouvelle ArrivÃ©e Femmes Printemps et Ã‰tÃ© Plage Porter Longue Mince Cardigan Ouvert Avant Kimono Vert Feuille ImprimÃ© En Mousseline de Soie Cardigan S-5XL</t>
  </si>
  <si>
    <t>2020 New Arrival Women Spring and Summer Beach Wear Long Thin Cardigan Open Front Kimono Green Leaf Printed Chiffon Cardigan S-5XL</t>
  </si>
  <si>
    <t>Summer,cardigan,women beachwear,chiffon,Sexy women,Coat,summercardigan,openfront,short sleeves,Swimsuit,Women's Fashion,leaf,Green,printed,Spring,longcardigan,Women,Beach,kimono</t>
  </si>
  <si>
    <t>leopardprint</t>
  </si>
  <si>
    <t>hxt520</t>
  </si>
  <si>
    <t>5d464a1ffdf7bc44ee933c65</t>
  </si>
  <si>
    <t>https://www.wish.com/c/5ea10e2c617580260d55310a</t>
  </si>
  <si>
    <t>https://contestimg.wish.com/api/webimage/5ea10e2c617580260d55310a-medium.jpg</t>
  </si>
  <si>
    <t>5ea10e2c617580260d55310a</t>
  </si>
  <si>
    <t>Hot Summer Cool T-shirt pour les femmes Mode Tops Abeille Lettres imprimÃ©es Manches courtes O Neck Coton T-shirts Tops Tee VÃªtements</t>
  </si>
  <si>
    <t>Hot Summer Cool T Shirt for Women Fashion Tops Bee Printed Letters Short Sleeve O Neck Cotton T-shirts Tops Tee Clothing</t>
  </si>
  <si>
    <t>Summer,Shorts,Cotton,Cotton T Shirt,Sleeve,printedletterstop,Clothing,Tops,Necks,short sleeves,Women's Fashion,Women Clothing,printed,Women,tshirtforwomen,Fashion,T Shirts,Shirt</t>
  </si>
  <si>
    <t>black</t>
  </si>
  <si>
    <t>allenfan</t>
  </si>
  <si>
    <t>58cfdefdacb37b556efdff7c</t>
  </si>
  <si>
    <t>https://www.wish.com/c/5cedf17ad1d44c52c59e4aca</t>
  </si>
  <si>
    <t>https://contestimg.wish.com/api/webimage/5cedf17ad1d44c52c59e4aca-medium.jpg</t>
  </si>
  <si>
    <t>5cedf17ad1d44c52c59e4aca</t>
  </si>
  <si>
    <t>Femmes Shorts d'Ã©tÃ© Ã  lacets taille Ã©lastique lÃ¢che mince pantalon dÃ©contractÃ©, plus la taille S-8XL</t>
  </si>
  <si>
    <t>Women Summer Shorts Lace Up Elastic Waistband Loose Thin Casual Pants Plus Size S-8XL</t>
  </si>
  <si>
    <t>Summer,Plus Size,Lace,Casual pants,Bottom,pants,Loose,Women's Fashion,Shorts,Lace Up,Elastic,Casual,Women</t>
  </si>
  <si>
    <t>yellow</t>
  </si>
  <si>
    <t>S</t>
  </si>
  <si>
    <t>youngpeopleshop</t>
  </si>
  <si>
    <t>happyhorses</t>
  </si>
  <si>
    <t>5ab3b592c3911a095ad5dadb</t>
  </si>
  <si>
    <t>https://www.wish.com/c/5ebf5819ebac372b070b0e70</t>
  </si>
  <si>
    <t>https://contestimg.wish.com/api/webimage/5ebf5819ebac372b070b0e70-medium.jpg</t>
  </si>
  <si>
    <t>5ebf5819ebac372b070b0e70</t>
  </si>
  <si>
    <t>Plus la taille d'Ã©tÃ© femmes dÃ©contractÃ© sans manches barboteuses combinaisons combinaison de couleur unie jarretelles pantalons lÃ¢che salopette</t>
  </si>
  <si>
    <t>Plus Size Summer Women Casual Sleeveless Rompers Jumpsuits Solid Color Suspender Ttrousers Loose Overalls</t>
  </si>
  <si>
    <t>Deep V-Neck,Summer,Plus Size,Spaghetti Strap,Overalls,Women's Fashion,sleeveless,Women,Casual,jumpsuit</t>
  </si>
  <si>
    <t>navyblue</t>
  </si>
  <si>
    <t>Size-XS</t>
  </si>
  <si>
    <t>zhoulinglinga</t>
  </si>
  <si>
    <t>5e4b9c3801ba9d210036fc5a</t>
  </si>
  <si>
    <t>https://www.wish.com/c/5ec645bafd107a02279c8c54</t>
  </si>
  <si>
    <t>https://contestimg.wish.com/api/webimage/5ec645bafd107a02279c8c54-medium.jpg</t>
  </si>
  <si>
    <t>5ec645bafd107a02279c8c54</t>
  </si>
  <si>
    <t>Women Fashion Loose Lace Blouse Blouse V Neck Bat Sleeves T Shirt Hollow Out Tops Plus Grande Taille XS-8XL</t>
  </si>
  <si>
    <t>Women Fashion Loose Lace Blouse V Neck Bat Sleeves T Shirt Hollow Out Tops Plus Size XS-8XL</t>
  </si>
  <si>
    <t>blouse,Women,lace t shirt,summer t-shirts,Lace,Sleeve,Women Blouse,loose shirt,Short Sleeve Blouses,Pure Color,Womens Blouse,Bat,lace shirts,Necks,Women's Fashion,Plus Size,loose t-shirt,Short Sleeve T-Shirt,Fashion,Tops,Shirt</t>
  </si>
  <si>
    <t>Unique Li Fashion Shop</t>
  </si>
  <si>
    <t>uniquelifashionshopbb657bfe91d211e598c7063a14dc88b5</t>
  </si>
  <si>
    <t>5652f4053a698c76dc9a3f37</t>
  </si>
  <si>
    <t>https://s3-us-west-1.amazonaws.com/sweeper-production-merchantimage/dp_5652f4053a698c76dc9a3f37.jpg</t>
  </si>
  <si>
    <t>https://www.wish.com/c/5c63a337d5e2ce4bbb3152cf</t>
  </si>
  <si>
    <t>https://contestimg.wish.com/api/webimage/5c63a337d5e2ce4bbb3152cf-medium.jpg</t>
  </si>
  <si>
    <t>5c63a337d5e2ce4bbb3152cf</t>
  </si>
  <si>
    <t>Robe tunique ample femme Robe d'Ã©tÃ© Robe en jean Robe chemise en jean Robe droite</t>
  </si>
  <si>
    <t>Women's Baggy Tunic Dress Summer Dress Denim Dress Denim Shirt Dress Shift Dress</t>
  </si>
  <si>
    <t>Jeans,Fashion,tunic,Shirt,Summer,Dress,Denim,summer dress,denimjeansdres,short sleeves,casual dresses,Women's Fashion,Tunic dress,minishirtdres,Lines,mididre</t>
  </si>
  <si>
    <t>blue</t>
  </si>
  <si>
    <t>M.</t>
  </si>
  <si>
    <t>So Band</t>
  </si>
  <si>
    <t>soband</t>
  </si>
  <si>
    <t>5d45349676befe65691dcfbb</t>
  </si>
  <si>
    <t>https://www.wish.com/c/5e0ae5ebc2efb76ccf0a3391</t>
  </si>
  <si>
    <t>https://contestimg.wish.com/api/webimage/5e0ae5ebc2efb76ccf0a3391-medium.jpg</t>
  </si>
  <si>
    <t>5e0ae5ebc2efb76ccf0a3391</t>
  </si>
  <si>
    <t>Robe d'Ã©tÃ© dÃ©contractÃ©e Ã  manches courtes pour femmes</t>
  </si>
  <si>
    <t>Women's Summer Casual Dress Fashion Short Sleeve Slim Dress</t>
  </si>
  <si>
    <t>slim dress,summer dress,womenshortsleevedre,Sleeve,Summer,Dress,slim,short sleeves,Women's Fashion,Shorts,boho dress,slimfitdre,Fashion,Casual</t>
  </si>
  <si>
    <t>chenxiangjunjun</t>
  </si>
  <si>
    <t>5d42980e8388970d32294ddc</t>
  </si>
  <si>
    <t>https://www.wish.com/c/5e6f1fb7fe4a5bb4b8bf36e5</t>
  </si>
  <si>
    <t>https://contestimg.wish.com/api/webimage/5e6f1fb7fe4a5bb4b8bf36e5-medium.jpg</t>
  </si>
  <si>
    <t>5e6f1fb7fe4a5bb4b8bf36e5</t>
  </si>
  <si>
    <t>Femmes d'Ã©tÃ©, plus la taille dÃ©contractÃ©e lÃ¢che col en V Ã  manches courtes imprimÃ© floral Blouse Tops</t>
  </si>
  <si>
    <t>Summer Women Plus Size Casual Loose V Neck Short Sleeve Floral Printed Blouse Tops</t>
  </si>
  <si>
    <t>blouse,Summer,Plus Size,Floral print,Necks,Sleeve,summer shirt,Loose,short sleeves,Casual,T Shirts,Shorts,Fashion,Floral,Women,Women's Fashion,Tops,printed</t>
  </si>
  <si>
    <t>beige</t>
  </si>
  <si>
    <t>Luowei clothe</t>
  </si>
  <si>
    <t>luoweiclothe</t>
  </si>
  <si>
    <t>5ba2251b4315d12ebce873fa</t>
  </si>
  <si>
    <t>https://www.wish.com/c/5ccfaf238a8d535cec2dfb47</t>
  </si>
  <si>
    <t>https://contestimg.wish.com/api/webimage/5ccfaf238a8d535cec2dfb47-medium.jpg</t>
  </si>
  <si>
    <t>5ccfaf238a8d535cec2dfb47</t>
  </si>
  <si>
    <t>Femmes Mode Ã‰tÃ© LÃ¢che Sans Manches Poches Couleur Unie Maxi Dress Robe DÃ©contractÃ©e Plus La Taille</t>
  </si>
  <si>
    <t>Women's Fashion Summer Loose Sleeveless Pockets Solid Color Maxi Dress Casual Dress Plus Size</t>
  </si>
  <si>
    <t>Summer,Plus Size,long dress,plus size dress,Dress,Women's Fashion,maxi dress,Casual,beach dress,Sleeveless dress,summer dresses,women dress,Fashion,loose dress,sleeveless</t>
  </si>
  <si>
    <t>grey</t>
  </si>
  <si>
    <t>XXS</t>
  </si>
  <si>
    <t>mayuhiao</t>
  </si>
  <si>
    <t>5952a218e81e8a4c30b5bbbc</t>
  </si>
  <si>
    <t>https://www.wish.com/c/5cac5af68de7960d89e54fe0</t>
  </si>
  <si>
    <t>https://contestimg.wish.com/api/webimage/5cac5af68de7960d89e54fe0-medium.jpg</t>
  </si>
  <si>
    <t>5cac5af68de7960d89e54fe0</t>
  </si>
  <si>
    <t>Ã‰tÃ© Sexy Femmes Mode Casual LÃ¢che Tops Casual T-Shirt D'Ã©tÃ© Col En V Solide Couleur Plus La Taille Ã€ Manches Courtes Blouse</t>
  </si>
  <si>
    <t>Summer Sexy Women Fashion Casual Loose Tops Casual T-Shirt Summer V-Neck Solid Color Plus Size Short Sleeve Blouse</t>
  </si>
  <si>
    <t>Summer,Plus Size,Cotton T Shirt,womens shirt,summer t-shirts,short sleeves,V-neck,T Shirts,Fashion,sexy,Casual,Women,blouse,Shorts,Sleeve,Pure Color,Women's Fashion,Pullovers,Tops</t>
  </si>
  <si>
    <t>lightblue</t>
  </si>
  <si>
    <t>lanniesdesign</t>
  </si>
  <si>
    <t>56cd27b048e91e13aa3986e4</t>
  </si>
  <si>
    <t>https://www.wish.com/c/5ec49d527d7044ccfa3f1c04</t>
  </si>
  <si>
    <t>https://contestimg.wish.com/api/webimage/5ec49d527d7044ccfa3f1c04-medium.jpg</t>
  </si>
  <si>
    <t>5ec49d527d7044ccfa3f1c04</t>
  </si>
  <si>
    <t>Shorts de causalitÃ© d'Ã©tÃ© de nouvelles femmes Pantalon court Ã  cordon Pantalon court lÃ¢che</t>
  </si>
  <si>
    <t>New Women's Summer Causal Shorts Drawstring Short Pants Loose Short Pants</t>
  </si>
  <si>
    <t>Summer,Women,Shorts,pants,Loose,Short pants,drawstring,Causal</t>
  </si>
  <si>
    <t>orange</t>
  </si>
  <si>
    <t>Envio PadrÃ£o</t>
  </si>
  <si>
    <t>easymarket</t>
  </si>
  <si>
    <t>5d3c419de4b65d4fb81e7286</t>
  </si>
  <si>
    <t>https://www.wish.com/c/5e9da39dc737cf255eddd4bf</t>
  </si>
  <si>
    <t>https://contestimg.wish.com/api/webimage/5e9da39dc737cf255eddd4bf-medium.jpg</t>
  </si>
  <si>
    <t>5e9da39dc737cf255eddd4bf</t>
  </si>
  <si>
    <t>Mode fÃ©minine sans manches col profond croix sangle spaghetti couleur unie dÃ©bardeur chemisier lÃ¢che plage gilet haut et chemisier Ã©tÃ© T-shirts dÃ©contractÃ©s, plus la taille</t>
  </si>
  <si>
    <t>Women Fashion Sleeveless Deep Neck Cross Spaghetti Strap Solid Color Tank Top Loose Blouse Beach Vest Top and Blouse Summer Casual T-shirts Plus Size</t>
  </si>
  <si>
    <t>Summer,Vest,summer t-shirts,looseblouse,Cross,tank top,Spaghetti Strap,Sleeveless Shirt,Plus Size,topandblouse,deepneck,Spaghetti,Casual,Women Fashion,Women,blouse,Tank,Necks,Beach,Tops,beachvest,Women's Fashion,T Shirts,Fashion,sleeveless</t>
  </si>
  <si>
    <t>red</t>
  </si>
  <si>
    <t>Molesfashion</t>
  </si>
  <si>
    <t>molesfashion</t>
  </si>
  <si>
    <t>566eaa533a698c6442549a74</t>
  </si>
  <si>
    <t>https://www.wish.com/c/5d1db3c0e2b5cc0f74e091af</t>
  </si>
  <si>
    <t>https://contestimg.wish.com/api/webimage/5d1db3c0e2b5cc0f74e091af-medium.jpg</t>
  </si>
  <si>
    <t>5d1db3c0e2b5cc0f74e091af</t>
  </si>
  <si>
    <t>2019 Summer Women's Fashion Nouvelle robe sans manches Ã  pois Ã  encolure en V et Ã  bretelles en V sans dos Mini robes casual casual top</t>
  </si>
  <si>
    <t>2019 Summer Women's Fashion New Sleeveless Polka Dot V-neck Strap Mini Backless Casual Top Dresses</t>
  </si>
  <si>
    <t>Summer,Fashion,Mini,Dress,Loose,Polkas,V-neck,Tops,Women's Fashion,black,polka dot,sleeveless,backless,Casual,Women Fashion</t>
  </si>
  <si>
    <t>Pentiumhorse</t>
  </si>
  <si>
    <t>pentiumhorse</t>
  </si>
  <si>
    <t>5926c5ace8ff5525241b368d</t>
  </si>
  <si>
    <t>https://www.wish.com/c/5cc2ce18bc97595b6549fa14</t>
  </si>
  <si>
    <t>https://contestimg.wish.com/api/webimage/5cc2ce18bc97595b6549fa14-medium.jpg</t>
  </si>
  <si>
    <t>5cc2ce18bc97595b6549fa14</t>
  </si>
  <si>
    <t>Mode d'Ã©tÃ© Flare Sleeve Plus Size T-shirt hors de l'Ã©paule mignon couleur unie haut chemise Ã  manches longues</t>
  </si>
  <si>
    <t>Summer Fashion Flare Sleeve Plus Size T-shirt Off The Shoulder Cute Solid Color Top Long Sleeve Shirt</t>
  </si>
  <si>
    <t>Summer,Plus Size,Shirt,Sleeve,cute,Long Sleeve,flare,Tops,topsamptshirt,Women's Fashion,Clothes for women,cuteshirt,Fashion,long sleeve t shirt,solidcolorshirt,Summer Fashion,loose t-shirt,T Shirts</t>
  </si>
  <si>
    <t>Black</t>
  </si>
  <si>
    <t>Petha's boutique</t>
  </si>
  <si>
    <t>pethasboutique</t>
  </si>
  <si>
    <t>566012f6769a5629aefca555</t>
  </si>
  <si>
    <t>https://www.wish.com/c/5c85d47641ec3b55d4d14f79</t>
  </si>
  <si>
    <t>https://contestimg.wish.com/api/webimage/5c85d47641ec3b55d4d14f79-medium.jpg</t>
  </si>
  <si>
    <t>5c85d47641ec3b55d4d14f79</t>
  </si>
  <si>
    <t>Nouvelle mode d'Ã©tÃ© pour femmes Robe sans manches Ã  pois Ã  pois et encolure en V Mini robe Ã  bretelles sans dos Robe de soirÃ©e sans dos Robes dÃ©contractÃ©es Top Robes dÃ©contractÃ©es</t>
  </si>
  <si>
    <t>New Summer Women's Fashion Sleeveless Polka Dot V-neck Dress Strap Mini Backless Party Dress Casual Top Dresses</t>
  </si>
  <si>
    <t>Summer,fashion women,Fashion,Mini,Dresses,Tops,Polkas,V-neck,Mini dress,Women's Fashion,Party Dress,backless,party,Sexy Dress,Dress,sleeveless,polka dot,Casual,casual dress</t>
  </si>
  <si>
    <t>L</t>
  </si>
  <si>
    <t>2312hangm</t>
  </si>
  <si>
    <t>5b8beef49996c87b299cdbec</t>
  </si>
  <si>
    <t>https://www.wish.com/c/5cd3e795ebe403118bbc0f89</t>
  </si>
  <si>
    <t>https://contestimg.wish.com/api/webimage/5cd3e795ebe403118bbc0f89-medium.jpg</t>
  </si>
  <si>
    <t>5cd3e795ebe403118bbc0f89</t>
  </si>
  <si>
    <t>2018 New Fashion Women's Tops Sexy Strappy Sleeveless Dentelle sans manches Crop Cops</t>
  </si>
  <si>
    <t>2018 New Fashion Women's Tops Sexy Strappy Sleeveless Lace Crop Tops</t>
  </si>
  <si>
    <t>blouse,Plus Size,Lace,lace top,Tops,Fashion,strappy,sexy,sleeveless,summer tops,Women Fashion</t>
  </si>
  <si>
    <t>leiston</t>
  </si>
  <si>
    <t>5708773c3c02161b3f8c7900</t>
  </si>
  <si>
    <t>https://www.wish.com/c/5b07a7c6e997b33c6f9947da</t>
  </si>
  <si>
    <t>https://contestimg.wish.com/api/webimage/5b07a7c6e997b33c6f9947da-medium.jpg</t>
  </si>
  <si>
    <t>5b07a7c6e997b33c6f9947da</t>
  </si>
  <si>
    <t>DÃ©bardeur d'Ã©tÃ© 5 Couleurs Grandes Tailles Ã©tÃ© Femme Mode Femme DÃ©bardeur dÃ©contractÃ© sans manches DÃ©bardeur Ã©tÃ© Sexy DÃ©coupe dos ouvert double Ã©paisseur (S-5XL)</t>
  </si>
  <si>
    <t>5 Color Plus Size Summer New Women Fashion Ladies Casual Sleeveless Tops Summer Sexy Cutout Back Open Double Layer Tank Top(S-5XL)</t>
  </si>
  <si>
    <t>Summer,Fashion,tunic,Women Vest,Tank,Tops,topsamptshirt,tank top,doublelayer,Women's Fashion,backless,sexy,Ladies,sleeveless,Casual,Women</t>
  </si>
  <si>
    <t>centper3</t>
  </si>
  <si>
    <t>59cdc2112351344fc0dfa54f</t>
  </si>
  <si>
    <t>https://www.wish.com/c/5a8f82375e2ae101c8913122</t>
  </si>
  <si>
    <t>https://contestimg.wish.com/api/webimage/5a8f82375e2ae101c8913122-medium.jpg</t>
  </si>
  <si>
    <t>5a8f82375e2ae101c8913122</t>
  </si>
  <si>
    <t>S ~ 5XL Zipper Vest Tee Nouveau Col En V Sans Manches Plus La Taille Slim Fit DÃ©bardeurs D'Ã©tÃ© Solide Couleur Casual Tops Blouses</t>
  </si>
  <si>
    <t>S~5XL Zipper Vest Tee New V-neck Sleeveless Plus Size Slim Fit Tank Tops Summer Solid Color Casual Tops Blouses</t>
  </si>
  <si>
    <t>blouse,Summer,Vest,Plus Size,Tank,zippers,Tops,Slim Fit,tank top,Women's Fashion,V-neck,topsampblouse,sleeveless,women top,slim,Casual</t>
  </si>
  <si>
    <t>chenqinq</t>
  </si>
  <si>
    <t>5ae296b6cd968d66be12d247</t>
  </si>
  <si>
    <t>https://www.wish.com/c/5cf648ce373ac2069fd6317d</t>
  </si>
  <si>
    <t>https://contestimg.wish.com/api/webimage/5cf648ce373ac2069fd6317d-medium.jpg</t>
  </si>
  <si>
    <t>5cf648ce373ac2069fd6317d</t>
  </si>
  <si>
    <t>Top Maillot de bain Ensembles Mode Maillots de bain Femme Bikini 2016 Sexy rembourrÃ©</t>
  </si>
  <si>
    <t>Top Swimsuit Sets Fashion Swimwear Women Bikini 2016 Sexy Padded</t>
  </si>
  <si>
    <t>Fashion,Floral print,Tops,sexy bikini,Swimwear,Swimsuit,padded,Bikini,sexy,Women,Women's Fashion,Swimming</t>
  </si>
  <si>
    <t>uranus</t>
  </si>
  <si>
    <t>hongkonghaijietradecolimited</t>
  </si>
  <si>
    <t>5576bb43de4a8c24953ae98f</t>
  </si>
  <si>
    <t>https://www.wish.com/c/57416238fc6f7d5d698f3c9f</t>
  </si>
  <si>
    <t>https://contestimg.wish.com/api/webimage/57416238fc6f7d5d698f3c9f-medium.jpg</t>
  </si>
  <si>
    <t>57416238fc6f7d5d698f3c9f</t>
  </si>
  <si>
    <t>Gilet d'Ã©tÃ© pour femmes Gilet de mode couleur unie pour femmes T-shirt sans manches en coton T-shirt Ã  lacets Hollow Sexy Slim T-shirt dÃ©bardeur Ã  dÃ©bardeur</t>
  </si>
  <si>
    <t>Summer Women Fashion Vest Solid Color Women Sleeveless Cotton T-shirt Lace Up Hollow Sexy Slim Tank Tops Tee</t>
  </si>
  <si>
    <t>Summer,Vest,Fashion,Tank,Lace,Tops,slim,Women's Fashion,tank top,T Shirts,Lace Up,topsamptee,sexy,sleeveless,Women,Women Fashion,Cotton</t>
  </si>
  <si>
    <t>Oucho co. ltd.</t>
  </si>
  <si>
    <t>ouchocoltd</t>
  </si>
  <si>
    <t>55ed5a3362e273427107759e</t>
  </si>
  <si>
    <t>https://s3-us-west-1.amazonaws.com/sweeper-production-merchantimage/dp_55ed5a3362e273427107759e.jpg</t>
  </si>
  <si>
    <t>https://www.wish.com/c/5c244b73e6a1c618296f73db</t>
  </si>
  <si>
    <t>https://contestimg.wish.com/api/webimage/5c244b73e6a1c618296f73db-medium.jpg</t>
  </si>
  <si>
    <t>5c244b73e6a1c618296f73db</t>
  </si>
  <si>
    <t>Conception de rosÃ©e Femmes Mode D'Ã©tÃ© Sexy Col En V Gilet Bouton Bretelle Spaghetti DÃ©bardeur Coton Sans Manches DÃ©bardeur Couleur Unie Camisole Casual LÃ¢che Tops Vacances Plage Porter Plus La Taille S-5XL 5 Couleurs</t>
  </si>
  <si>
    <t>Dew Design Women Summer Fashion Sexy V-Neck Vest Button Spaghetti Strap Tank Top Cotton Sleeveless Tank Top Solid Color Camisole Casual Loose Tops Holiday Beach Wear Plus Size S-5XL 5 Colors</t>
  </si>
  <si>
    <t>Women Vest,Vest,Fashion,buttontop,camisole,Summer,Spaghetti Strap,tank top,Women's Fashion,Plus Size,Design,V-neck,sleeveless,sexy,Spaghetti,summer tops,Cotton,Tank,Tops,Casual,Cotton Vest,Women,sleevelesstshirt,Casual Tops,Holiday,Beach,button</t>
  </si>
  <si>
    <t>armygreen</t>
  </si>
  <si>
    <t>huaxianglarou</t>
  </si>
  <si>
    <t>5ae93337d204cc177313f242</t>
  </si>
  <si>
    <t>https://www.wish.com/c/5e1056784fff5f26e6f1745d</t>
  </si>
  <si>
    <t>https://contestimg.wish.com/api/webimage/5e1056784fff5f26e6f1745d-medium.jpg</t>
  </si>
  <si>
    <t>5e1056784fff5f26e6f1745d</t>
  </si>
  <si>
    <t>Mode d'Ã©tÃ© Femmes Ã€ Manches Courtes U-cou Slim T-shirt Style DÃ©contractÃ© Coton Pull Femmes Mode Tee Plus La Taille Blouse Tops Tee</t>
  </si>
  <si>
    <t>Summer Fashion Women Short Sleeve U-neck Slim T-shirt Casual Style Cotton Pullover Women Fashion Tee Plus Size Blouse Tops Tee</t>
  </si>
  <si>
    <t>blouse,Summer,Shorts,Sleeve,fashiontee,Tops,slim,short sleeves,Pullovers,Women's Fashion,Plus Size,Summer Fashion,Cotton,Fashion,Casual,T Shirts,Women</t>
  </si>
  <si>
    <t>Pure Fashion</t>
  </si>
  <si>
    <t>purefashionltd</t>
  </si>
  <si>
    <t>5cb636dda7173671aedef051</t>
  </si>
  <si>
    <t>https://www.wish.com/c/5d15731024c17f6b8b9bd97a</t>
  </si>
  <si>
    <t>https://contestimg.wish.com/api/webimage/5d15731024c17f6b8b9bd97a-medium.jpg</t>
  </si>
  <si>
    <t>5d15731024c17f6b8b9bd97a</t>
  </si>
  <si>
    <t>Nouvelle mode pour dames DÃ©bardeurs d'Ã©tÃ© Tops DÃ©bardeurs d'Ã©tÃ© Chemises sexy dos nu Gilet d'Ã©tÃ© Tops</t>
  </si>
  <si>
    <t>New Ladies Fashion Summer Tank Tops Sexy Backless Shirts Summer Vest Tops</t>
  </si>
  <si>
    <t>Summer,Vest,Fashion,Tank,Shirt,backless top,summer shirt,topsamptshirt,tank top,Ladies,Sleeveless Shirt,backless,V-neck,solid color,sexy,summervest,Tops,Women Fashion,Ladies Fashion</t>
  </si>
  <si>
    <t>sjhdstoer</t>
  </si>
  <si>
    <t>583138b06339b410ab9663ec</t>
  </si>
  <si>
    <t>https://www.wish.com/c/5c63adf7edc5d6528e8b1ca3</t>
  </si>
  <si>
    <t>https://contestimg.wish.com/api/webimage/5c63adf7edc5d6528e8b1ca3-medium.jpg</t>
  </si>
  <si>
    <t>5c63adf7edc5d6528e8b1ca3</t>
  </si>
  <si>
    <t>2018 Mode d'Ã©tÃ© Femme Camouflage dÃ©contractÃ© Camouflage Tank Top Gilet sans manches Ã  col O</t>
  </si>
  <si>
    <t>2018 Summer Fashion Women Casual Camouflage Tank Top Sleeveless O-neck Vest</t>
  </si>
  <si>
    <t>Summer,Vest,Fashion,Tank,Slim T-shirt,camouflage,Tops,camouflagevest,tank top,Cool T-Shirts,Women's Fashion,sleeveless tops,Women,Casual T-Shirt,Casual Tops,Military,Casual,sleeveless,t</t>
  </si>
  <si>
    <t>terbuer</t>
  </si>
  <si>
    <t>575cfe470551415caa5505b5</t>
  </si>
  <si>
    <t>https://www.wish.com/c/5bed2a42bdf0421a30e62c6c</t>
  </si>
  <si>
    <t>https://contestimg.wish.com/api/webimage/5bed2a42bdf0421a30e62c6c-medium.jpg</t>
  </si>
  <si>
    <t>5bed2a42bdf0421a30e62c6c</t>
  </si>
  <si>
    <t>Nouveau Femme Dentelle Crochet Bikini Maillot de bain Maillot de bain Maillot de bain Maillot de bain d'Ã©tÃ©</t>
  </si>
  <si>
    <t>New Women Lace Crochet Bikini Cover Up Swimwear Bathing Suit Summer Swimwear</t>
  </si>
  <si>
    <t>Summer,midsleevebeachblouse,summerswimsuit,womensummerswimwear,crochet,Cover,womenbeachblouse,Swimsuit,Bikini,beachblouse,Swimwear,bikinibeachcoverup,Women,women fashion dress,women bathing suit,budsilkblouse,Suits,Women's Fashion,Lace</t>
  </si>
  <si>
    <t>US</t>
  </si>
  <si>
    <t>coaluss</t>
  </si>
  <si>
    <t>5a0fe8770a332a615df86c5e</t>
  </si>
  <si>
    <t>https://www.wish.com/c/5b5edbae1e222732845e655f</t>
  </si>
  <si>
    <t>https://contestimg.wish.com/api/webimage/5b5edbae1e222732845e655f-medium.jpg</t>
  </si>
  <si>
    <t>5b5edbae1e222732845e655f</t>
  </si>
  <si>
    <t xml:space="preserve"> Printemps/Ã‰tÃ© Mode Femme "miel" Lettre ImprimÃ© sans manches Chemise Sexy BrodÃ©e Gilet Bodycon TricotÃ© Gilet Coton Veste Tenue dÃ©contractÃ©e DÃ©bardeur DÃ©contractÃ© </t>
  </si>
  <si>
    <t xml:space="preserve"> Spring/Summer Fashion Women "honey"Letter Print Sleeveless Shirt Sexy Embroidered Bodycon Vest Knitted Cotton Vest Casual Tank Top </t>
  </si>
  <si>
    <t>Women Vest,Vest,Fashion,yoga top,low cut,Women's Fashion,off shoulder,sportwear,sleeveless,sexy,Casual,sexyvest,knitted,Tank,Shirt,Tops,Slim Fit,beach wear,soildcolor,Women,Print,Lace Up,Cotton,tank top</t>
  </si>
  <si>
    <t>happyshoooping</t>
  </si>
  <si>
    <t>56c6f731bc435416ed5984d7</t>
  </si>
  <si>
    <t>https://www.wish.com/c/5a4f2d8f5dcd0221008b2c36</t>
  </si>
  <si>
    <t>https://contestimg.wish.com/api/webimage/5a4f2d8f5dcd0221008b2c36-medium.jpg</t>
  </si>
  <si>
    <t>5a4f2d8f5dcd0221008b2c36</t>
  </si>
  <si>
    <t>2020 nouvelle mode d'Ã©tÃ© femmes sans manches noir blanc rose festonnÃ© garniture profonde col en V dentelle gilet solide mince dÃ©bardeurs Tee</t>
  </si>
  <si>
    <t>2020 New Fashion Summer Women Sleeveless Black White Pink Scalloped Trim Deep V Neck Lace Vest Solid Slim Tank Tops Tee</t>
  </si>
  <si>
    <t>pink,Vest,Fashion,Lace,Summer,outweartop,slim,tank top,Women's Fashion,sleeveless tops,summerwomentop,Women,Deep V-Neck,Tank,Necks,Women Fashion,lace top,Tops,lace vest,black,blackwhitepink,scallopedtrimtop,sleeveless,white</t>
  </si>
  <si>
    <t>pink</t>
  </si>
  <si>
    <t>Memo2</t>
  </si>
  <si>
    <t>memo2</t>
  </si>
  <si>
    <t>58ba636a69ad29505a730852</t>
  </si>
  <si>
    <t>https://www.wish.com/c/5e5e09065b03ef0b420f333f</t>
  </si>
  <si>
    <t>https://contestimg.wish.com/api/webimage/5e5e09065b03ef0b420f333f-medium.jpg</t>
  </si>
  <si>
    <t>5e5e09065b03ef0b420f333f</t>
  </si>
  <si>
    <t>4 Couleur Femmes Mode Casual Couleur Unie Tops Sans Manches Gaine Mode Ã‰tÃ© Plus La Taille Bref Pull Sans Bretelles Court Coton Tunique Top Crop Top</t>
  </si>
  <si>
    <t>4 Color Women's Fashion Casual Solid Color tops Sleeveless Sheath Summer Fashion Plus Size Brief Pullover Strapless Short Cotton Tunic Top Crop Top</t>
  </si>
  <si>
    <t>Summer,strapless,Plus Size,tunic,tunic top,Tops,Shorts,slim fit shirt,Women's Fashion,Fashion,topsamptee,women tank top,solid color,sleeveless,Pullovers,Casual,Cotton</t>
  </si>
  <si>
    <t>XXL</t>
  </si>
  <si>
    <t>meiximeiyo</t>
  </si>
  <si>
    <t>5adef3559d5e9767b3177472</t>
  </si>
  <si>
    <t>https://www.wish.com/c/5cc0049aca0c3b3d01a87964</t>
  </si>
  <si>
    <t>https://contestimg.wish.com/api/webimage/5cc0049aca0c3b3d01a87964-medium.jpg</t>
  </si>
  <si>
    <t>5cc0049aca0c3b3d01a87964</t>
  </si>
  <si>
    <t>HODMEXI Mode Amour Graffiti Imprimer Robe D'Ã©tÃ© Ã€ Manches Courtes Robes De SoirÃ©e Plus La Taille Femmes VÃªtements Vestidos</t>
  </si>
  <si>
    <t>HODMEXI Fashion Love Graffiti Print Summer Dress Short Sleeve Party Dresses Plus Size Women Clothing Vestidos</t>
  </si>
  <si>
    <t>Summer,Plus Size,Love,plus size dress,Dress,short sleeves,Women's Fashion,Party Dress,Graffiti,uniquedres,Clothing,Bodycon Dress,casual dress,Shorts,Sleeve,summer dress,Cotton Dress,Women Clothing,print dress,Print,party,Short Sleeved,Women,Fashion</t>
  </si>
  <si>
    <t>HOT DRESS</t>
  </si>
  <si>
    <t>hotdress</t>
  </si>
  <si>
    <t>539937d634067e06707b1a8e</t>
  </si>
  <si>
    <t>https://s3-us-west-1.amazonaws.com/sweeper-production-merchantimage/dp_539937d634067e06707b1a8e.jpg</t>
  </si>
  <si>
    <t>https://www.wish.com/c/5c9d920da94960780239d468</t>
  </si>
  <si>
    <t>https://contestimg.wish.com/api/webimage/5c9d920da94960780239d468-medium.jpg</t>
  </si>
  <si>
    <t>5c9d920da94960780239d468</t>
  </si>
  <si>
    <t>Sweet Beading Cami DÃ©bardeurs pour femmes Spaghetti Strap Summer Vest Tops</t>
  </si>
  <si>
    <t>Sweet Beading Cami Tank Tops for Women Spaghetti Strap Summer Vest Tops</t>
  </si>
  <si>
    <t>tank top women,Vest,Beading,Cotton Shirt,camisole,Women Vest,Sweets,Tops,Spaghetti Strap,Women's Fashion,Spaghetti,Cami,Summer,Bandages,Tank,Women,Cool Tees,Shirt</t>
  </si>
  <si>
    <t>New Fashion Shopping Park</t>
  </si>
  <si>
    <t>newfashionshoppingpark</t>
  </si>
  <si>
    <t>54d30f53dc8ce133f79b434d</t>
  </si>
  <si>
    <t>https://www.wish.com/c/5c9ee457c233fd74ef4c8a84</t>
  </si>
  <si>
    <t>https://contestimg.wish.com/api/webimage/5c9ee457c233fd74ef4c8a84-medium.jpg</t>
  </si>
  <si>
    <t>5c9ee457c233fd74ef4c8a84</t>
  </si>
  <si>
    <t>Femmes d'Ã©tÃ© Sling Robes Casual Backless Dress Ladies Floral Printed Dress Swallowtail Dresses Slim Beach Dress</t>
  </si>
  <si>
    <t>Summer Women Sling Dresses Casual Backless Dress Ladies Floral Printed Dress Swallowtail Dresses Slim Beach Dress</t>
  </si>
  <si>
    <t>Summer,camisole,chiffon,Dress,slim,beach dress,Ladies,Women's Fashion,backless,printed,Floral,Robes,Beach,Casual,Women</t>
  </si>
  <si>
    <t>khaki</t>
  </si>
  <si>
    <t>Kallyett</t>
  </si>
  <si>
    <t>kallyett</t>
  </si>
  <si>
    <t>5d49403060c79c113a908720</t>
  </si>
  <si>
    <t>https://www.wish.com/c/5dc4488112f5e91a9d4bb52e</t>
  </si>
  <si>
    <t>https://contestimg.wish.com/api/webimage/5dc4488112f5e91a9d4bb52e-medium.jpg</t>
  </si>
  <si>
    <t>5dc4488112f5e91a9d4bb52e</t>
  </si>
  <si>
    <t>T-shirts de couleur unie Bandeau Yoga Gilet Hors Ã‰paule Femmes Sans Bretelles Soutien-Gorge Tube Crop Top</t>
  </si>
  <si>
    <t>Solid Color T-shirts Bandeau Yoga Vest Off Shoulder Women Strapless Bra Tube Crop Top</t>
  </si>
  <si>
    <t>Vest,Fashion,Yoga,SEXY CROP TOP,girl bra,Tops,strapless,topbra,Tee,Women's Fashion,straplesstanktop,T Shirts,Casual,Bras,Women</t>
  </si>
  <si>
    <t>Faringoto</t>
  </si>
  <si>
    <t>maxgoods</t>
  </si>
  <si>
    <t>547bdd648edcfa5656cac810</t>
  </si>
  <si>
    <t>https://www.wish.com/c/5b582d5ec4561c4f6b53feeb</t>
  </si>
  <si>
    <t>https://contestimg.wish.com/api/webimage/5b582d5ec4561c4f6b53feeb-medium.jpg</t>
  </si>
  <si>
    <t>5b582d5ec4561c4f6b53feeb</t>
  </si>
  <si>
    <t>Femmes Mode Gilet Plus La Taille LÃ¢che Casual Pure Couleur Dentelle Sans Manches Camisole D'Ã©tÃ© DÃ©bardeurs</t>
  </si>
  <si>
    <t>Women Fashion Vest Plus Size Loose Casual Pure Color Lace Sleeveless Camisole Summer Tank Tops</t>
  </si>
  <si>
    <t>Summer,Vest,Plus Size,Tank,Lace,Tops,Loose,beach wear,Women's Fashion,Pure Color,sleeveless,Fashion,Casual,Women Fashion,Women</t>
  </si>
  <si>
    <t>Standart GÃ¶nderi</t>
  </si>
  <si>
    <t>Sangboo Store</t>
  </si>
  <si>
    <t>sangboostore</t>
  </si>
  <si>
    <t>582833faea77701b456c786a</t>
  </si>
  <si>
    <t>https://www.wish.com/c/5cae1d6c836ecb39e57e9e80</t>
  </si>
  <si>
    <t>https://contestimg.wish.com/api/webimage/5cae1d6c836ecb39e57e9e80-medium.jpg</t>
  </si>
  <si>
    <t>5cae1d6c836ecb39e57e9e80</t>
  </si>
  <si>
    <t>ImprimÃ© floral Ã©paule froide Ã  volants Ã©tÃ© manches courtes chemisier fluide grande taille hauts sexy</t>
  </si>
  <si>
    <t>Floral Print Cold Shoulder Ruffled Summer Short Sleeve Flowy Blouse Plus Size Sexy Tops</t>
  </si>
  <si>
    <t>blouse,Summer,Plus Size,Floral print,ruffled,Sleeve,Tops,sexyblouse,short sleeves,Floral,Women's Fashion,Shorts,Print,sexy,Fashion</t>
  </si>
  <si>
    <t>Lin Fashion Store</t>
  </si>
  <si>
    <t>linfashionstore</t>
  </si>
  <si>
    <t>559d33adc605853731afbf10</t>
  </si>
  <si>
    <t>https://www.wish.com/c/5b10cf0b7cc4492c87411045</t>
  </si>
  <si>
    <t>https://contestimg.wish.com/api/webimage/5b10cf0b7cc4492c87411045-medium.jpg</t>
  </si>
  <si>
    <t>5b10cf0b7cc4492c87411045</t>
  </si>
  <si>
    <t>Mode d'Ã©tÃ© femme papillon rÃ©servoir gilet sans manches col rond haut dÃ©contractÃ©</t>
  </si>
  <si>
    <t>Summer fashion female butterfly tank vest sleeveless round neck casual top</t>
  </si>
  <si>
    <t>butterflyprint,Vest,Plus Size,Necks,Tops,Spaghetti Strap,tank top,Casual,Round neck,Fashion,sleeveless tops,Casual Tops,summervest,womens vest</t>
  </si>
  <si>
    <t>Unnistore</t>
  </si>
  <si>
    <t>unnistore</t>
  </si>
  <si>
    <t>5684eae9daaaee26a0fdadba</t>
  </si>
  <si>
    <t>https://www.wish.com/c/5eb4dcebdaa4b90940076979</t>
  </si>
  <si>
    <t>https://contestimg.wish.com/api/webimage/5eb4dcebdaa4b90940076979-medium.jpg</t>
  </si>
  <si>
    <t>5eb4dcebdaa4b90940076979</t>
  </si>
  <si>
    <t>New Women Ladies Fashion Summer Skinny High Wasist Washed Short Jeans Pants</t>
  </si>
  <si>
    <t>Women Pants,womens jeans,Shorts,Ladies Fashion,Hot pants,pants,Short pants,Women's Fashion,skinnyshort,summerpant,Fashion,Summer,Denim Shorts,solid color,sexy,Jeans,Ladies,Women Fashion,Women</t>
  </si>
  <si>
    <t>https://www.wish.com/c/5c80e8a150c63d28c67b8f14</t>
  </si>
  <si>
    <t>https://contestimg.wish.com/api/webimage/5c80e8a150c63d28c67b8f14-medium.jpg</t>
  </si>
  <si>
    <t>5c80e8a150c63d28c67b8f14</t>
  </si>
  <si>
    <t>Sweat-shirt Ã  manches longues en coton Ã  col rond pour femmes</t>
  </si>
  <si>
    <t>Women's Cotton Sleeveless Round Neck Shirt T-Shirt Loose Fit Pattern Print Sweatshirt</t>
  </si>
  <si>
    <t>Summer,Fashion,Shirt,Necks,Loose,Round neck,Womens T Shirts,T Shirts,Print,sleeveless,Sweatshirts,Cotton,graphicprint</t>
  </si>
  <si>
    <t>Cuetaes</t>
  </si>
  <si>
    <t>cuetaes</t>
  </si>
  <si>
    <t>55dc3dcd8950c811f73a48a4</t>
  </si>
  <si>
    <t>https://www.wish.com/c/5e7adc5458a95b3323a3c6eb</t>
  </si>
  <si>
    <t>https://contestimg.wish.com/api/webimage/5e7adc5458a95b3323a3c6eb-medium.jpg</t>
  </si>
  <si>
    <t>5e7adc5458a95b3323a3c6eb</t>
  </si>
  <si>
    <t>5 Couleur Femmes De Mode D'Ã©tÃ© Mince Sans Manches ImprimÃ© Camouflage Robe Taille Haute Ã€ Lacets Casual Poche Mini Robes Plus La Taille S-5XL</t>
  </si>
  <si>
    <t>5 Color Women's Fashion Summer Slim Sleeveless Camouflage Print Dress High Waist Lace Up Casual Pocket Mini Dresses Plus Size S-5XL</t>
  </si>
  <si>
    <t>Summer,Plus Size,Lace,Mini,Dress,slim,camouflage,Mini dress,Pocket,high waist,Women's Fashion,Fashion,Lace Up,t,print dress,Print,sleeveless,bodycon,Casual,Women Fashion,Waist</t>
  </si>
  <si>
    <t>https://www.wish.com/c/5d2fd5a9af7a0c5b21369a05</t>
  </si>
  <si>
    <t>https://contestimg.wish.com/api/webimage/5d2fd5a9af7a0c5b21369a05-medium.jpg</t>
  </si>
  <si>
    <t>5d2fd5a9af7a0c5b21369a05</t>
  </si>
  <si>
    <t>Sexy Women Casual T-shirt rayÃ© Long Tops Chemisier Chemisier Kaftan Beach Shirt Mini Robe</t>
  </si>
  <si>
    <t>Sexy Women Casual Striped T-shirt Long Tops Blouse Kaftan Beach Shirt Mini Dress</t>
  </si>
  <si>
    <t>blouse,Mini,Fashion,longtop,Shirt,kaftandresse,stripetee,Tops,short sleeves,Mini dress,T Shirts,Sexy Dress,Dress,Tops &amp; Blouses,Beach,Women's Fashion,Casual,Women</t>
  </si>
  <si>
    <t>Fashionshow68</t>
  </si>
  <si>
    <t>å¹¿å·žä¹”èŽŽæœ_x008d_é¥°æœ‰é™_x0090_å…¬å_x008f_¸</t>
  </si>
  <si>
    <t>54bcaabb39b8c00b482a115f</t>
  </si>
  <si>
    <t>https://www.wish.com/c/556fbe8595528719e004fa27</t>
  </si>
  <si>
    <t>https://contestimg.wish.com/api/webimage/556fbe8595528719e004fa27-medium.jpg</t>
  </si>
  <si>
    <t>556fbe8595528719e004fa27</t>
  </si>
  <si>
    <t>Mode fÃ©minine Ã©tÃ© bretelles spaghetti imprimÃ© floral nouer devant mini robe robe sexy</t>
  </si>
  <si>
    <t>Women's Summer Fashion Spaghetti Strap Floral Print Tie Front Mini Dress Sexy Dress</t>
  </si>
  <si>
    <t>Mini,spaghettistrapdresse,Floral print,Summer,womensfahsion,Spaghetti,Dress,summer dress,Print,minidressforwomen,Mini dress,spaghettishoulderstrapdre,Women's Fashion,floralprinteddre,Sexy Dress,Floral,sexy,Fashion</t>
  </si>
  <si>
    <t>wenj498</t>
  </si>
  <si>
    <t>5d48eef4b5144c50c2ac0af3</t>
  </si>
  <si>
    <t>https://www.wish.com/c/5ea69521f5e1e65a3c70faa8</t>
  </si>
  <si>
    <t>https://contestimg.wish.com/api/webimage/5ea69521f5e1e65a3c70faa8-medium.jpg</t>
  </si>
  <si>
    <t>5ea69521f5e1e65a3c70faa8</t>
  </si>
  <si>
    <t>NOUVEAU Red Bull Summer Mens Casual Shorts Pants Loose Cotton Movement Dry Rapidly Fitness Shorts</t>
  </si>
  <si>
    <t>NEW Red Bull Summer Mens Casual Shorts Pants Loose Cotton Movement Dry Quickly Fitness Shorts</t>
  </si>
  <si>
    <t>Summer,Shorts,pants,Fitness,Short pants,runningpant,Men's Fashion,Casual,Red,Cotton</t>
  </si>
  <si>
    <t>Standardversand</t>
  </si>
  <si>
    <t>baijupingshop</t>
  </si>
  <si>
    <t>5e5c7c2c77179e31406eece1</t>
  </si>
  <si>
    <t>https://www.wish.com/c/5ea7e2d999ecf941204c42ee</t>
  </si>
  <si>
    <t>https://contestimg.wish.com/api/webimage/5ea7e2d999ecf941204c42ee-medium.jpg</t>
  </si>
  <si>
    <t>5ea7e2d999ecf941204c42ee</t>
  </si>
  <si>
    <t>Ã‰tÃ© Nouvelles Femmes Mode Let It ~ Abeille ImprimÃ© Casual Col Rond T-shirt Graphique Mignon Ã€ Manches Courtes T-shirts En Coton</t>
  </si>
  <si>
    <t>Summer New Women Fashion Let It ~ Bee Printed Casual Round Neck Graphic Tee Cute Short Sleeve Cotton T-shirts</t>
  </si>
  <si>
    <t>Summer,Shorts,Cotton,Cotton T Shirt,letter print,cute,teeshirthomme,short sleeves,Casual,Round neck,Women's Fashion,Fashion,printed,beetshirt,Women,Sleeve,T Shirts,Necks</t>
  </si>
  <si>
    <t>wuewi</t>
  </si>
  <si>
    <t>58501ac7b9e3474c9f4b2afd</t>
  </si>
  <si>
    <t>https://www.wish.com/c/5e702eb03aa1f42076ffabc9</t>
  </si>
  <si>
    <t>https://contestimg.wish.com/api/webimage/5e702eb03aa1f42076ffabc9-medium.jpg</t>
  </si>
  <si>
    <t>5e702eb03aa1f42076ffabc9</t>
  </si>
  <si>
    <t>Nouveau Mode Femmes Dames Crochet Kimono Tops Manteau Creux</t>
  </si>
  <si>
    <t>New Fashion Women Ladies Crochet Kimono Tops Hollow Coat</t>
  </si>
  <si>
    <t>Fashion,Tops &amp; Blouses,Coat,Tops,tank top,Hollow,Jacket,Women's Fashion,kimono,crochet,Ladies,Women,Women Clothing</t>
  </si>
  <si>
    <t>Brittany</t>
  </si>
  <si>
    <t>brittany</t>
  </si>
  <si>
    <t>56e6928521790d587623b3b4</t>
  </si>
  <si>
    <t>https://www.wish.com/c/57d3bc906cfeb9135f44ded5</t>
  </si>
  <si>
    <t>https://contestimg.wish.com/api/webimage/57d3bc906cfeb9135f44ded5-medium.jpg</t>
  </si>
  <si>
    <t>57d3bc906cfeb9135f44ded5</t>
  </si>
  <si>
    <t>Women Spring and Summer Fashion Soild Color Vest Off Shoulder Bandage Vest Casual Low Cut Sport Wear Ladies Bodycon Sleeveless Tank Top</t>
  </si>
  <si>
    <t>Summer,off shoulder top,Fashion,crop top,Spring,Vest,yoga top,Women's Fashion,tank top,sexy,Sport,summer tops,Women,fashion women,Fashion tank top,Tank,summer tank top,Tops,sexy tank top,Casual,Ladies,sleeveless,women top</t>
  </si>
  <si>
    <t>https://www.wish.com/c/5c136c3cb870cf4e458afee4</t>
  </si>
  <si>
    <t>https://contestimg.wish.com/api/webimage/5c136c3cb870cf4e458afee4-medium.jpg</t>
  </si>
  <si>
    <t>5c136c3cb870cf4e458afee4</t>
  </si>
  <si>
    <t>Costume de sport cool pour hommes d'Ã©tÃ© VÃªtements de sport Costumes de jogging dÃ©contractÃ©s Ensembles de tenues Ã  manches courtes</t>
  </si>
  <si>
    <t>Summer mens cool sport suit Sports Wear Casual Jogging Suits Short Sleeve Outfit Sets</t>
  </si>
  <si>
    <t>Summer,Shorts,women's jogging suits,Sleeve,shortsleeveset,Short pants,summersuitset,short sleeves,Sport,summerpant,mensjoggingsuit,Suits,Sport Suits,short sleeve shirt,Outfits,men's suits,Casual</t>
  </si>
  <si>
    <t>S.</t>
  </si>
  <si>
    <t>qiaopiaduxiu</t>
  </si>
  <si>
    <t>5e61c817039ce2184a0ed392</t>
  </si>
  <si>
    <t>https://www.wish.com/c/5e9a74e447f7d92c8db8d14b</t>
  </si>
  <si>
    <t>https://contestimg.wish.com/api/webimage/5e9a74e447f7d92c8db8d14b-medium.jpg</t>
  </si>
  <si>
    <t>5e9a74e447f7d92c8db8d14b</t>
  </si>
  <si>
    <t>Fashion Femmes Combinaisons Salopette Bohemia Maxi Robe Longue Femmes Robe Longue ImprimÃ©e Robe Femme Rose Boho Beach Shorts</t>
  </si>
  <si>
    <t>Fashion Women Jumpsuits Slit Bohemia Maxi Long Dress Womens Printed Dress Rose Boho Beach Shorts</t>
  </si>
  <si>
    <t>bohemia,sleeveless,printeddre,Rose,long dress,Vintage,Dress,Women's Fashion,Beach,boho,Shorts,midcalfdre,vestido,jumpsuit,maxi dress,printed,Vintage dress,Fashion,Women</t>
  </si>
  <si>
    <t>red &amp; blue</t>
  </si>
  <si>
    <t>Knights</t>
  </si>
  <si>
    <t>knights</t>
  </si>
  <si>
    <t>57108cd6a995b507211ef8fb</t>
  </si>
  <si>
    <t>https://s3-us-west-1.amazonaws.com/sweeper-production-merchantimage/dp_57108cd6a995b507211ef8fb.jpg</t>
  </si>
  <si>
    <t>https://www.wish.com/c/5af6bc9c13927d50370db58a</t>
  </si>
  <si>
    <t>https://contestimg.wish.com/api/webimage/5af6bc9c13927d50370db58a-medium.jpg</t>
  </si>
  <si>
    <t>5af6bc9c13927d50370db58a</t>
  </si>
  <si>
    <t>Robe d'Ã©tÃ© imprimÃ©e Ã  fleurs Ã  manches longues Ã  col en V et Ã  manches longues pour femmes</t>
  </si>
  <si>
    <t>Plus Size Women's Fashion Loose Casual V neck long sleeve Floral print summer dress</t>
  </si>
  <si>
    <t>Summer,Plus Size,Floral print,Lace,Sleeve,Long Sleeve,Dress,Loose,V-neck,Floral,Women's Fashion,Fashion,Floral dress,summer dress,Print,Casual,Necks</t>
  </si>
  <si>
    <t>fengjinying</t>
  </si>
  <si>
    <t>5b160017daac45594728d9ba</t>
  </si>
  <si>
    <t>https://www.wish.com/c/5d1573a55a16864c5de706ab</t>
  </si>
  <si>
    <t>https://contestimg.wish.com/api/webimage/5d1573a55a16864c5de706ab-medium.jpg</t>
  </si>
  <si>
    <t>5d1573a55a16864c5de706ab</t>
  </si>
  <si>
    <t>Summer Fashion New Women Letter Funny O-neck T-shirt " I Only Look Up To You " Love T-shirt / " Don't Flatter Yourself " Graphic Tee / March T-shirt</t>
  </si>
  <si>
    <t>Summer,Plus Size,Love,Graphic T-Shirt,Funny,summer t-shirts,short sleeves,T Shirts,Funny T Shirt,Women's Fashion,Fashion,Women</t>
  </si>
  <si>
    <t>enjoy the sunshine</t>
  </si>
  <si>
    <t>enjoythesunshine</t>
  </si>
  <si>
    <t>59257409b674b15e8191b8de</t>
  </si>
  <si>
    <t>https://www.wish.com/c/5c9212fc8de79667e3c7ca59</t>
  </si>
  <si>
    <t>https://contestimg.wish.com/api/webimage/5c9212fc8de79667e3c7ca59-medium.jpg</t>
  </si>
  <si>
    <t>5c9212fc8de79667e3c7ca59</t>
  </si>
  <si>
    <t>Femmes Mode D'Ã©tÃ© Col En V Camisole Gilet Couleur Unie Tops Sans Manches T-shirt LÃ¢che Casual Plus La Taille DÃ©bardeurs</t>
  </si>
  <si>
    <t>Women Fashion Summer V Neck Camisole Vest Solid Color Tops Sleeveless T-shirt Loose Casual Plus Size Tank Tops</t>
  </si>
  <si>
    <t>Summer,Vest,Plus Size,Tank,Necks,Tops,Loose,Women's Fashion,tank top,T Shirts,Fashion,V-neck,solid color,sleeveless,women top,Casual,Women</t>
  </si>
  <si>
    <t>chentengying</t>
  </si>
  <si>
    <t>5b0e27596b9302238a10c3f8</t>
  </si>
  <si>
    <t>https://www.wish.com/c/5ea2877224b9643185e52b58</t>
  </si>
  <si>
    <t>https://contestimg.wish.com/api/webimage/5ea2877224b9643185e52b58-medium.jpg</t>
  </si>
  <si>
    <t>5ea2877224b9643185e52b58</t>
  </si>
  <si>
    <t>Mode fÃ©minine Maillots de bain Deux piÃ¨ces Split Bikini Set Summer Printed Beach Bathing Swimsuits</t>
  </si>
  <si>
    <t>Women Fashion Swimwear Two Pieces Split Bikini Set Summer Printed Beach Bathing Swimsuits</t>
  </si>
  <si>
    <t>Summer,sexy bathing suit,Bikinis Set,splitbikiniset,Swimwear,Swimsuit,Bikini,Fashion,Two Pieces,printed,Women's Fashion,Women,Beach,splits</t>
  </si>
  <si>
    <t>Get Trendy</t>
  </si>
  <si>
    <t>gettrendy</t>
  </si>
  <si>
    <t>548142ac653d51041ac1174f</t>
  </si>
  <si>
    <t>https://www.wish.com/c/5d806ae97c339c307264cf76</t>
  </si>
  <si>
    <t>https://contestimg.wish.com/api/webimage/5d806ae97c339c307264cf76-medium.jpg</t>
  </si>
  <si>
    <t>5d806ae97c339c307264cf76</t>
  </si>
  <si>
    <t>Womens Fashion 3D Skull Print Cut Out Back Tank Top Summer Chemise graphique sans manches Slim Fit Cotton Gothic Tee Tops Plus Size Vest</t>
  </si>
  <si>
    <t>Womens Fashion 3D Skull Print Cut Out Back Tank Top Summer Sleeveless Graphic Shirt Slim Fit Cotton Gothic Tee Tops Plus Size Vest</t>
  </si>
  <si>
    <t>Summer,Vest,Fashion,slim,gothicshirt,tank top,punkshirt,T Shirts,Plus Size,gothic,skullshirt,Goth,summer tops,Cotton,Tank,Shirt,skull,graphic tee,Tops,Slim Fit,Women's Fashion,Tops &amp; T-Shirts,Print,sleeveless</t>
  </si>
  <si>
    <t>Flora boutique</t>
  </si>
  <si>
    <t>floraboutique</t>
  </si>
  <si>
    <t>5684ca0f73c0e02989b91cad</t>
  </si>
  <si>
    <t>https://www.wish.com/c/5ee717cbcb636e7b8b597fc3</t>
  </si>
  <si>
    <t>https://contestimg.wish.com/api/webimage/5ee717cbcb636e7b8b597fc3-medium.jpg</t>
  </si>
  <si>
    <t>5ee717cbcb636e7b8b597fc3</t>
  </si>
  <si>
    <t>Femmes lÃ¢che dÃ©contractÃ© imprimÃ© col en V robe longue, plus la taille vague point robe robe d'Ã©tÃ©</t>
  </si>
  <si>
    <t>Women Loose Casual Printed V Neck Long Dress Plus Size Wave Point Dress Summer Dress</t>
  </si>
  <si>
    <t>Summer,Plus Size,Necks,long dress,Dress,summer dress,V-neck,Women's Fashion,printed,wavepoint,Women,Loose,Casual,casual dress</t>
  </si>
  <si>
    <t>s</t>
  </si>
  <si>
    <t>chengyongbo64</t>
  </si>
  <si>
    <t>cyb654</t>
  </si>
  <si>
    <t>5e5363458cd99e4035bcd1c8</t>
  </si>
  <si>
    <t>https://www.wish.com/c/5ebb9faea86f7a4d86e2f6fb</t>
  </si>
  <si>
    <t>https://contestimg.wish.com/api/webimage/5ebb9faea86f7a4d86e2f6fb-medium.jpg</t>
  </si>
  <si>
    <t>5ebb9faea86f7a4d86e2f6fb</t>
  </si>
  <si>
    <t>NOUVEAU Femmes D'Ã©tÃ© Floral Sans Manches Bretelles Spaghetti Dos Nu Robe DÃ©contractÃ©e Robe Courte MINI Robe Robe De SoirÃ©e Plus La Taille S-5XL</t>
  </si>
  <si>
    <t>NEW Women's Summer Floral Sleeveless Spaghetti Strap Backless Casual Dress Short Dress MINI Dress Party Dress Plus Size S-5XL</t>
  </si>
  <si>
    <t>Summer,Spaghetti Strap,short dress,Mini,Shorts,Dress,summer dress,Party Dress,Floral dress,Mini dress,Women's Fashion,Sleeveless dress,backless,Plus Size,sleeveless,Floral,party,Spaghetti,Casual,casual dress</t>
  </si>
  <si>
    <t>blue &amp; pink</t>
  </si>
  <si>
    <t>EnvÃ­o normal</t>
  </si>
  <si>
    <t>WOW BANG</t>
  </si>
  <si>
    <t>wowbang</t>
  </si>
  <si>
    <t>5c51b9b468178729c4213657</t>
  </si>
  <si>
    <t>https://www.wish.com/c/5ceb62be9795ee4693f2cd00</t>
  </si>
  <si>
    <t>https://contestimg.wish.com/api/webimage/5ceb62be9795ee4693f2cd00-medium.jpg</t>
  </si>
  <si>
    <t>5ceb62be9795ee4693f2cd00</t>
  </si>
  <si>
    <t>Femmes Sexy dentelle Patchwork col en V Col en V Robe de plage d'Ã©tÃ© sans dos Mini-robe</t>
  </si>
  <si>
    <t>Women Sexy Lace Patchwork V-Neck Backless Summer Beach Mini Dress</t>
  </si>
  <si>
    <t>Mini,Summer,pleated dress,Lace,women dresses,Dress,V-neck,Mini dress,backless,Sexy Dress,sexy lace,sleeveless,sexy,Beach,Women</t>
  </si>
  <si>
    <t>RED</t>
  </si>
  <si>
    <t>choose a size</t>
  </si>
  <si>
    <t>Nalin International</t>
  </si>
  <si>
    <t>nalininternational</t>
  </si>
  <si>
    <t>55c89dc93a698c6010edccc4</t>
  </si>
  <si>
    <t>https://www.wish.com/c/5af519e189a29b15fca1b13b</t>
  </si>
  <si>
    <t>https://contestimg.wish.com/api/webimage/5af519e189a29b15fca1b13b-medium.jpg</t>
  </si>
  <si>
    <t>5af519e189a29b15fca1b13b</t>
  </si>
  <si>
    <t>Nouvelle mode d'Ã©tÃ© femmes robe dÃ©contractÃ©e col rond lÃ¢che Big Swing jupe sans manches Soild couleur robe de plage</t>
  </si>
  <si>
    <t>New Fashion Summer Women Casual Dress Round Neck Loose Big Swing Skirt Sleeveless Soild Color Beach dress</t>
  </si>
  <si>
    <t>Summer,Fashion,Necks,Beach,Dress,Loose,beach dress,Round neck,Women's Fashion,sleeveless,Skirts,Casual,Women</t>
  </si>
  <si>
    <t>Maryswill</t>
  </si>
  <si>
    <t>maryswill</t>
  </si>
  <si>
    <t>5268759b736046671957190c</t>
  </si>
  <si>
    <t>https://s3-us-west-1.amazonaws.com/sweeper-production-merchantimage/dp_5268759b736046671957190c.jpg</t>
  </si>
  <si>
    <t>https://www.wish.com/c/5e81acbde187530740f207c6</t>
  </si>
  <si>
    <t>https://contestimg.wish.com/api/webimage/5e81acbde187530740f207c6-medium.jpg</t>
  </si>
  <si>
    <t>5e81acbde187530740f207c6</t>
  </si>
  <si>
    <t>Sexy Solid Solid Ruffled Chiffon Sling Top Pure Color Femme DÃ©bardeur d'Ã©tÃ© Taille Plus Grande</t>
  </si>
  <si>
    <t>Sexy Solid Ruffled Chiffon Sling Top Pure Color Women Summer Tank Top Plus Size</t>
  </si>
  <si>
    <t>Summer,Plus Size,ruffle,ruffled,chiffon,Tank,Pure Color,Cami,tank top,Women's Fashion,Fashion,V-neck,blousesampshirt,sexy,Tops,Women</t>
  </si>
  <si>
    <t>Fashion Trend Line</t>
  </si>
  <si>
    <t>æ³·ç¿”</t>
  </si>
  <si>
    <t>5660e53e769a564b3e3aeca0</t>
  </si>
  <si>
    <t>https://s3-us-west-1.amazonaws.com/sweeper-production-merchantimage/dp_5660e53e769a564b3e3aeca0.jpg</t>
  </si>
  <si>
    <t>https://www.wish.com/c/5c879aba202e6b38cd317164</t>
  </si>
  <si>
    <t>https://contestimg.wish.com/api/webimage/5c879aba202e6b38cd317164-medium.jpg</t>
  </si>
  <si>
    <t>5c879aba202e6b38cd317164</t>
  </si>
  <si>
    <t>Femmes d'Ã©tÃ© Sling Dress V-cou Floral Strap plissÃ© Casual Pocket Large Dress</t>
  </si>
  <si>
    <t>Summer Women Sling Dress V-neck Floral Pleated Strap Casual Pocket Large Dress</t>
  </si>
  <si>
    <t>Summer,Sling,Dresses,Dress,V-neck,Casual,Pocket,Women's Fashion,Sleeveless dress,women dress,Floral,sleeveless,Women,loose dress,Pleated,casual dress</t>
  </si>
  <si>
    <t>white &amp; green</t>
  </si>
  <si>
    <t>zhuangyuping1</t>
  </si>
  <si>
    <t>5eb51ed929e7865dc268a561</t>
  </si>
  <si>
    <t>https://www.wish.com/c/5ed1b644b1e34008ce012d4b</t>
  </si>
  <si>
    <t>https://contestimg.wish.com/api/webimage/5ed1b644b1e34008ce012d4b-medium.jpg</t>
  </si>
  <si>
    <t>5ed1b644b1e34008ce012d4b</t>
  </si>
  <si>
    <t>Zanzea S-5XL Ã‰tÃ© Femmes Col Ras Du Cou Sans Manches Graffiti ImprimÃ© Casual LÃ¢che Maxi Robe Robes</t>
  </si>
  <si>
    <t xml:space="preserve">Zanzea S-5XL Summer Women Crew Neck Sleeveless Graffiti Printed Casual Loose Maxi Dress Robes </t>
  </si>
  <si>
    <t>Summer,Plus Size,women39sfashion,Necks,Tunic dress,summer dress,Women's Fashion,Floral print,Casual,Crewneck,dressesforwomen,Graffiti,printeddre,sleeveless,Robes,Women,Dress,printed</t>
  </si>
  <si>
    <t>LeadTheFashion</t>
  </si>
  <si>
    <t>zanzeaofficialstore</t>
  </si>
  <si>
    <t>5a4b4ab27dee4a057cca7429</t>
  </si>
  <si>
    <t>https://www.wish.com/c/5d52b1d7314eb61030644375</t>
  </si>
  <si>
    <t>https://contestimg.wish.com/api/webimage/5d52b1d7314eb61030644375-medium.jpg</t>
  </si>
  <si>
    <t>5d52b1d7314eb61030644375</t>
  </si>
  <si>
    <t>Femmes D'Ã©tÃ© Nouvelle Mode Shorts De Sport Couleur Unie Ã‰lastique Shorts Femelle Slim Fit Running Pantalon Court Gym Workout Ã‰lastique Casual Sport Pantalon Court</t>
  </si>
  <si>
    <t>Women's Summer New Fashion Sports Shorts Solid Color Elastic Shorts Female Slim Fit Running Short Pants Gym Workout Elastic Casual Sports Short Pants</t>
  </si>
  <si>
    <t>Summer,Fashion,Elastic,pants,slim,Short pants,Women's Fashion,Running,Shorts,Sport,Casual,Slim Fit</t>
  </si>
  <si>
    <t>caishuiwang</t>
  </si>
  <si>
    <t>5d4bbed57ad242352a46d910</t>
  </si>
  <si>
    <t>https://www.wish.com/c/5ebff6d34a4cf4438dba5d80</t>
  </si>
  <si>
    <t>https://contestimg.wish.com/api/webimage/5ebff6d34a4cf4438dba5d80-medium.jpg</t>
  </si>
  <si>
    <t>5ebff6d34a4cf4438dba5d80</t>
  </si>
  <si>
    <t>Pantalon de couleur unie Ã  la mode pour femmes, pantalon dÃ©contractÃ© Ã  jambes larges</t>
  </si>
  <si>
    <t>Women s New Fashion Solid Color Pants Loose Casual Trousers Wide Leg Pants</t>
  </si>
  <si>
    <t>Summer,Fashion,pants,widelegpant,Women's Fashion,trousers,solid color,Wool,Casual,Women</t>
  </si>
  <si>
    <t>zufanqiudinli</t>
  </si>
  <si>
    <t>5e4b6a0c57cc9b0b53e499a4</t>
  </si>
  <si>
    <t>https://www.wish.com/c/5eba6ecb9a9e129fb97b5dfd</t>
  </si>
  <si>
    <t>https://contestimg.wish.com/api/webimage/5eba6ecb9a9e129fb97b5dfd-medium.jpg</t>
  </si>
  <si>
    <t>5eba6ecb9a9e129fb97b5dfd</t>
  </si>
  <si>
    <t>Robe en coton Ã  manches courtes pour femmes d'Ã©tÃ© de mode classique europÃ©enne et amÃ©ricaine</t>
  </si>
  <si>
    <t>European and American Classic Fashion Summer Ladies Short-sleeved Cotton Dress</t>
  </si>
  <si>
    <t>Summer,Fashion,night dress,Dress,Classics,short sleeves,Cotton Dress,Women's Fashion,european,Ladies,American,Large Size,Clothing,Pajamas,Cotton</t>
  </si>
  <si>
    <t>happy feng</t>
  </si>
  <si>
    <t>happyfeng</t>
  </si>
  <si>
    <t>5b4028d56385741bff3b9163</t>
  </si>
  <si>
    <t>https://www.wish.com/c/5d04e3db2ec1245228829a64</t>
  </si>
  <si>
    <t>https://contestimg.wish.com/api/webimage/5d04e3db2ec1245228829a64-medium.jpg</t>
  </si>
  <si>
    <t>5d04e3db2ec1245228829a64</t>
  </si>
  <si>
    <t>2018 New Fashion Women Casual Playsuit Dames Jumpsuit Romper Summer Floral Playsuit Brand New (3 Colors)</t>
  </si>
  <si>
    <t>2018 New Fashion Women Casual Playsuit Ladies Jumpsuit Romper Summer Floral Playsuit Brand New (3 Colors)</t>
  </si>
  <si>
    <t>Summer,Shorts,Rompers,Casual,Ladies,Women's Fashion,Fashion,off shoulder,sexy,Floral,sleeveless,Women,Beach,playsuit,jumpsuit</t>
  </si>
  <si>
    <t>besagift</t>
  </si>
  <si>
    <t>55e7e41e606d0a18fdfc67d1</t>
  </si>
  <si>
    <t>https://s3-us-west-1.amazonaws.com/sweeper-production-merchantimage/dp_55e7e41e606d0a18fdfc67d1.jpg</t>
  </si>
  <si>
    <t>https://www.wish.com/c/5aec22cec25735338c544690</t>
  </si>
  <si>
    <t>https://contestimg.wish.com/api/webimage/5aec22cec25735338c544690-medium.jpg</t>
  </si>
  <si>
    <t>5aec22cec25735338c544690</t>
  </si>
  <si>
    <t>Femmes Ã©tÃ© tricolore couture manches courtes robe longue dames casual col en V coton, plus la taille robes longues XS-5XL</t>
  </si>
  <si>
    <t>Women Summer Three-color Stitching Short Sleeve Long Dress Ladies Casual V Collar Cotton Plus Size Long Dresses XS-5XL</t>
  </si>
  <si>
    <t>Summer,V Collar,Plus Size,Stitching,Sleeve,Dresses,Dress,summer dress,long dress,short sleeves,Casual,ladies dress,Women's Fashion,Shorts,Women,Ladies,women dress,Short Sleeved,Cotton,Collar,casual dress</t>
  </si>
  <si>
    <t>lianlie</t>
  </si>
  <si>
    <t>5eb8b5ebac21070efaf91c99</t>
  </si>
  <si>
    <t>https://www.wish.com/c/5ec5cf37cd3da70de19c3f18</t>
  </si>
  <si>
    <t>https://contestimg.wish.com/api/webimage/5ec5cf37cd3da70de19c3f18-medium.jpg</t>
  </si>
  <si>
    <t>5ec5cf37cd3da70de19c3f18</t>
  </si>
  <si>
    <t>Plus la taille 4XL 5XL chinois vÃªtements chemises pour hommes coton lin chemise hauts d'Ã©tÃ©</t>
  </si>
  <si>
    <t xml:space="preserve">Plus Size 4XL 5XL Chinese Clothing Shirts for Men Cotton Linen Shirt Tops Summer </t>
  </si>
  <si>
    <t>Summer,Plus Size,Cotton,summershirtsformen,Chinese,loose shirt,cottonlinenshirt,Tops,buttonup,short sleeves,men shirt,Men's Fashion,Fashion,Men,solid color,Shirt,camisamen,Clothing,basictshirt,beachshirt</t>
  </si>
  <si>
    <t>saya2016</t>
  </si>
  <si>
    <t>580f06685250a20783d33e56</t>
  </si>
  <si>
    <t>https://s3-us-west-1.amazonaws.com/sweeper-production-merchantimage/dp_580f06685250a20783d33e56.jpg</t>
  </si>
  <si>
    <t>https://www.wish.com/c/5d034039c822d263d90f58d4</t>
  </si>
  <si>
    <t>https://contestimg.wish.com/api/webimage/5d034039c822d263d90f58d4-medium.jpg</t>
  </si>
  <si>
    <t>5d034039c822d263d90f58d4</t>
  </si>
  <si>
    <t>Summer,Fashion,Necks,Skirts,Dress,Loose,Women's Fashion,Round neck,beach dress,sleeveless,Beach,Casual,Women</t>
  </si>
  <si>
    <t>zaitaowanggou</t>
  </si>
  <si>
    <t>5710ac98b2d43a5925da8dd8</t>
  </si>
  <si>
    <t>https://www.wish.com/c/5e940265ea3640c9ca0353aa</t>
  </si>
  <si>
    <t>https://contestimg.wish.com/api/webimage/5e940265ea3640c9ca0353aa-medium.jpg</t>
  </si>
  <si>
    <t>5e940265ea3640c9ca0353aa</t>
  </si>
  <si>
    <t>Femmes Mode LÃ¢che Casual Soild Couleur Camisole Sans Manches Dentelle DÃ©bardeurs D'Ã©tÃ©</t>
  </si>
  <si>
    <t>Women Fashion Loose Casual Soild Color Camisole Sleeveless Lace Summer Tank Tops</t>
  </si>
  <si>
    <t>Summer,soildcolor,Plus Size,Tank,camisole,Tops,Loose,tank top,Women's Fashion,Fashion,sleeveless tops,sleeveless,Women,Lace,Casual,summerampspring</t>
  </si>
  <si>
    <t>keepahorse</t>
  </si>
  <si>
    <t>577fb2b368116418674befd9</t>
  </si>
  <si>
    <t>https://s3-us-west-1.amazonaws.com/sweeper-production-merchantimage/dp_577fb2b368116418674befd9.jpg</t>
  </si>
  <si>
    <t>https://www.wish.com/c/5c9ca27e5aee12258c2f341c</t>
  </si>
  <si>
    <t>https://contestimg.wish.com/api/webimage/5c9ca27e5aee12258c2f341c-medium.jpg</t>
  </si>
  <si>
    <t>5c9ca27e5aee12258c2f341c</t>
  </si>
  <si>
    <t>Summer Beach Fashion Plus Size Femmes lÃ¢che manches courtes Blouses longues Plus Size Deep V-cou Party Dress Dames Casual Solid Color Beach Wear Maillot de bain Cover-up Short Linen Dress</t>
  </si>
  <si>
    <t>Summer Beach Fashion Plus Size Women's Loose Short Sleeve Long Blouses Plus Size Deep V-neck Party Dress Ladies Casual Solid Color Beach Wear Swimsuit Cover-up Short Linen Dress</t>
  </si>
  <si>
    <t>blouse,Plus Size,Summer,Dress,short sleeves,V-neck,beach dress,Fashion,Casual,Deep V-Neck,Shorts,Tops &amp; Blouses,Sleeve,summer dress,Women's Fashion,Swimsuit,Party Dress,Ladies,party,linen dress,Beach,loose dress,Swimming</t>
  </si>
  <si>
    <t>taomi  gogo</t>
  </si>
  <si>
    <t>taomigogo</t>
  </si>
  <si>
    <t>5b14d31d7e43f22f255ea98c</t>
  </si>
  <si>
    <t>https://s3-us-west-1.amazonaws.com/sweeper-production-merchantimage/dp_5b14d31d7e43f22f255ea98c.jpg</t>
  </si>
  <si>
    <t>https://www.wish.com/c/5d29bc2ed35393550e31d6f3</t>
  </si>
  <si>
    <t>https://contestimg.wish.com/api/webimage/5d29bc2ed35393550e31d6f3-medium.jpg</t>
  </si>
  <si>
    <t>5d29bc2ed35393550e31d6f3</t>
  </si>
  <si>
    <t>Tendance Ã©tÃ© nouvelle conception lettre imprimÃ©e femmes T-shirts col V profond chemises sans manches dÃ©bardeurs dÃ©contractÃ©s</t>
  </si>
  <si>
    <t>Trend Summer New Design Letter Printed Women T-shirts Deep V-neck Sleeveless Shirts Casual Tank Tops</t>
  </si>
  <si>
    <t>Deep V-Neck,Summer,Plus Size,Tank,Shirt,rodeotank,Tops,Sleeveless Shirt,tank top,Women's Fashion,women shirt,V-neck,sleeveless,Design,T Shirts,Women,countrymusicshirt,Casual,countrythunder,printed</t>
  </si>
  <si>
    <t>winered</t>
  </si>
  <si>
    <t>Aidos</t>
  </si>
  <si>
    <t>aidos</t>
  </si>
  <si>
    <t>583d7475269aad1da3dc2294</t>
  </si>
  <si>
    <t>https://www.wish.com/c/5e86c211d22ae539102d25c7</t>
  </si>
  <si>
    <t>https://contestimg.wish.com/api/webimage/5e86c211d22ae539102d25c7-medium.jpg</t>
  </si>
  <si>
    <t>5e86c211d22ae539102d25c7</t>
  </si>
  <si>
    <t>Robe d'Ã©tÃ© Ã  col rond pour femmes d'Ã©tÃ© Robe dÃ©contractÃ©e sans manches Robe imprimÃ©e Ã  fleurs Robe fleurie</t>
  </si>
  <si>
    <t>Summer Women Round Neck Dress Casual Sleeveless Dress Floral Printed Dress Slim Flower Dress</t>
  </si>
  <si>
    <t>Summer,dress slim,Fashion,neck dress,Necks,Dress,slim,Round neck,Women's Fashion,Sleeveless dress,Flowers,Floral,sleeveless,printed,Casual,Women</t>
  </si>
  <si>
    <t>black &amp; green</t>
  </si>
  <si>
    <t>Smart Home International Co.Ltd</t>
  </si>
  <si>
    <t>smarthomeinternationalcoltd</t>
  </si>
  <si>
    <t>55c8a4c33a698c6010edcd9e</t>
  </si>
  <si>
    <t>https://s3-us-west-1.amazonaws.com/sweeper-production-merchantimage/dp_55c8a4c33a698c6010edcd9e.jpg</t>
  </si>
  <si>
    <t>https://www.wish.com/c/5d2407e66e8e037b4dd9fad3</t>
  </si>
  <si>
    <t>https://contestimg.wish.com/api/webimage/5d2407e66e8e037b4dd9fad3-medium.jpg</t>
  </si>
  <si>
    <t>5d2407e66e8e037b4dd9fad3</t>
  </si>
  <si>
    <t>2018 Femme Femme Mode Note Musicale DÃ©bardeur AsymÃ©trique Mode Dames</t>
  </si>
  <si>
    <t>2018 Women Ladies Fashion Musical Note Asymmetric Tank Top</t>
  </si>
  <si>
    <t>Summer,Fashion,tunic,Ladies Fashion,asymmetric,Tops,tank top,Women's Fashion,Music,Ladies,Tank,Printed T Shirts,Women</t>
  </si>
  <si>
    <t>WDHDAGE</t>
  </si>
  <si>
    <t>wdhdage</t>
  </si>
  <si>
    <t>5aa1f31308a2240a052e9a1a</t>
  </si>
  <si>
    <t>https://www.wish.com/c/5b0386696040cc41f2331c83</t>
  </si>
  <si>
    <t>https://contestimg.wish.com/api/webimage/5b0386696040cc41f2331c83-medium.jpg</t>
  </si>
  <si>
    <t>5b0386696040cc41f2331c83</t>
  </si>
  <si>
    <t>Femmes Ã©tÃ© imprimÃ© grande taille pantalon dÃ©contractÃ© lÃ¢che pantalon harlan pantalon long</t>
  </si>
  <si>
    <t>Women Summer Printed Plus Size Loose Casual Trousers Harlan Pants Long Pants</t>
  </si>
  <si>
    <t>Summer,trousers,Casual pants,pants,Bottom,fashion pants,chiffonpant,Long pants,widelegpant,harem pants,summerpant,Plus Size,printed,Women's Fashion,Casual,Women</t>
  </si>
  <si>
    <t>charming_family</t>
  </si>
  <si>
    <t>53f6b7c81c105e2dfac91041</t>
  </si>
  <si>
    <t>https://www.wish.com/c/5d5d038d99df1e17cc9313cf</t>
  </si>
  <si>
    <t>https://contestimg.wish.com/api/webimage/5d5d038d99df1e17cc9313cf-medium.jpg</t>
  </si>
  <si>
    <t>5d5d038d99df1e17cc9313cf</t>
  </si>
  <si>
    <t>Fashion Women Sleeveless Lace Vest Loose V Neck Solid Silk  Lady Casual Sexy Black Tank Tops</t>
  </si>
  <si>
    <t>Vest,Fashion,Lace,V-neck,Women's Fashion,lacebra,sexy,silk,Casual,Women,Tank,Necks,casualsuspendertop,lace top,Tops,lace vest,slingtop,black,sleeveless</t>
  </si>
  <si>
    <t>WSLCWM</t>
  </si>
  <si>
    <t>wslcwm</t>
  </si>
  <si>
    <t>592955ef980a346d826f7bfc</t>
  </si>
  <si>
    <t>https://www.wish.com/c/5ed0dfc51fa8446451b19c0d</t>
  </si>
  <si>
    <t>https://contestimg.wish.com/api/webimage/5ed0dfc51fa8446451b19c0d-medium.jpg</t>
  </si>
  <si>
    <t>5ed0dfc51fa8446451b19c0d</t>
  </si>
  <si>
    <t>Nouvelle tendance col rond en forme de coeur t-shirt casual hauts lÃ¢ches femmes mignon drÃ´le t-shirt plus la taille</t>
  </si>
  <si>
    <t>New trend round neck heart-shaped t-shirt casual loose tops women cute funny t-shirt plus size</t>
  </si>
  <si>
    <t>blouse,Summer,Plus Size,Shirt,Heart,womens shirt,print shirt,Tops,short sleeves,Round neck,Funny,Women's Fashion,cute,Women,Casual,Necks</t>
  </si>
  <si>
    <t>Seraih</t>
  </si>
  <si>
    <t>seraih</t>
  </si>
  <si>
    <t>575ab2de20c8d15cb59e5ee0</t>
  </si>
  <si>
    <t>https://www.wish.com/c/5eb0f23c904507255ca6530c</t>
  </si>
  <si>
    <t>https://contestimg.wish.com/api/webimage/5eb0f23c904507255ca6530c-medium.jpg</t>
  </si>
  <si>
    <t>5eb0f23c904507255ca6530c</t>
  </si>
  <si>
    <t>Femmes Mode Combinaison Courte Spaghetti Strap Sans Manches Barboteuses D'Ã©tÃ© Une PiÃ¨ce Ensemble Casual Tenues D'Ã©tÃ©</t>
  </si>
  <si>
    <t>Women Fashion Short Jumpsuit Spaghetti Strap Sleeveless Rompers Summer One Piece Set Casual Summer Outfits</t>
  </si>
  <si>
    <t>Summer,Shorts,Women,shortromper,Spaghetti,onepiece,Spaghetti Strap,One-Piece Suits,shortjumpsuit,Women's Fashion,Fashion,Casual,summerjumpsuit,sleeveless,Rompers,women Jumpsuit,playsuit,jumpsuit</t>
  </si>
  <si>
    <t>chooop</t>
  </si>
  <si>
    <t>5d462e58f320403871a78593</t>
  </si>
  <si>
    <t>https://s3-us-west-1.amazonaws.com/sweeper-production-merchantimage/dp_5d462e58f320403871a78593.jpg</t>
  </si>
  <si>
    <t>https://www.wish.com/c/5e4267d60640954a435e64f5</t>
  </si>
  <si>
    <t>https://contestimg.wish.com/api/webimage/5e4267d60640954a435e64f5-medium.jpg</t>
  </si>
  <si>
    <t>5e4267d60640954a435e64f5</t>
  </si>
  <si>
    <t>Nouveau Mode Femmes Casual Shorts Costume Ã‰tÃ© Tie-dye Imprimer Halter Bandage Sans Manches Dos Nu Crop Top et Ã‰lastique Taille Shorts Pantalon Deux PiÃ¨ces Ensemble</t>
  </si>
  <si>
    <t>New Fashion Women Casual Shorts Suit Summer Tie-dye Print Halter Bandage Sleeveless Backless Crop Top and Elastic Waist Shorts Pants Two Piece Set</t>
  </si>
  <si>
    <t>bandage top,Fashion,crop top,Halter,Summer,Women Set,elasticwaistshort,Women's Fashion,elastic waist,Casual,Women,Shorts,Waist,Elastic,Tops,pants,shortssuit,backless,Suits,Print,sleeveless,twopiecesset</t>
  </si>
  <si>
    <t>purple</t>
  </si>
  <si>
    <t>luojiayushop</t>
  </si>
  <si>
    <t>583e7f658108913bced6f8cf</t>
  </si>
  <si>
    <t>https://www.wish.com/c/5b29e5b5080ea2661b2287f6</t>
  </si>
  <si>
    <t>https://contestimg.wish.com/api/webimage/5b29e5b5080ea2661b2287f6-medium.jpg</t>
  </si>
  <si>
    <t>5b29e5b5080ea2661b2287f6</t>
  </si>
  <si>
    <t>Good Vibes Shirt Summer Shirt Rainbow Shirt Rainbow Pattern Shirt Letter Print Shirt Round Neck Short Sleeve Shirt Splicing Shirt Solid Color Cotton Shirt Slim Fit Top Plus Size S-5XL</t>
  </si>
  <si>
    <t>Good Vibes Shirt Summer Shirt Rainbow Shirt Rainbow Pattern Shirt Letter Print Shirt Round Neck Short Sleeve Shirt Splicing Shirt Solid Colour Cotton Shirt Slim Fit Top Plus Size S-5XL</t>
  </si>
  <si>
    <t>Summer,Plus Size,letter print,print shirt,summer t-shirts,short sleeves,Women's Fashion,Fashion,slimtop,slim,Women Fashion,Necks,rainbow,Shorts,Cotton Shirt,Shirt,Sleeve,graphic tee,Tops,Slim Fit,Round neck,women shirt,Tops &amp; T-Shirts,Print,Cotton</t>
  </si>
  <si>
    <t>wangjiangxu</t>
  </si>
  <si>
    <t>58311e2257e86a1b8863f74c</t>
  </si>
  <si>
    <t>https://www.wish.com/c/5eafcf8a1f07813cd5404b52</t>
  </si>
  <si>
    <t>https://contestimg.wish.com/api/webimage/5eafcf8a1f07813cd5404b52-medium.jpg</t>
  </si>
  <si>
    <t>5eafcf8a1f07813cd5404b52</t>
  </si>
  <si>
    <t>2019 Mode pour femmes Maillots de bain Deux piÃ¨ces Bikini fendu Bikini Set Ã©tÃ© Plage ImprimÃ© Maillot de bain de bain</t>
  </si>
  <si>
    <t>2019 Women's Fashion Swimwear Two Pieces Split Bikini Set Summer Printed Beach Bathing Swimsuits</t>
  </si>
  <si>
    <t>Summer,sexy bathing suit,Bikinis Set,Swimwear,Swimsuit,Bikini,splitbikiniset,Fashion,Two Pieces,printed,Women's Fashion,Beach,splits</t>
  </si>
  <si>
    <t>whitefloral</t>
  </si>
  <si>
    <t>Standardowa wysyÅ‚ka</t>
  </si>
  <si>
    <t>hellohorse</t>
  </si>
  <si>
    <t>58ad449708de0c6dc59d9e06</t>
  </si>
  <si>
    <t>https://s3-us-west-1.amazonaws.com/sweeper-production-merchantimage/dp_58ad449708de0c6dc59d9e06.jpg</t>
  </si>
  <si>
    <t>https://www.wish.com/c/5c91e1ecb14bfa747e277427</t>
  </si>
  <si>
    <t>https://contestimg.wish.com/api/webimage/5c91e1ecb14bfa747e277427-medium.jpg</t>
  </si>
  <si>
    <t>5c91e1ecb14bfa747e277427</t>
  </si>
  <si>
    <t>S-6XL Summer Cotton Plus Size Women Fashion - Mini robe dÃ©contractÃ©e sans manches Ã  rayures, sans manches, en coton d'Ã©tÃ©, pour femme</t>
  </si>
  <si>
    <t>S-6XL Summer Cotton Plus Size Women Fashion Loose Casual Sleeveless Striped Sling Mini Dress</t>
  </si>
  <si>
    <t>Summer,Plus Size,Mini,Dress,Mini dress,Women's Fashion,Fashion,slingdres,sleeveless,women dress,Striped,Women,Casual,Cotton</t>
  </si>
  <si>
    <t>ZZXia</t>
  </si>
  <si>
    <t>zzxia</t>
  </si>
  <si>
    <t>5b8e776e2eb51f7a5900a88a</t>
  </si>
  <si>
    <t>https://www.wish.com/c/5ccd341e8cc067595fcba7c4</t>
  </si>
  <si>
    <t>https://contestimg.wish.com/api/webimage/5ccd341e8cc067595fcba7c4-medium.jpg</t>
  </si>
  <si>
    <t>5ccd341e8cc067595fcba7c4</t>
  </si>
  <si>
    <t>7 Couleurs Top 2018 Femme Femme Femme Sexy Top Blouse d'Ã©tÃ© sans manches Top Blouse Dentelle Gilet DÃ©bardeur Chemise</t>
  </si>
  <si>
    <t>7 Colors Tops 2018 Women Lady Sexy Summer Sleeveless Top Blouse Lace Vest Tank Shirt</t>
  </si>
  <si>
    <t>blouse,Summer,Vest,Plus Size,Tank,Lace,Women Skirts,Shirt,Dress,Plus size top,Tops,lace blouse,Women's Fashion,Fashion,sleeveless,blousesampshirt,sexy,Women,Casual,Cotton</t>
  </si>
  <si>
    <t>hufscfshkuhjdfs</t>
  </si>
  <si>
    <t>5b348167af6b3122dba38825</t>
  </si>
  <si>
    <t>https://www.wish.com/c/5ec773b5967eb036b2c2e668</t>
  </si>
  <si>
    <t>https://contestimg.wish.com/api/webimage/5ec773b5967eb036b2c2e668-medium.jpg</t>
  </si>
  <si>
    <t>5ec773b5967eb036b2c2e668</t>
  </si>
  <si>
    <t>XS-8XL Femmes De Mode D'Ã©tÃ© Sans Manches ImprimÃ© Floral Sling Dress Deep V-Neck Slim Fit Big Swing Beach Jupes LÃ¢che Casual Longues Maxi Robes Dames Plus La Taille Robes De SoirÃ©e</t>
  </si>
  <si>
    <t>XS-8XL Women's Fashion Summer Sleeveless Floral Printing Sling Dress Deep V-Neck Slim Fit Big Swing Beach Skirts Loose Casual Long Maxi Dresses Ladies Plus Size Party Dresses</t>
  </si>
  <si>
    <t>Summer,Fashion,plus size dress,Dress,slim,V-neck,Women's Fashion,Plus Size,sleeveless,Floral,Party Dresses,Skirts,Casual,casual dress,Deep V-Neck,party,Slim Fit,print dress,Evening Dress,Ladies,women dress,Beach</t>
  </si>
  <si>
    <t>XS.</t>
  </si>
  <si>
    <t>cp7438</t>
  </si>
  <si>
    <t>591ed674fc9cce0fcd7ff354</t>
  </si>
  <si>
    <t>https://www.wish.com/c/5de079e771151e6e9e85ee05</t>
  </si>
  <si>
    <t>https://contestimg.wish.com/api/webimage/5de079e771151e6e9e85ee05-medium.jpg</t>
  </si>
  <si>
    <t>5de079e771151e6e9e85ee05</t>
  </si>
  <si>
    <t>Femmes sexy couleur unie bretelles mini robe mode d'Ã©tÃ© sans manches robe courte, plus la taille</t>
  </si>
  <si>
    <t>Sexy Women Solid Color Strappy Mini Dress Summer Fashion Sleeveless Short Dress Plus Size</t>
  </si>
  <si>
    <t>strappydre,Mini,summer dress,short dress,Summer,Shorts,Dress,Slim Fit,V-neck,Mini dress,Women's Fashion,Sleeveless dress,strappy,Plus Size,Sexy Dress,solid color,sexy,Fashion,sleeveless,Women</t>
  </si>
  <si>
    <t>Langwei Garment Co., LTD</t>
  </si>
  <si>
    <t>qslangweigarmentfactory</t>
  </si>
  <si>
    <t>546415e89719cd2ac2e20045</t>
  </si>
  <si>
    <t>https://www.wish.com/c/5e97e0c7cb3cec329c7b4e98</t>
  </si>
  <si>
    <t>https://contestimg.wish.com/api/webimage/5e97e0c7cb3cec329c7b4e98-medium.jpg</t>
  </si>
  <si>
    <t>5e97e0c7cb3cec329c7b4e98</t>
  </si>
  <si>
    <t>2018 Mode d'Ã©tÃ© Femmes DÃ©bardeurs DÃ©bardeurs Femmes Sexy Culottes sans manches Casual Style Femmes Coton ImprimÃ© Dentelle Coutures IrrÃ©guliÃ¨res Blouse Topsï¼ˆS-5XL)</t>
  </si>
  <si>
    <t>2018 Summer Fashion Women Tank Tops Sexy Women Sleeveless Crop Tops Casual Style Women Cotton Print Lace Stitching Irregular Blouse Topsï¼ˆS-5XL)</t>
  </si>
  <si>
    <t>blouse,Summer,Plus Size,Tank,Lace,Tops,topsamptshirt,tank top,Women's Fashion,Fashion,Loose,topsampblouse,Print,sleeveless,sexy,Cotton,Casual,Women</t>
  </si>
  <si>
    <t>https://www.wish.com/c/5ad987d8918dae087d633040</t>
  </si>
  <si>
    <t>https://contestimg.wish.com/api/webimage/5ad987d8918dae087d633040-medium.jpg</t>
  </si>
  <si>
    <t>5ad987d8918dae087d633040</t>
  </si>
  <si>
    <t xml:space="preserve">Nouveau Summer Womens Fashion Plus Size Tops Trendy Sleeve Feather Print Lace Up V-neck Off Shoulder Blouse &amp;Shirts S-5XL </t>
  </si>
  <si>
    <t xml:space="preserve">New Summer Womens Fashion Plus Size Tops Trendy Sleeve Feather Print Lace Up V-neck Off Shoulder Blouse &amp;Shirts S-5XL </t>
  </si>
  <si>
    <t>blouse,Summer,Fashion,Lace,Tops,Loose,V-neck,Women's Fashion,Lace Up,Print,Short Sleeved,feather,Casual,Shirt</t>
  </si>
  <si>
    <t>realmhome</t>
  </si>
  <si>
    <t>ssshowsmart</t>
  </si>
  <si>
    <t>5c73a50ba0e25714e7f2bf90</t>
  </si>
  <si>
    <t>https://www.wish.com/c/5cc67417a01bbd6b6c066df2</t>
  </si>
  <si>
    <t>https://contestimg.wish.com/api/webimage/5cc67417a01bbd6b6c066df2-medium.jpg</t>
  </si>
  <si>
    <t>5cc67417a01bbd6b6c066df2</t>
  </si>
  <si>
    <t>Plus Size Summer Women Casual Robes Deep V Neck Floral ImprimÃ© Plis Sling Robes</t>
  </si>
  <si>
    <t>Plus Size Summer Women Casual Dresses Deep V Neck Floral Printed Fold Sling Dresses</t>
  </si>
  <si>
    <t>Deep V-Neck,Summer,slingdresse,Plus Size,Floral,Necks,women dresses,Dresses,vestdresse,floralprinted,Women's Fashion,printed,Dress,summer dresses,tunicdresse,Casual,Women</t>
  </si>
  <si>
    <t>jiayun shop</t>
  </si>
  <si>
    <t>jiayunshop</t>
  </si>
  <si>
    <t>58259c456ebae74739ecfdc8</t>
  </si>
  <si>
    <t>https://www.wish.com/c/5d0b4268d5c8e1784b6e23b4</t>
  </si>
  <si>
    <t>https://contestimg.wish.com/api/webimage/5d0b4268d5c8e1784b6e23b4-medium.jpg</t>
  </si>
  <si>
    <t>5d0b4268d5c8e1784b6e23b4</t>
  </si>
  <si>
    <t>Femmes 2019 Mode Bandage de mode 2019 Maillot de bainSuits Colorblock Bikini Ensembles Maillots de bain</t>
  </si>
  <si>
    <t>Women's 2019 Fashion Bandage SwimSuits Colorblock Bikini Sets Beachwear</t>
  </si>
  <si>
    <t>bathing suit,two piece swimsuit,bikini set,Swimwear,Swimsuit,Bikini,bandage bikini,Push up bikini,Beach</t>
  </si>
  <si>
    <t>vemaneya</t>
  </si>
  <si>
    <t>5b2620ddd1c360688799eb51</t>
  </si>
  <si>
    <t>https://www.wish.com/c/5c061cf358603c4b35a19363</t>
  </si>
  <si>
    <t>https://contestimg.wish.com/api/webimage/5c061cf358603c4b35a19363-medium.jpg</t>
  </si>
  <si>
    <t>5c061cf358603c4b35a19363</t>
  </si>
  <si>
    <t>T-shirt dÃ©contractÃ© Ã  manches courtes pour femmes</t>
  </si>
  <si>
    <t>Women Fashion Leopard Lips Crewneck Tee Short Sleeve Casual T-shirt</t>
  </si>
  <si>
    <t>Summer,Fashion,cottontee,Sleeve,Tops &amp; Tees,Leopard,short sleeves,Shorts,Round neck,T Shirts,lipsshirt,lip,Tops &amp; T-Shirts,Casual Tops,Women's Fashion,Casual,Women Fashion,Women</t>
  </si>
  <si>
    <t>xiaoameiyou</t>
  </si>
  <si>
    <t>5ae417f567d25c041f6dd934</t>
  </si>
  <si>
    <t>https://www.wish.com/c/5e5f5289a950c34147f0d94b</t>
  </si>
  <si>
    <t>https://contestimg.wish.com/api/webimage/5e5f5289a950c34147f0d94b-medium.jpg</t>
  </si>
  <si>
    <t>5e5f5289a950c34147f0d94b</t>
  </si>
  <si>
    <t xml:space="preserve">NOUVELLE Robe d'Ã©tÃ© sans manches imprimÃ©e Ã  fleurs pour femmes Robe sans manches Ã  col en V sans manches pour l'Ã©tÃ© Robe sans dos </t>
  </si>
  <si>
    <t xml:space="preserve">NEW Women Summer Floral Printed  Sleeveless Dress Sling Dress V-neck Backless Dress </t>
  </si>
  <si>
    <t>Sleeveless dress,Summer,Dresses,Dress,slingdre,Floral dress,Women's Fashion,Party Dress,backless,V-neck,bohemian dress,Floral,summer dresses,printed,Women,sleeveless,casual dress</t>
  </si>
  <si>
    <t>floral</t>
  </si>
  <si>
    <t>f40051ab1zhong9</t>
  </si>
  <si>
    <t>5a7b23a69bda4e3d375e7b3f</t>
  </si>
  <si>
    <t>https://www.wish.com/c/5cf5e44b3c8b9e101a5db52c</t>
  </si>
  <si>
    <t>https://contestimg.wish.com/api/webimage/5cf5e44b3c8b9e101a5db52c-medium.jpg</t>
  </si>
  <si>
    <t>5cf5e44b3c8b9e101a5db52c</t>
  </si>
  <si>
    <t>Summer Women Fashion Fashion Robe courte sans manches Robe taille camouflÃ©e Robe camouflage Bodycon Slim Fit Robe grande taille S-5XL</t>
  </si>
  <si>
    <t>Summer Women Fashion Short Dress Sleeveless Waist Dress Camouflage Dress Bodycon Slim Fit Dress Plus Size S-5XL</t>
  </si>
  <si>
    <t>Summer,Plus Size,Dress,slim,short dress,Mini dress,Women's Fashion,Fashion,sleeveless,Party Dresses,Bodycon Dress,Women Fashion,casual dress,Shorts,Waist,Slim Fit,camouflage,Sleeveless dress,t,women dress,Women</t>
  </si>
  <si>
    <t>MSyongan</t>
  </si>
  <si>
    <t>supersupermarket</t>
  </si>
  <si>
    <t>5a792e56a71fbf471cf1fc99</t>
  </si>
  <si>
    <t>https://www.wish.com/c/5d78eb19cc404c03393c83b5</t>
  </si>
  <si>
    <t>https://contestimg.wish.com/api/webimage/5d78eb19cc404c03393c83b5-medium.jpg</t>
  </si>
  <si>
    <t>5d78eb19cc404c03393c83b5</t>
  </si>
  <si>
    <t>Femmes Camisole extensible Spaghetti Strap Long DÃ©bardeur Slip Mini Dress 4Color SIZE XXL est disponible maintenant</t>
  </si>
  <si>
    <t xml:space="preserve">Women Stretchy Camisole Spaghetti Strap Long Tank Top Slip Mini Dress 4Color SIZE XXL is available Now </t>
  </si>
  <si>
    <t>Mini,Strapless Dress,Spaghetti Strap,Tank,Tops,slim,tank top,Mini dress,Women's Fashion,Fashion,Women,Dress,sleevelessdresse,bodycon,Spaghetti,Casual,casual dress</t>
  </si>
  <si>
    <t>trendy_world</t>
  </si>
  <si>
    <t>shanghailalanginternationaltradecoltd</t>
  </si>
  <si>
    <t>53f2beb39020ee03566d6e18</t>
  </si>
  <si>
    <t>https://s3-us-west-1.amazonaws.com/sweeper-production-merchantimage/dp_53f2beb39020ee03566d6e18.jpg</t>
  </si>
  <si>
    <t>https://www.wish.com/c/544b079d1280fa28eee9b380</t>
  </si>
  <si>
    <t>https://contestimg.wish.com/api/webimage/544b079d1280fa28eee9b380-medium.jpg</t>
  </si>
  <si>
    <t>544b079d1280fa28eee9b380</t>
  </si>
  <si>
    <t>COMENII Femmes Tuniques d'Ã©tÃ© Tuniques Robes T-shirt Robe d'Ã©tÃ© Robe dÃ©contractÃ©e pliante Femme Basculante ample Robe Ã©vasÃ©e Manches courtes Robe de plage Robe de plage Sexy O-neck Grande taille DÃ©bardeur Robe de poche Robe de soirÃ©e Mini robe de soirÃ©e Mini robe pour dames Mode Robe en tissu de coton plissÃ© de couleur solide</t>
  </si>
  <si>
    <t>COMENII Women Summer Tunics T-shirt Dresses Fold Casual  robe femme Loose Swing Flare Short Sleeves Dress Beach Dress Sexy O-neck Plus Size Tank Tops Dress Pocket Dress Ruffles Party Mini Dress Ladies Fashion Solid Color Pleated Cotton Dress</t>
  </si>
  <si>
    <t>Summer,short sleeve dress,Mini,Pleated,t-shirt dress,beach dress,Fashion,pocketsdres,summer dresses,Casual,Cotton,Ladies Fashion,Tops,Ladies,women dress,Robes,Women,Beach,Plus Size,ruffle,Dress,short sleeves,Mini dress,Pocket,Women's Fashion,party,sexy,casual dress,Shorts,Tank,Sleeve,T Shirts,Cotton Dress,loose dress</t>
  </si>
  <si>
    <t>new style</t>
  </si>
  <si>
    <t>newstyle</t>
  </si>
  <si>
    <t>5368f053bb72c5150191a140</t>
  </si>
  <si>
    <t>https://www.wish.com/c/5b35cab04f75026255f2364a</t>
  </si>
  <si>
    <t>https://contestimg.wish.com/api/webimage/5b35cab04f75026255f2364a-medium.jpg</t>
  </si>
  <si>
    <t>5b35cab04f75026255f2364a</t>
  </si>
  <si>
    <t>Mode fÃ©minine d'Ã©tÃ© T-shirt Ã  manches courtes Dames Femme Col en V Ã‰vider Chemisier lÃ¢che dÃ©contractÃ© Plus la taille Tops</t>
  </si>
  <si>
    <t>Summer Women's Fashion Short Sleeve T Shirt Ladies Female V-neck Hollow Out Casual Loose Blouse Plus Size Tops</t>
  </si>
  <si>
    <t>blouse,Summer,Plus Size,Shirt,Sleeve,Tops,Loose,short sleeves,V-neck,T Shirts,Shorts,Fashion,Ladies,Women's Fashion,Casual,Women</t>
  </si>
  <si>
    <t>fluorescentgreen</t>
  </si>
  <si>
    <t>guangzhouweishiweifushiyouxiangongsi</t>
  </si>
  <si>
    <t>å¹¿å·žå”¯é€‚å”¯æœ_x008d_é¥°æœ‰é™_x0090_å…¬å_x008f_¸</t>
  </si>
  <si>
    <t>558c2cdc89d53c4005ea2920</t>
  </si>
  <si>
    <t>https://www.wish.com/c/5ebe0ead593b960eb1c82d0b</t>
  </si>
  <si>
    <t>https://contestimg.wish.com/api/webimage/5ebe0ead593b960eb1c82d0b-medium.jpg</t>
  </si>
  <si>
    <t>5ebe0ead593b960eb1c82d0b</t>
  </si>
  <si>
    <t>schmuckdesignonline</t>
  </si>
  <si>
    <t>56c94ae6df108f5af83b1e0f</t>
  </si>
  <si>
    <t>https://www.wish.com/c/5e958754a9136f26ddb12929</t>
  </si>
  <si>
    <t>https://contestimg.wish.com/api/webimage/5e958754a9136f26ddb12929-medium.jpg</t>
  </si>
  <si>
    <t>5e958754a9136f26ddb12929</t>
  </si>
  <si>
    <t>New Summer Fashion Women Striped Stitching Stranger Things Print Tracksuit Stranger Things Clothes 2 Piece Set Woman Sports Suits Shorts Crop Tops   Shorts Pants Outfit</t>
  </si>
  <si>
    <t>Summer,Two-Piece Suits,women crop top,pants,Tops,track suit,Outfits,Women's Fashion,Shorts,Clothes,Suits,Print,Women,short sleeve shirt,Sport,Fashion,Striped,Sports Wear,sexy Women's Fashion</t>
  </si>
  <si>
    <t>Guifen underwear</t>
  </si>
  <si>
    <t>guifenunderwear</t>
  </si>
  <si>
    <t>5e72dc545021d6138b405bdc</t>
  </si>
  <si>
    <t>https://www.wish.com/c/5eb8b430e015797901090ac0</t>
  </si>
  <si>
    <t>https://contestimg.wish.com/api/webimage/5eb8b430e015797901090ac0-medium.jpg</t>
  </si>
  <si>
    <t>5eb8b430e015797901090ac0</t>
  </si>
  <si>
    <t>Plus la taille des femmes de la mode lÃ¢che dÃ©contractÃ© col en V point de vague imprimÃ© floral Ã©pissure gilet d'Ã©tÃ© camisole</t>
  </si>
  <si>
    <t>Plus Size Women's Fashion Loose Casual V neck Wave point Floral print splice Summer Vest camisole</t>
  </si>
  <si>
    <t>Summer,Vest,Plus Size,Floral print,splice,Loose,V-neck,Floral,Women's Fashion,Fashion,wavepoint,Print,Casual,Necks</t>
  </si>
  <si>
    <t>nmgyusj</t>
  </si>
  <si>
    <t>5d40ffe372b0c94d00f6c1f0</t>
  </si>
  <si>
    <t>https://www.wish.com/c/5e7f13c2bd7ab15d52e9b5f9</t>
  </si>
  <si>
    <t>https://contestimg.wish.com/api/webimage/5e7f13c2bd7ab15d52e9b5f9-medium.jpg</t>
  </si>
  <si>
    <t>5e7f13c2bd7ab15d52e9b5f9</t>
  </si>
  <si>
    <t>Salopette en coton pour hommes Camouflage Shorts lÃ¢ches Pantalon taille Ã©lastique</t>
  </si>
  <si>
    <t>Men Cotton Overalls Camouflage Loose Shorts Elasticity Waist Pants</t>
  </si>
  <si>
    <t>Shorts,Waist,Casual pants,pants,summer shorts,Men,5pointspant,camouflage,Men's Fashion,Beach Shorts,t,Men Shorts,cargoshort,camouflageshort,Cotton</t>
  </si>
  <si>
    <t>orange &amp; camouflage</t>
  </si>
  <si>
    <t>32/L</t>
  </si>
  <si>
    <t>Dongguang Internationnal</t>
  </si>
  <si>
    <t>dongguanginternationnal</t>
  </si>
  <si>
    <t>5486cf7540b3786ec7c7e4ee</t>
  </si>
  <si>
    <t>https://www.wish.com/c/5e9d55038d475a01721c1c7f</t>
  </si>
  <si>
    <t>https://contestimg.wish.com/api/webimage/5e9d55038d475a01721c1c7f-medium.jpg</t>
  </si>
  <si>
    <t>5e9d55038d475a01721c1c7f</t>
  </si>
  <si>
    <t>6 Couleurs Automne Ã‰tÃ© Dames Casual LÃ¢che Solide RÃ©servoir Salopette Longue Bretelle Salopette Salopette Pantalon Plus La Taille S-5XL</t>
  </si>
  <si>
    <t>6 Colors Autumn Summer Ladies Casual Loose Solid Tank Jumpsuit Long Suspender Overalls Bib Pants Plus Size S-5XL</t>
  </si>
  <si>
    <t>Summer,trousers,Tank,pants,Spring,Overalls,Women's Fashion,Fashion,black,Ladies,sleeveless,Wool,women Jumpsuit,Casual,jumpsuit</t>
  </si>
  <si>
    <t>liuyaling66058</t>
  </si>
  <si>
    <t>5de0981739adf2a3406bed18</t>
  </si>
  <si>
    <t>https://www.wish.com/c/5eaa6d9c8d99eb3ec06709f4</t>
  </si>
  <si>
    <t>https://contestimg.wish.com/api/webimage/5eaa6d9c8d99eb3ec06709f4-medium.jpg</t>
  </si>
  <si>
    <t>5eaa6d9c8d99eb3ec06709f4</t>
  </si>
  <si>
    <t>2018 6 Couleurs d'Ã©tÃ© de la mode d'Ã©tÃ© des femmes de la nouvelle mode Sexy Whiskey mignon ImprimÃ© dentelle Patchwork Spaghetti Strap Strap T-Shirts Slim Bodycon Off The Shoulder Short Sleeve Blouse Casual Cotton Outdoor Tops Plus Size S-XXXXXXL</t>
  </si>
  <si>
    <t>2018 6 Color Summer Womenâ€™s New Fashion Sexy Cute Whiskey Print Lace Patchwork Spaghetti Strap T-Shirts Slim Bodycon Off The Shoulder Short Sleeve Blouse Casual Cotton Outdoor Tops Plus Size S-XXXXL</t>
  </si>
  <si>
    <t>Summer,off shoulder top,Plus Size,Lace,cute,topsamptshirt,short sleeves,cottontop,T Shirts,Outdoor,sexy,topsampblouse,slimtop,slim,Casual,Women Fashion,Cotton,blouse,Spaghetti,Shorts,Sleeve,lace top,Tops,spaghettistraptshirt,Print,Casual Tops,jackdanielsprinttop,Fashion</t>
  </si>
  <si>
    <t>young's boutique</t>
  </si>
  <si>
    <t>youngsboutique</t>
  </si>
  <si>
    <t>55c8029641d799421d41fe3a</t>
  </si>
  <si>
    <t>https://s3-us-west-1.amazonaws.com/sweeper-production-merchantimage/dp_55c8029641d799421d41fe3a.jpg</t>
  </si>
  <si>
    <t>https://www.wish.com/c/5a5db5398988991d7f7aec44</t>
  </si>
  <si>
    <t>https://contestimg.wish.com/api/webimage/5a5db5398988991d7f7aec44-medium.jpg</t>
  </si>
  <si>
    <t>5a5db5398988991d7f7aec44</t>
  </si>
  <si>
    <t>2020 Hommes Summer Fashion Brand Summer Suits Casual Athletic Set Short Sleeve Tracksuits 2Pc: Shorts T-shirts</t>
  </si>
  <si>
    <t>2020 Men Summer Fashion Brand Summer Suits Casual Athletic Set Short Sleeve Tracksuits 2Pc: Shorts T-shirts</t>
  </si>
  <si>
    <t>Mens T Shirt,Fashion,Men's Fashion,Sleeve,Summer,Athletics,tshirtshort,Men,summer shorts,short sleeves,Casual,Cool T-Shirts,sportsshort,Shorts,fashionbrandsuit,3D T-shirt,fashion brand,men's shorts,menssummersuit,T Shirts</t>
  </si>
  <si>
    <t>Suit-S</t>
  </si>
  <si>
    <t>lidandanshop</t>
  </si>
  <si>
    <t>5e64b92e00ff3743cf8f3c3d</t>
  </si>
  <si>
    <t>https://www.wish.com/c/5e9fff5de4df1d32ef2ca70c</t>
  </si>
  <si>
    <t>https://contestimg.wish.com/api/webimage/5e9fff5de4df1d32ef2ca70c-medium.jpg</t>
  </si>
  <si>
    <t>5e9fff5de4df1d32ef2ca70c</t>
  </si>
  <si>
    <t>below 3.5</t>
  </si>
  <si>
    <t>Women Summer Off Shoulder V-neck Bow Top Top Cotton Casual Stretch Slim Slim Fitted T-Shirt</t>
  </si>
  <si>
    <t>Women Summer Off Shoulder V-neck Bow Top Cotton Casual Stretch Slim Fitted T-Shirt</t>
  </si>
  <si>
    <t>Tops &amp; Tees,Fashion,Slim T-shirt,Summer,Tops,bowtop,Women's Fashion,V-neck,Short top,womenhotshirt,T Shirts,Women S Clothing,off shoulder,Women,sexy,Bow,slim,Casual,Fitted,Cotton</t>
  </si>
  <si>
    <t>Dazzling_store</t>
  </si>
  <si>
    <t>dazzling_store</t>
  </si>
  <si>
    <t>58a6b5d975b8da57c954c719</t>
  </si>
  <si>
    <t>https://www.wish.com/c/5a4b9eba2b0a1c3062666033</t>
  </si>
  <si>
    <t>https://contestimg.wish.com/api/webimage/5a4b9eba2b0a1c3062666033-medium.jpg</t>
  </si>
  <si>
    <t>5a4b9eba2b0a1c3062666033</t>
  </si>
  <si>
    <t>Pnma Hommes Ã‰tÃ© Ã€ SÃ©chage Rapide Shorts Hommes Swim Beach Shorts Shim Shorts Beach Wear Sports Gym</t>
  </si>
  <si>
    <t>Pnma Men Summer Quick Dry Shorts Mens Swim Beach Shorts Swim Shorts Beach Wear Sports Gym</t>
  </si>
  <si>
    <t>runningshort,Beach Shorts,beachpant,Bottom,sailboatshort,Shorts,Sport,beach swimwear,Men's Fashion,Puma,Summer,Men Shorts,men's shorts,surfshort,Beach,Men</t>
  </si>
  <si>
    <t>DSVIE FASHION</t>
  </si>
  <si>
    <t>dsviefashion</t>
  </si>
  <si>
    <t>5d9f24a451a4ed72d95bac9c</t>
  </si>
  <si>
    <t>https://www.wish.com/c/5e1bd924d7be4445acfa8c6d</t>
  </si>
  <si>
    <t>https://contestimg.wish.com/api/webimage/5e1bd924d7be4445acfa8c6d-medium.jpg</t>
  </si>
  <si>
    <t>5e1bd924d7be4445acfa8c6d</t>
  </si>
  <si>
    <t>Nouvelle Fashon Women Summer Sleeveless Spaghetti Robe de plage Ã  bretelles sans manches pour femmes Robe dÃ©contractÃ©e Ã  imprimÃ© floral Robe de fÃªte</t>
  </si>
  <si>
    <t>New Fashon Women Summer Sleeveless Spaghetti Strap Beach Dress Dresses for Women Casual Floral Print Party Dress</t>
  </si>
  <si>
    <t>Summer,womens dresses,Dress,Spaghetti Strap,Floral dress,kleider,beach dress,Party Dress,party,Floral,summer dresses,Spaghetti,Casual,casual dress,tunic,saty,Women's Fashion,Floral print,Print,sleeveless,sexy,Women,Beach</t>
  </si>
  <si>
    <t>lightyellow</t>
  </si>
  <si>
    <t>zhenyangongyequ7766</t>
  </si>
  <si>
    <t>556fc80f95528719e004fe8b</t>
  </si>
  <si>
    <t>https://www.wish.com/c/5c5fc9a63af7386b63c00d25</t>
  </si>
  <si>
    <t>https://contestimg.wish.com/api/webimage/5c5fc9a63af7386b63c00d25-medium.jpg</t>
  </si>
  <si>
    <t>5c5fc9a63af7386b63c00d25</t>
  </si>
  <si>
    <t>2020 Marque De Mode ImprimÃ© Pantalon Court Casual Jogging Pantalon Slim Fit Hommes Sports</t>
  </si>
  <si>
    <t>2020 Fashion Brand Printed Short Pants Casual Jogging Slim Fit Trousers Mens Sports</t>
  </si>
  <si>
    <t>Fashion,fit,pants,Brand,slim,Short pants,jogging,Shorts,printed,Men,Sport,Casual,trousers,Slim Fit</t>
  </si>
  <si>
    <t>lianglinglingdian</t>
  </si>
  <si>
    <t>5a2bc05fddda8c49398c52fe</t>
  </si>
  <si>
    <t>https://www.wish.com/c/5e6bbe2bb683599ccbb78637</t>
  </si>
  <si>
    <t>https://contestimg.wish.com/api/webimage/5e6bbe2bb683599ccbb78637-medium.jpg</t>
  </si>
  <si>
    <t>5e6bbe2bb683599ccbb78637</t>
  </si>
  <si>
    <t>Summer Cool Leaf - Ensemble bikini imprimÃ© pour femmes - Maillot de bain de plage mode estivale</t>
  </si>
  <si>
    <t>Summer Cool Leaf Printed Bikini Set Women Fashion Beach Swimsuit</t>
  </si>
  <si>
    <t>bathing suit,bandage swimsuit,Fashion,leaf,bikini set,Summer,womenbra,Women's Fashion,strappy bikini,Swimsuit,Bikini,Two Pieces,printed,printedswimwear,Women,Beach,Swimming</t>
  </si>
  <si>
    <t>Jingka</t>
  </si>
  <si>
    <t>jingka</t>
  </si>
  <si>
    <t>5ac0310597223354603de223</t>
  </si>
  <si>
    <t>https://www.wish.com/c/5b1f9afe694fab75ca9fa8ea</t>
  </si>
  <si>
    <t>https://contestimg.wish.com/api/webimage/5b1f9afe694fab75ca9fa8ea-medium.jpg</t>
  </si>
  <si>
    <t>5b1f9afe694fab75ca9fa8ea</t>
  </si>
  <si>
    <t>Nouvelles femmes de mode robe d'Ã©tÃ© imprimÃ© floral sans manches genou longueur robes dames lÃ¢che dÃ©contractÃ© bretelles spaghetti robe grande taille</t>
  </si>
  <si>
    <t>New Women's Fashion Summer Dress Floral Print Sleeveless Knee Length Dresses Ladies Loose Casual Spaghetti Strap Dress Plus Size</t>
  </si>
  <si>
    <t>Summer,Plus Size,Dress,Spaghetti Strap,Ladies,Women's Fashion,Fashion,Floral,knee,Spaghetti,Casual,Floral print,summer dress,women's dress,Print,sleeveless</t>
  </si>
  <si>
    <t>alabaostore</t>
  </si>
  <si>
    <t>5d5256c527752b19063d8c53</t>
  </si>
  <si>
    <t>https://www.wish.com/c/5e9915ef9fae4f26f32f15df</t>
  </si>
  <si>
    <t>https://contestimg.wish.com/api/webimage/5e9915ef9fae4f26f32f15df-medium.jpg</t>
  </si>
  <si>
    <t>5e9915ef9fae4f26f32f15df</t>
  </si>
  <si>
    <t>Casual femmes ras du cou Ã  manches courtes feuille imprimÃ© lÃ¢che mini robe d'Ã©tÃ©</t>
  </si>
  <si>
    <t>Casual Women Crew Neck Short Sleeve Leaf Printed Loose Mini Dress Summer</t>
  </si>
  <si>
    <t>Summer,womens dresses,leaf,short dress,Sleeve,Mini,Dress,Loose,short sleeves,Mini dress,Necks,Women's Fashion,Shorts,leafprint,printed,Tops &amp; T-Shirts,Women,Casual,casual dress</t>
  </si>
  <si>
    <t>https://www.wish.com/c/5c78151c27202a28a75752b7</t>
  </si>
  <si>
    <t>https://contestimg.wish.com/api/webimage/5c78151c27202a28a75752b7-medium.jpg</t>
  </si>
  <si>
    <t>5c78151c27202a28a75752b7</t>
  </si>
  <si>
    <t>2020 Femmes Mode Col En V Couleur Unie Slim Fit Coton DÃ©contractÃ© Deux PiÃ¨ces VÃªtements De Sport</t>
  </si>
  <si>
    <t>2020 Women Fashion V-neck Solid Color Slim Fit Casual Cotton Two Pieces Sports Wear</t>
  </si>
  <si>
    <t>Summer,Shorts,Slim Fit,slim,twopiecesoutfit,V-neck,Women's Fashion,Fashion,tank top,Women,sexy,Sport,Casual,Women Fashion,Cotton</t>
  </si>
  <si>
    <t>Denas Fashion</t>
  </si>
  <si>
    <t>denasfashion</t>
  </si>
  <si>
    <t>55dc300452a04b658ad68139</t>
  </si>
  <si>
    <t>https://www.wish.com/c/5e743eded2656b046017c719</t>
  </si>
  <si>
    <t>https://contestimg.wish.com/api/webimage/5e743eded2656b046017c719-medium.jpg</t>
  </si>
  <si>
    <t>5e743eded2656b046017c719</t>
  </si>
  <si>
    <t>Femmes classiques dos nu en dentelle Ã©vider licou cou mini robe de soirÃ©e</t>
  </si>
  <si>
    <t>Classic Women Backless Lace Hollow Out Halter Neck Mini Evening Party Dress</t>
  </si>
  <si>
    <t>Mini,halter dress,Necks,Cocktail dresses,Halter,Dress,Lace Dress,backless dress,Mini dress,Women's Fashion,Party Dress,prom dress,retro,Ladies,sexy,sexy lace,backless</t>
  </si>
  <si>
    <t>XXXXXL</t>
  </si>
  <si>
    <t>xiejiatang</t>
  </si>
  <si>
    <t>57baf75f63834218e305e4f4</t>
  </si>
  <si>
    <t>https://www.wish.com/c/5acb7ae3a69e662bb0133546</t>
  </si>
  <si>
    <t>https://contestimg.wish.com/api/webimage/5acb7ae3a69e662bb0133546-medium.jpg</t>
  </si>
  <si>
    <t>5acb7ae3a69e662bb0133546</t>
  </si>
  <si>
    <t>Womens Summer Fashion Lip Print 2pc Set Ladies Casual Col rond T-shirt Ã  manches courtes et short</t>
  </si>
  <si>
    <t>Womens Summer Fashion Lip Print 2pc Set Ladies Casual Round Neck Short Sleeve T Shirt and Shorts</t>
  </si>
  <si>
    <t>Summer,Shorts,Shirt,Sleeve,sportsset,short sleeves,Two piece set,lipprint,Ladies,women shorts,Fashion,lip,women t shirt,Round neck,Casual,Print,tracksuitsforwomen,runningset,Necks</t>
  </si>
  <si>
    <t>https://www.wish.com/c/5eb90ab5ad67f63678d15ed9</t>
  </si>
  <si>
    <t>https://contestimg.wish.com/api/webimage/5eb90ab5ad67f63678d15ed9-medium.jpg</t>
  </si>
  <si>
    <t>5eb90ab5ad67f63678d15ed9</t>
  </si>
  <si>
    <t>Mode femmes shorts en jean couture dentelle d'Ã©tÃ© jeans shorts 3 couleurs</t>
  </si>
  <si>
    <t>Fashion Women Denim Shorts Stitching Lace Summer Jeans Shorts 3 Colors</t>
  </si>
  <si>
    <t>Summer,Fashion,Stitching,Lace,Denim,jeansforwomen,Women's Fashion,Shorts,Denim Shorts,sexy,Jeans,Women</t>
  </si>
  <si>
    <t>coolblack</t>
  </si>
  <si>
    <t>Sunshine In You Eyes</t>
  </si>
  <si>
    <t>sunshineinyoueyes</t>
  </si>
  <si>
    <t>5845000d330f3a4d59cff91f</t>
  </si>
  <si>
    <t>https://www.wish.com/c/5e9d3df803ee35376979fe40</t>
  </si>
  <si>
    <t>https://contestimg.wish.com/api/webimage/5e9d3df803ee35376979fe40-medium.jpg</t>
  </si>
  <si>
    <t>5e9d3df803ee35376979fe40</t>
  </si>
  <si>
    <t>Femmes demi-manches lÃ¢ches chemises d'Ã©tÃ© dÃ©contractÃ©es chemisier hauts, plus la taille XS-8XL</t>
  </si>
  <si>
    <t>Women Half Sleeve Loose Casual Summer Shirts Blouse Tops Plus Size XS-8XL</t>
  </si>
  <si>
    <t>blouse,Summer,Womens Blouse,long sleeve blouse,Shirt,Sleeve,Women Blouse,Plus Size,Blouses &amp; Shirts,casual shirt,Casual,Tops,Women's Fashion,blouse women,Casual T-Shirt,Tops &amp; Blouses,Printed T Shirts,Fashion,long sleeve shirt,Women</t>
  </si>
  <si>
    <t>multicolor</t>
  </si>
  <si>
    <t>fuzhoushicangshanqutiantuwenhuachuanboyouxiangongsi</t>
  </si>
  <si>
    <t>ç¦_x008f_å·žå¸‚ä»“å±±åŒºå¤©é€”æ–‡åŒ–ä¼ æ’­æœ‰é™_x0090_å…¬å_x008f_¸</t>
  </si>
  <si>
    <t>54db03867851097093c0efe7</t>
  </si>
  <si>
    <t>https://s3-us-west-1.amazonaws.com/sweeper-production-merchantimage/dp_54db03867851097093c0efe7.jpg</t>
  </si>
  <si>
    <t>https://www.wish.com/c/5dd00194ea9f8e175c5561a9</t>
  </si>
  <si>
    <t>https://contestimg.wish.com/api/webimage/5dd00194ea9f8e175c5561a9-medium.jpg</t>
  </si>
  <si>
    <t>5dd00194ea9f8e175c5561a9</t>
  </si>
  <si>
    <t>Femmes Short T-shirt Shorts Costume Sport d'Ã©tÃ© Porter Casual Coton Yoga Lady Crop Top et Shorts</t>
  </si>
  <si>
    <t>Women Short T-shirt   Shorts Suit Summer Sport Wear Casual Cotton Yoga Lady Crop Top and Shorts</t>
  </si>
  <si>
    <t>Summer,Shorts,women beachwear,women crop top,Tops,short sleeves,T Shirts,Fashion,Sport,Women,Suits,womencausaltshirt,Yoga,Women's Fashion,Casual,Sports Wear,Cotton</t>
  </si>
  <si>
    <t>eirufjl</t>
  </si>
  <si>
    <t>5d53751b40defd6833e480ad</t>
  </si>
  <si>
    <t>https://www.wish.com/c/5eb8a1d594d1e31702a4ef7c</t>
  </si>
  <si>
    <t>https://contestimg.wish.com/api/webimage/5eb8a1d594d1e31702a4ef7c-medium.jpg</t>
  </si>
  <si>
    <t>5eb8a1d594d1e31702a4ef7c</t>
  </si>
  <si>
    <t>Mode broderie Ã©lectrique double face petit motif marguerite femme Ã©tÃ© chapeau de pÃªcheur solaire extÃ©rieur</t>
  </si>
  <si>
    <t>Fashion double-sided electric embroidery small daisy pattern woman summer outdoor sunscreen fisherman hat</t>
  </si>
  <si>
    <t>Summer,fashion women,Fashion,headdress,women hats,æ¼_x0081_å¸«ã_x0081_®å¸½å­_x0090_,Outdoor,Bucket Hats,daisy,sun hat,Hats,fishermanshat,Electric</t>
  </si>
  <si>
    <t>langsengy</t>
  </si>
  <si>
    <t>5db248327c0d0800c24fc084</t>
  </si>
  <si>
    <t>https://s3-us-west-1.amazonaws.com/sweeper-production-merchantimage/dp_5db248327c0d0800c24fc084.jpg</t>
  </si>
  <si>
    <t>https://www.wish.com/c/5ec118ec7b4679d720f8de1d</t>
  </si>
  <si>
    <t>https://contestimg.wish.com/api/webimage/5ec118ec7b4679d720f8de1d-medium.jpg</t>
  </si>
  <si>
    <t>5ec118ec7b4679d720f8de1d</t>
  </si>
  <si>
    <t>above 4.5</t>
  </si>
  <si>
    <t>Shorts d'Ã©tÃ© Pantalons Hommes Shorts de bain Ã  sÃ©chage rapide Maillots de bain Shorts de plage</t>
  </si>
  <si>
    <t>Summer Shorts Pants Men Quick Dry Swimming Shorts Swim Trunks Beach Shorts</t>
  </si>
  <si>
    <t>mensboardshort,Summer,Beach Shorts,pants,Shorts,Slim Fit,Swimsuit,quickdry,Men's Fashion,bodybuildingshort,mensswimtrunk,Swimming,Swim Shorts,Beach,Men</t>
  </si>
  <si>
    <t>VE</t>
  </si>
  <si>
    <t>Tobeplayer</t>
  </si>
  <si>
    <t>tobeplayer</t>
  </si>
  <si>
    <t>5dbb45d78aabea2d9e97b407</t>
  </si>
  <si>
    <t>https://www.wish.com/c/5ddf65d292bf935981e0eaa7</t>
  </si>
  <si>
    <t>https://contestimg.wish.com/api/webimage/5ddf65d292bf935981e0eaa7-medium.jpg</t>
  </si>
  <si>
    <t>5ddf65d292bf935981e0eaa7</t>
  </si>
  <si>
    <t>VANGULL Camouflage Shorts Fashion Basic New Board Shorts Femmes Loose Pantalon court chaud avec cordon de serrage sans ceinture</t>
  </si>
  <si>
    <t>VANGULL Camouflage Shorts Fashion Basic New Board Shorts Women Loose Drawstring hot Short Pants Without Belt</t>
  </si>
  <si>
    <t>Trousers &amp; Shorts,Fashion,pants,camouflageshortsforwomen,Loose,Short pants,camouflage,Women's Fashion,Shorts,t,basic,sexy,womenssexyshort,Board Shorts,Women</t>
  </si>
  <si>
    <t>camouflage</t>
  </si>
  <si>
    <t>Vangull</t>
  </si>
  <si>
    <t>zhuoyi</t>
  </si>
  <si>
    <t>565537c7a9a8a4572be0bef5</t>
  </si>
  <si>
    <t>https://s3-us-west-1.amazonaws.com/sweeper-production-merchantimage/dp_565537c7a9a8a4572be0bef5.jpg</t>
  </si>
  <si>
    <t>https://www.wish.com/c/5780938ff1ab1f1146be7dd1</t>
  </si>
  <si>
    <t>https://contestimg.wish.com/api/webimage/5780938ff1ab1f1146be7dd1-medium.jpg</t>
  </si>
  <si>
    <t>5780938ff1ab1f1146be7dd1</t>
  </si>
  <si>
    <t>DÃ©bardeur d'Ã©tÃ© de mode pour femmes Casual Camisole sans manches Ã  col en V imprimÃ©</t>
  </si>
  <si>
    <t>Women's Fashion Summer Tank Top Casual Printed V-neck Sleeveless Camisole Vest</t>
  </si>
  <si>
    <t>blouse,printtank,Vest,Fashion,Tank,camisole,Summer,Tops,tank top,Women's Fashion,sleeveless tops,V-neck,sleeveless,printed,Casual,Cotton</t>
  </si>
  <si>
    <t>tingshen</t>
  </si>
  <si>
    <t>58ff26fc42fc6a113afae083</t>
  </si>
  <si>
    <t>https://www.wish.com/c/5e3fa5ca9c4021248d4e1c37</t>
  </si>
  <si>
    <t>https://contestimg.wish.com/api/webimage/5e3fa5ca9c4021248d4e1c37-medium.jpg</t>
  </si>
  <si>
    <t>5e3fa5ca9c4021248d4e1c37</t>
  </si>
  <si>
    <t>2020 Hommes Marque De Mode D'Ã©tÃ© Costumes D'Ã©tÃ© Casual AthlÃ©tique Ensemble SurvÃªtement Ã€ Manches Courtes 2 Pc: Shorts T-shirts S-4XL</t>
  </si>
  <si>
    <t>2020 Men Summer Fashion Brand Summer Suits Casual Athletic Set Short Sleeve Tracksuits 2Pc: Shorts T-shirts S-4XL</t>
  </si>
  <si>
    <t>runningshort,Fashion,Sleeve,beachsuit,Athletics,sweat suit,Men,short sleeves,jogging suit,Men's Fashion,Shorts,Summer,T Shirts,Tops &amp; T-Shirts,men's shorts,men's suits,Casual,Sports Wear,jumpsuit</t>
  </si>
  <si>
    <t>mawenru646</t>
  </si>
  <si>
    <t>5e686e632fb13f0b010b6cd0</t>
  </si>
  <si>
    <t>https://www.wish.com/c/5edb2db0fcc85c2e12014395</t>
  </si>
  <si>
    <t>https://contestimg.wish.com/api/webimage/5edb2db0fcc85c2e12014395-medium.jpg</t>
  </si>
  <si>
    <t>5edb2db0fcc85c2e12014395</t>
  </si>
  <si>
    <t>DÃ©bardeur dÃ©contractÃ© sans manches en coton Ã  ourlet irrÃ©gulier</t>
  </si>
  <si>
    <t>Summer Casual Front Knot Cotton Sleeveless Irregular Hem Tank Top</t>
  </si>
  <si>
    <t>Summer,Vest,Plus Size,Tank,Tops,V-neck,Fashion,tank top,knot,solid color,sleeveless,Casual,Women Fashion,Cotton</t>
  </si>
  <si>
    <t>aishoumat</t>
  </si>
  <si>
    <t>5a9e4f25e05388149703d9c8</t>
  </si>
  <si>
    <t>https://www.wish.com/c/5edf1267c771c4255ceee25d</t>
  </si>
  <si>
    <t>https://contestimg.wish.com/api/webimage/5edf1267c771c4255ceee25d-medium.jpg</t>
  </si>
  <si>
    <t>5edf1267c771c4255ceee25d</t>
  </si>
  <si>
    <t>butterfly,Mini,Vest,Fashion,Tank,Necks,Summer,womemstop,Tops,tank top,Round neck,#top #crop,tankvest,sleeveless,Casual</t>
  </si>
  <si>
    <t>owiner</t>
  </si>
  <si>
    <t>566a47bfe9fa8a31b3ef5141</t>
  </si>
  <si>
    <t>https://www.wish.com/c/5eb4dd169263020a42be1a88</t>
  </si>
  <si>
    <t>https://contestimg.wish.com/api/webimage/5eb4dd169263020a42be1a88-medium.jpg</t>
  </si>
  <si>
    <t>5eb4dd169263020a42be1a88</t>
  </si>
  <si>
    <t>S-5XL Ã‰tÃ© Nouvelle Mode Femmes Argent Lettre Imprimer Robe Ã€ Manches Courtes Jupe Mode Casual T-shirt Robe Plus La Taille</t>
  </si>
  <si>
    <t>S-5XL Summer New Fashion Women Silver Letter Print Dress Short Sleeve Skirt Fashion Casual T Shirt Dress Plus Size</t>
  </si>
  <si>
    <t>Summer,Plus Size,letter print,Dress,short sleeves,bodycon,Women's Fashion,Fashion,Sexy Dress,t-shirt dress,Skirts,mini dresses,Shirt,Shorts,Jewelry,skewshoulder,Dresses,Casual,print dress,Sleeve,Print,Women,silver</t>
  </si>
  <si>
    <t>BigHero</t>
  </si>
  <si>
    <t>bighero</t>
  </si>
  <si>
    <t>58c910072be00b51c601ccee</t>
  </si>
  <si>
    <t>https://s3-us-west-1.amazonaws.com/sweeper-production-merchantimage/dp_58c910072be00b51c601ccee.jpg</t>
  </si>
  <si>
    <t>https://www.wish.com/c/5d93f4284385140973836ddf</t>
  </si>
  <si>
    <t>https://contestimg.wish.com/api/webimage/5d93f4284385140973836ddf-medium.jpg</t>
  </si>
  <si>
    <t>5d93f4284385140973836ddf</t>
  </si>
  <si>
    <t>2020 Ã‰tÃ© Femmes De Mode Ã‰lastique Taille 3/4 Jogging Capri Tuyau Strass Danse Paisley Cordon Casual Sport Fitness Pantalon</t>
  </si>
  <si>
    <t>2020 Summer Women's Fashion Elastic Waist 3/4 Jogging Capri Hose Strass Dance Paisley Drawstring Casual Sport Fitness Pants</t>
  </si>
  <si>
    <t>Women Pants,capripant,elastic waist,Waist,Elastic,pants,Summer,Fitness,jogging,harem pants,Women's Fashion,trousers,34pant,Sport,Fashion,Casual</t>
  </si>
  <si>
    <t>lightpink</t>
  </si>
  <si>
    <t>Ø§Ù„Ø´Ø­Ù† Ø§Ù„Ù‚ÙŠØ§Ø³ÙŠ</t>
  </si>
  <si>
    <t>Raverks</t>
  </si>
  <si>
    <t>raverks</t>
  </si>
  <si>
    <t>55dc2bf3b92a5941ebd4ecf2</t>
  </si>
  <si>
    <t>https://www.wish.com/c/5e74326f3ae3412b2f7d9f42</t>
  </si>
  <si>
    <t>https://contestimg.wish.com/api/webimage/5e74326f3ae3412b2f7d9f42-medium.jpg</t>
  </si>
  <si>
    <t>5e74326f3ae3412b2f7d9f42</t>
  </si>
  <si>
    <t>Mode d'Ã©tÃ© pour femmes Tie-dye imprimÃ© Short imprimÃ© dÃ©contractÃ© Ensemble de deux piÃ¨ces Ensemble de sport</t>
  </si>
  <si>
    <t>Women Summer Fashion Tie-dye Printed Casual Printed Shorts Two-piece Set Sports Set</t>
  </si>
  <si>
    <t>Summer,Shorts,sportsset,short sleeves,tiedyeprinted,Sport,women shorts,Fashion,Two Pieces,women t shirt,Casual,Women,printed,tracksuitsforwomen,Women's Fashion,runningset,Two piece set</t>
  </si>
  <si>
    <t>praden</t>
  </si>
  <si>
    <t>576518fcf093bd5e79c5e351</t>
  </si>
  <si>
    <t>https://www.wish.com/c/5eb8d93dbd495919c2a0feb6</t>
  </si>
  <si>
    <t>https://contestimg.wish.com/api/webimage/5eb8d93dbd495919c2a0feb6-medium.jpg</t>
  </si>
  <si>
    <t>5eb8d93dbd495919c2a0feb6</t>
  </si>
  <si>
    <t>Women's Casual Sleeveless Stripe T Shirts Dress Big Swing Maxi Dress Summer Beach Long Dress Plus Size XS-5XL</t>
  </si>
  <si>
    <t>Summer,Plus Size,Shirt,long dress,Dress,Women's Fashion,V-neck,Maxi Dresses,beach dress,Party Dress,Stripes,Sleeveless dress,summer dresses,women dress,Beach,Casual,sleeveless</t>
  </si>
  <si>
    <t>Kyiswen</t>
  </si>
  <si>
    <t>kyiswen</t>
  </si>
  <si>
    <t>5d417e7070327a2743021677</t>
  </si>
  <si>
    <t>https://www.wish.com/c/5ed3ae8e7bf8821d5cf4bc64</t>
  </si>
  <si>
    <t>https://contestimg.wish.com/api/webimage/5ed3ae8e7bf8821d5cf4bc64-medium.jpg</t>
  </si>
  <si>
    <t>5ed3ae8e7bf8821d5cf4bc64</t>
  </si>
  <si>
    <t>NOUVEAU Femmes Casual DÃ©bardeurs Blouses O-cou Sans Manches DÃ©gradÃ© Couleur Coton Impression T-shirt D'Ã©tÃ© Gilet Blouses LÃ¢che Plus La Taille S-5XL</t>
  </si>
  <si>
    <t>NEW Women Casual Tank Top Blouses O-neck Sleeveless Gradient Color Cotton Printing T-shirt Summer Vest Blouses Loose Plus Size S-5XL</t>
  </si>
  <si>
    <t>blouse,Summer,Vest,Plus Size,Tank,Cotton,Tops,topsamptshirt,T Shirts,tank top,Women's Fashion,Fashion,sleeveless tops,blousesampshirt,sleeveless,o-neck,Casual,Women</t>
  </si>
  <si>
    <t>https://www.wish.com/c/5cf509abb483551e0278ac5e</t>
  </si>
  <si>
    <t>https://contestimg.wish.com/api/webimage/5cf509abb483551e0278ac5e-medium.jpg</t>
  </si>
  <si>
    <t>5cf509abb483551e0278ac5e</t>
  </si>
  <si>
    <t>Printemps et Ã©tÃ© nouveau Tik Tok Ing Ing sans fin lÃ¢che grande taille court Crop Top et Shorts Set</t>
  </si>
  <si>
    <t>Spring and Summer New Tik Tok Ing Endless Loose Large Size Short Sleeve Crop Top and Shorts Set</t>
  </si>
  <si>
    <t>Summer,Two-Piece Suits,Fashion,Sleeve,Spring,Tops,short sleeves,sport suit women,Shorts,Sport Suits,suits for women,jogging suits for women,women sport suit,tiktoktshirt,womens shorts suit</t>
  </si>
  <si>
    <t>pink &amp; black</t>
  </si>
  <si>
    <t>Ashley Johnson</t>
  </si>
  <si>
    <t>ashleyjohnson</t>
  </si>
  <si>
    <t>5e6d18bceb2b33bdc975950f</t>
  </si>
  <si>
    <t>https://www.wish.com/c/5e946e7e5a19660b52733c7e</t>
  </si>
  <si>
    <t>https://contestimg.wish.com/api/webimage/5e946e7e5a19660b52733c7e-medium.jpg</t>
  </si>
  <si>
    <t>5e946e7e5a19660b52733c7e</t>
  </si>
  <si>
    <t>Dames d'Ã©tÃ© Tie Dye Imprimer manches courtes hors Ã©paule Casual Plus Size Dress</t>
  </si>
  <si>
    <t>Ladies Summer Tie Dye Print Short Sleeve Off Shoulder Casual Plus Size Dress</t>
  </si>
  <si>
    <t>Summer,Plus Size,Tie Dye,tiedyeprint,Dyes,Dress,summer dress,short sleeves,Ladies,Women's Fashion,Shorts,off shoulder dress,Sleeve,Print,women dress,Casual,casual dress</t>
  </si>
  <si>
    <t>chaoyang_yangjianfa</t>
  </si>
  <si>
    <t>5e6771b33cce5a8dd4f6fd3c</t>
  </si>
  <si>
    <t>https://www.wish.com/c/5ed868776a5a342472182986</t>
  </si>
  <si>
    <t>https://contestimg.wish.com/api/webimage/5ed868776a5a342472182986-medium.jpg</t>
  </si>
  <si>
    <t>5ed868776a5a342472182986</t>
  </si>
  <si>
    <t>XS-8XL Femmes Ã‰tÃ© Casual Tops Col En V Ã€ Manches Courtes Chemises Dames De Mode Solide Couleur Coton LÃ¢che T-shirt Plus La Taille De Couleur De Sucrerie Dame Pulls Blouse</t>
  </si>
  <si>
    <t>XS-8XL Women Summer Casual Tops V-Neck Short Sleeve Shirts Ladies Fashion Solid Color Cotton Loose T-shirt Plus Size Candy Color Lady Pullovers Blouse</t>
  </si>
  <si>
    <t>Summer,womens top,Cotton T Shirt,Food,summer t-shirts,short sleeves,V-neck,Women's Fashion,Plus Size,short sleeve shirt,Casual,Shirt,blouse,Cotton,Shorts,Tops &amp; Blouses,Ladies Fashion,Sleeve,Tops,T Shirts,candy,Pullovers,Tops &amp; T-Shirts,Ladies,loose t-shirt,Women,Fashion</t>
  </si>
  <si>
    <t>wonderful1688</t>
  </si>
  <si>
    <t>545dab9f5f313f1e28cb1a2f</t>
  </si>
  <si>
    <t>https://www.wish.com/c/5ce74be097a9f1764b0df1f3</t>
  </si>
  <si>
    <t>https://contestimg.wish.com/api/webimage/5ce74be097a9f1764b0df1f3-medium.jpg</t>
  </si>
  <si>
    <t>5ce74be097a9f1764b0df1f3</t>
  </si>
  <si>
    <t>DÃ©bardeur femme Ã©tÃ© sans manches col en U imprimÃ© floral mode DÃ©bardeurs dÃ©contractÃ©s grande taille (S-5XL)</t>
  </si>
  <si>
    <t>Women's Summer Sleeveless U-neck Floral Print Fashion Tank Tops Casual Plus Size Tops(S-5XL)</t>
  </si>
  <si>
    <t>Summer,Plus Size,Tank,Tops,uneck,tank top,Floral print,Print,Women's Fashion,Fashion,Floral,sleeveless,Casual</t>
  </si>
  <si>
    <t>Suyi Technology</t>
  </si>
  <si>
    <t>greatexpectationstechnology</t>
  </si>
  <si>
    <t>5acaf29d5ebcfd72403106a8</t>
  </si>
  <si>
    <t>https://s3-us-west-1.amazonaws.com/sweeper-production-merchantimage/dp_5acaf29d5ebcfd72403106a8.jpg</t>
  </si>
  <si>
    <t>https://www.wish.com/c/5cf632d1c0baab5b15e71437</t>
  </si>
  <si>
    <t>https://contestimg.wish.com/api/webimage/5cf632d1c0baab5b15e71437-medium.jpg</t>
  </si>
  <si>
    <t>5cf632d1c0baab5b15e71437</t>
  </si>
  <si>
    <t>2019 Chemise sans manches Ã  la mode pour femmes</t>
  </si>
  <si>
    <t>2019 Women's Fashion Letter Print Sleeveless Shirt Summer Casual Fashion Tank Top</t>
  </si>
  <si>
    <t>Women's Fashion,Tanktops for women,Fashion,Cotton Shirt,summer tank top,letter print,Summer,summer shirt,Tops,gothicshirt,tank top,Print,Sleeveless Shirt,sleeveless,blousesampshirt,Tank,moonshirt,Casual,Shirt</t>
  </si>
  <si>
    <t>longfeifengwu</t>
  </si>
  <si>
    <t>é¾™é£žå‡¤èˆž</t>
  </si>
  <si>
    <t>5667f9745eec70268023940b</t>
  </si>
  <si>
    <t>https://www.wish.com/c/5cef6f6f1d8cd844d8dade14</t>
  </si>
  <si>
    <t>https://contestimg.wish.com/api/webimage/5cef6f6f1d8cd844d8dade14-medium.jpg</t>
  </si>
  <si>
    <t>5cef6f6f1d8cd844d8dade14</t>
  </si>
  <si>
    <t>Tissu taille formateur gilet chaud shaper Ã©tÃ© shaperwear minceur rÃ©glable sueur ceinture corps shaper</t>
  </si>
  <si>
    <t>Fabric Waist Trainer Vest Hot Shaper Summer Shaperwear Slimming Adjustable Sweat Belt Body Shaper</t>
  </si>
  <si>
    <t>slimming,wasitcincher,Fashion,waistgirdle,slimmingcorset,Corset,Summer,Waist,waist trainer,Fashion Accessory,Vest,shaperwear,belt</t>
  </si>
  <si>
    <t>Expediere Standard</t>
  </si>
  <si>
    <t>sklioppp</t>
  </si>
  <si>
    <t>583da4b58108913e6c79a32e</t>
  </si>
  <si>
    <t>https://www.wish.com/c/5eb0b91db0d5d210fe8ac2ff</t>
  </si>
  <si>
    <t>https://contestimg.wish.com/api/webimage/5eb0b91db0d5d210fe8ac2ff-medium.jpg</t>
  </si>
  <si>
    <t>5eb0b91db0d5d210fe8ac2ff</t>
  </si>
  <si>
    <t>Nouveau Mode Femmes Lettre Imprimer Tie Dye Halter Sans Manches Longue Robe D'Ã©tÃ© Coton BohÃ¨me Maxi Boho Robe</t>
  </si>
  <si>
    <t>New Women's Fashion Letter Print Tie Dye Halter Sleeveless Long Dress Summer Cotton Bohemian Maxi Boho Dress</t>
  </si>
  <si>
    <t>Summer,Plus Size,Halter,letter print,long dress,Dyes,Dress,Women's Fashion,maxi dress,boho,Fashion,boho dress,Tie Dye,sleeveless,Print,bohemian dress,bohemian,Women Fashion,Cotton</t>
  </si>
  <si>
    <t>eeeeffff889966</t>
  </si>
  <si>
    <t>5b96067f42ebca48f6c041e8</t>
  </si>
  <si>
    <t>https://www.wish.com/c/5d2432e4e991b724c8327597</t>
  </si>
  <si>
    <t>https://contestimg.wish.com/api/webimage/5d2432e4e991b724c8327597-medium.jpg</t>
  </si>
  <si>
    <t>5d2432e4e991b724c8327597</t>
  </si>
  <si>
    <t>2019 Nouvelle mode d'Ã©tÃ© fÃ©minine sans manches Ã  pois Ã  pois et encolure en V Mini robes dÃ©contractÃ©es Ã  bretelles au dos sans dos</t>
  </si>
  <si>
    <t>2019 Summer Women's New Fashion Sleeveless Polka Dot V-neck Strap Mini Backless Casual Top Dresses</t>
  </si>
  <si>
    <t>Summer,Fashion,Mini,Tops,Loose,Polkas,V-neck,Casual,backless,polka dot,sleeveless,Dress,Women Fashion,black</t>
  </si>
  <si>
    <t>shuilingjiao international trade company</t>
  </si>
  <si>
    <t>shuilingjiaointernationaltradecompany</t>
  </si>
  <si>
    <t>5533c83986ff95173dc017d0</t>
  </si>
  <si>
    <t>https://s3-us-west-1.amazonaws.com/sweeper-production-merchantimage/dp_5533c83986ff95173dc017d0.jpg</t>
  </si>
  <si>
    <t>https://www.wish.com/c/5ce604beadbdfb572729ca3f</t>
  </si>
  <si>
    <t>https://contestimg.wish.com/api/webimage/5ce604beadbdfb572729ca3f-medium.jpg</t>
  </si>
  <si>
    <t>5ce604beadbdfb572729ca3f</t>
  </si>
  <si>
    <t>Femmes Casual Round Open Toe Sandals Female Slippers Vintage Orthopedic Buckle Strap Anti-slip Respirant Summer Beach Sandals Roman Gladiator</t>
  </si>
  <si>
    <t>Women Casual Round Open Toe Sandals Female Slippers Vintage Orthopedic Buckle Strap Anti-slip Breathable Summer Beach Sandals Roman Gladiator</t>
  </si>
  <si>
    <t>slidesforwomen,sandalendamen,Sandals,Platform Shoes,Summer,Vintage,sandalswomen,Buckles,summer shoes,Women's Fashion,flatshoesforwoman,sandalefemme,sandaliasmujer,Roman,open toe,Casual,Women,Beach,wedgesshoeswomen,Slippers,slippers for women</t>
  </si>
  <si>
    <t>EU 35</t>
  </si>
  <si>
    <t>Chentuyi Store</t>
  </si>
  <si>
    <t>chentuyistore</t>
  </si>
  <si>
    <t>5dde67d7801ecf6d4c385348</t>
  </si>
  <si>
    <t>https://www.wish.com/c/5e7482a975c1d92dea899a18</t>
  </si>
  <si>
    <t>https://contestimg.wish.com/api/webimage/5e7482a975c1d92dea899a18-medium.jpg</t>
  </si>
  <si>
    <t>5e7482a975c1d92dea899a18</t>
  </si>
  <si>
    <t>Maillots de bain Ã  rayures pour dames avec double dÃ©bardeur tankini (plus grande taille)</t>
  </si>
  <si>
    <t>Women's stripes Lined up double up tankini top swimwear(plus size)</t>
  </si>
  <si>
    <t>strapless,Bikinis Set,tankini bathing suits,Tops,triangle bikini swimwear,Swimwear,Swimsuit,Tankinis,Fashion,Stripes,Tankini Set,Bikinis For Women,strand</t>
  </si>
  <si>
    <t>Facing the sea</t>
  </si>
  <si>
    <t>facingthesea</t>
  </si>
  <si>
    <t>5760bd976238335e38551943</t>
  </si>
  <si>
    <t>https://www.wish.com/c/57639e8824841762459c5e5c</t>
  </si>
  <si>
    <t>https://contestimg.wish.com/api/webimage/57639e8824841762459c5e5c-medium.jpg</t>
  </si>
  <si>
    <t>57639e8824841762459c5e5c</t>
  </si>
  <si>
    <t>Printemps / Ã‰tÃ© / Automne Nouvelle Mode Indo-Forme TÃªte LÃ¢che Grande Taille Couleur Unie Hommes Velours Wirtschafts Hommes</t>
  </si>
  <si>
    <t>Spring/Summer/Autumn New Fashion Indo-Shape Head Loose Large Size Solid Color Men's Men's Velvet Wirtschafts</t>
  </si>
  <si>
    <t>Head,Fashion,longfleece,bigcode,solid,Sweaters,Men,sleevehead,young,Stamps,easy,Men Tops,velvet</t>
  </si>
  <si>
    <t>aa321707</t>
  </si>
  <si>
    <t>567eb3a5d8a1043c0ab70707</t>
  </si>
  <si>
    <t>https://s3-us-west-1.amazonaws.com/sweeper-production-merchantimage/dp_567eb3a5d8a1043c0ab70707.jpg</t>
  </si>
  <si>
    <t>https://www.wish.com/c/5e8dd27d5318e78013eafd40</t>
  </si>
  <si>
    <t>https://contestimg.wish.com/api/webimage/5e8dd27d5318e78013eafd40-medium.jpg</t>
  </si>
  <si>
    <t>5e8dd27d5318e78013eafd40</t>
  </si>
  <si>
    <t>2020 nouvelles femmes d'Ã©tÃ© loisirs vacances chaussures plates forage chaud tongs sandales</t>
  </si>
  <si>
    <t>2020 New Women's Summer Leisure Holiday Flat Shoes Hot Drilling Flip-flops Sandals</t>
  </si>
  <si>
    <t>Summer,Flip Flops,hotrhinestone,Womens Shoes,Vacation,new2020,Slippers,flipflopsandal,Sandals,Shoes,casualsandal,Holiday,flat shoe</t>
  </si>
  <si>
    <t>silver</t>
  </si>
  <si>
    <t>Smeer co. ltd.</t>
  </si>
  <si>
    <t>smeercoltd</t>
  </si>
  <si>
    <t>55ed54947e8372421830b946</t>
  </si>
  <si>
    <t>https://s3-us-west-1.amazonaws.com/sweeper-production-merchantimage/dp_55ed54947e8372421830b946.jpg</t>
  </si>
  <si>
    <t>https://www.wish.com/c/5ebb8a4dc5b72c3e982ec9c1</t>
  </si>
  <si>
    <t>https://contestimg.wish.com/api/webimage/5ebb8a4dc5b72c3e982ec9c1-medium.jpg</t>
  </si>
  <si>
    <t>5ebb8a4dc5b72c3e982ec9c1</t>
  </si>
  <si>
    <t>Women Off Shoulder Chest Chest Wrapped Sexy Chiffon Tops Halter Neck Loose Long Sleeve T-shirts Ã  manches longues</t>
  </si>
  <si>
    <t>Women Off Shoulder Chest Wrapped Sexy Chiffon Tops Halter Neck Loose Long Sleeve T Shirts</t>
  </si>
  <si>
    <t>Chiffon top,Shirt,chiffon,Long Sleeve,Tops,Necks,Women's Fashion,Halter,sexy tops for women,chiffon dress,T Shirts,off shoulder,sexy,chiffontshirt,Sleeve,Women</t>
  </si>
  <si>
    <t>211670008@qq.com</t>
  </si>
  <si>
    <t>211670008qqcom</t>
  </si>
  <si>
    <t>578866243a698c1713f2d19c</t>
  </si>
  <si>
    <t>https://www.wish.com/c/57eccd2865007e1903d250d8</t>
  </si>
  <si>
    <t>https://contestimg.wish.com/api/webimage/57eccd2865007e1903d250d8-medium.jpg</t>
  </si>
  <si>
    <t>57eccd2865007e1903d250d8</t>
  </si>
  <si>
    <t>Mode fÃ©minine dÃ©chirÃ© Denim Shorts Casual Ã‰tÃ© Slim Jeans Court Legging Pant Plus Size S-XXXL</t>
  </si>
  <si>
    <t>Women Fashion Ripped Denim Shorts Casual Summer Slim Short Jeans Legging Pant Plus Size S-XXXL</t>
  </si>
  <si>
    <t>Summer,Leggings,Shorts,high waist,pants,Denim,slim,Short pants,jean shorts,Women's Fashion,Fashion,Denim Shorts,Plus Size,rippedshort,Jeans,Casual,Women</t>
  </si>
  <si>
    <t>https://www.wish.com/c/5cd939cadb29322e7a79b575</t>
  </si>
  <si>
    <t>https://contestimg.wish.com/api/webimage/5cd939cadb29322e7a79b575-medium.jpg</t>
  </si>
  <si>
    <t>5cd939cadb29322e7a79b575</t>
  </si>
  <si>
    <t>2020 Ã‰tÃ© Sexy Femmes Halter Tops Plage De Natation Lettre Imprimer Maillots De Bain Lady Push Up Gilet Soutien-Gorge S-5XL</t>
  </si>
  <si>
    <t>2020 Summer Sexy Women Halter Tops Beach Swimming Letter Print Swimwear Lady's Push Up Vest Bra S-5XL</t>
  </si>
  <si>
    <t>Summer,Vest,Swimming,Halter,wrappedchest,letter print,bras for women,Tops,slingvest,Swimwear,Push up bikini,Print,Women's Fashion,Halter Bikini,sexy,Women,Beach,summer tops,Bras,Bottoming shirt</t>
  </si>
  <si>
    <t>lindieduxin</t>
  </si>
  <si>
    <t>5d8b2f16ddac8e198fc7c8b7</t>
  </si>
  <si>
    <t>https://www.wish.com/c/5dea1d9cec016f062ce8aab1</t>
  </si>
  <si>
    <t>https://contestimg.wish.com/api/webimage/5dea1d9cec016f062ce8aab1-medium.jpg</t>
  </si>
  <si>
    <t>5dea1d9cec016f062ce8aab1</t>
  </si>
  <si>
    <t>Nouvelle mode femmes sans manches Ã  carreaux Dess Vintage robe d'Ã©tÃ© au genou dÃ©contractÃ© robe de soirÃ©e robe</t>
  </si>
  <si>
    <t>New Fashion Women Sleeveless Plaid Dess Vintage Dress Summer Knee-length Casual Dress Party Dress</t>
  </si>
  <si>
    <t>Summer,Fashion,Plaid Dress,Vintage,Dress,Party Dress,Women's Fashion,plaid,party,sleeveless,Casual,Women</t>
  </si>
  <si>
    <t>redisland</t>
  </si>
  <si>
    <t>557ed5b886d66519ff242099</t>
  </si>
  <si>
    <t>https://s3-us-west-1.amazonaws.com/sweeper-production-merchantimage/dp_557ed5b886d66519ff242099.jpg</t>
  </si>
  <si>
    <t>https://www.wish.com/c/5d05d9ca81f992576d4f0d23</t>
  </si>
  <si>
    <t>https://contestimg.wish.com/api/webimage/5d05d9ca81f992576d4f0d23-medium.jpg</t>
  </si>
  <si>
    <t>5d05d9ca81f992576d4f0d23</t>
  </si>
  <si>
    <t>NEW Women Casual Loose Solid Color Dress Short Sleeve V-neck Dress Plus Size</t>
  </si>
  <si>
    <t>sleeve v-neck,Plus Size,fashion women,short sleeve dress,Sleeve,Dresses,Dress,short sleeves,V-neck,casual dresses,Women's Fashion,Party Dress,Shorts,Mini dress,Casual,Women</t>
  </si>
  <si>
    <t>Army green</t>
  </si>
  <si>
    <t>kaiqiangmaoyi</t>
  </si>
  <si>
    <t>5d47dd864f7ba75f53d67c7c</t>
  </si>
  <si>
    <t>https://www.wish.com/c/5d80989a9abb1f75b86fb8ce</t>
  </si>
  <si>
    <t>https://contestimg.wish.com/api/webimage/5d80989a9abb1f75b86fb8ce-medium.jpg</t>
  </si>
  <si>
    <t>5d80989a9abb1f75b86fb8ce</t>
  </si>
  <si>
    <t>10 couleurs femmes shorts d'Ã©tÃ© lacent ceinture Ã©lastique culotte lÃ¢che, plus la taille S-6XL</t>
  </si>
  <si>
    <t>10 Color Women Summer Shorts Lace Up Elastic Waistband Loose Panties Plus Size S-6XL</t>
  </si>
  <si>
    <t>Summer,Panties,Elastic,Lace,Casual pants,casualshort,summer shorts,Plus Size,Short pants,women shorts,Shorts,Beach Shorts Women,Beach Shorts,loosepant,high waisted shorts,Lace Up,Women's Fashion,Women</t>
  </si>
  <si>
    <t>sell best quality goods</t>
  </si>
  <si>
    <t>sellbestqualitygoods</t>
  </si>
  <si>
    <t>54d83b6b6b8a771e478558de</t>
  </si>
  <si>
    <t>https://www.wish.com/c/5eccd22b4497b86fd48f16b4</t>
  </si>
  <si>
    <t>https://contestimg.wish.com/api/webimage/5eccd22b4497b86fd48f16b4-medium.jpg</t>
  </si>
  <si>
    <t>5eccd22b4497b86fd48f16b4</t>
  </si>
  <si>
    <t>Shorts d'Ã©tÃ© pour femmes Ã  lacets taille Ã©lastique culotte lÃ¢che, plus la taille</t>
  </si>
  <si>
    <t>Women Summer Shorts Lace Up Elastic Waistband Loose Panties Plus Size</t>
  </si>
  <si>
    <t>Summer,Plus Size,Elastic,Lace,Casual pants,summer shorts,Short pants,women shorts,Shorts,Beach Shorts Women,Beach Shorts,loosepant,Panties,high waisted shorts,Lace Up,Women's Fashion,Casual,Women</t>
  </si>
  <si>
    <t>LISTONE</t>
  </si>
  <si>
    <t>listone</t>
  </si>
  <si>
    <t>59b7d6e1eea5c510889ea754</t>
  </si>
  <si>
    <t>https://www.wish.com/c/5eb650f019701819801f42b2</t>
  </si>
  <si>
    <t>https://contestimg.wish.com/api/webimage/5eb650f019701819801f42b2-medium.jpg</t>
  </si>
  <si>
    <t>5eb650f019701819801f42b2</t>
  </si>
  <si>
    <t>New Women's Summer Tops Sleeveless Spaghetti Strap Casual Printed Cotton Tank Tops</t>
  </si>
  <si>
    <t>blouse,Summer,Fashion,Tank,Shirt,Tops,Spaghetti Strap,tank top,Women's Fashion,Plus Size,printed,sleeveless,Cotton,Casual,Women</t>
  </si>
  <si>
    <t>lightgreen</t>
  </si>
  <si>
    <t>FlyE</t>
  </si>
  <si>
    <t>linyiyoyoelectroniccommercecoltd</t>
  </si>
  <si>
    <t>5cd6743c8da3ad22253d937f</t>
  </si>
  <si>
    <t>https://www.wish.com/c/5cfa8fd7b5db0b6cbdb5f4a6</t>
  </si>
  <si>
    <t>https://contestimg.wish.com/api/webimage/5cfa8fd7b5db0b6cbdb5f4a6-medium.jpg</t>
  </si>
  <si>
    <t>5cfa8fd7b5db0b6cbdb5f4a6</t>
  </si>
  <si>
    <t>Maillots de bain Femmes Triangle Bikini Set Bandage Push-Up Maillot de bain Baignade Beachwear</t>
  </si>
  <si>
    <t>NewWomen's Push-Up Triangle Bikini Swimsuit Set</t>
  </si>
  <si>
    <t>Fashion,Triangles,Swimming,sexy bikini,beach wear,Swimsuit,Swimwear,Bikini,bandage bikini,women bathing suit,Push up bikini,Women's Fashion,bandage monokini</t>
  </si>
  <si>
    <t>shaoling01yang</t>
  </si>
  <si>
    <t>58183b4ea642e03dc54eda6e</t>
  </si>
  <si>
    <t>https://www.wish.com/c/58e0f38f9bf29f55183efd0d</t>
  </si>
  <si>
    <t>https://contestimg.wish.com/api/webimage/58e0f38f9bf29f55183efd0d-medium.jpg</t>
  </si>
  <si>
    <t>58e0f38f9bf29f55183efd0d</t>
  </si>
  <si>
    <t>DÃ©bardeur Tie Dye Ã  panneau ajourÃ© pour femmes</t>
  </si>
  <si>
    <t>Women Ladies Fashion Openwork Panel Tie Dye Tank Top</t>
  </si>
  <si>
    <t>Tanktops for women,Fashion,Tank,Ladies Fashion,lace trim,lacepaneltanktop,Tops,tank top,Women's Fashion,Summer,Tie Dye,Dyes,Ladies,sleeveless,openworkpanel,Casual,tiedyetank,Women</t>
  </si>
  <si>
    <t>longfashionstores</t>
  </si>
  <si>
    <t>599bf53b21064f19ffffc891</t>
  </si>
  <si>
    <t>https://www.wish.com/c/5ebe24ca1c5e1d1d5306a00b</t>
  </si>
  <si>
    <t>https://contestimg.wish.com/api/webimage/5ebe24ca1c5e1d1d5306a00b-medium.jpg</t>
  </si>
  <si>
    <t>5ebe24ca1c5e1d1d5306a00b</t>
  </si>
  <si>
    <t>Femmes Ã©tÃ© hors Ã©paule Tops dentelle coutures chemises Casual Shorts manches chemisier lÃ¢che</t>
  </si>
  <si>
    <t>Women Summer Off Shoulder Tops Lace Stitching Shirts Casual Shorts Sleeves Loose Blouse</t>
  </si>
  <si>
    <t>blouse,Summer,off shoulder top,Fashion,Lace,Sleeve,Women Blouse,Round Collar,lace top,Tops,short-sleeved shirt,tops for women,Casual,Women's Fashion,Shorts,women shirt,Casual T-Shirt,Short Sleeve Blouses,Women,summer tops,Shirt</t>
  </si>
  <si>
    <t>chaojishanghu</t>
  </si>
  <si>
    <t>5901f6c2a8e3eb2aca4b5559</t>
  </si>
  <si>
    <t>https://www.wish.com/c/5d134234b8b4be6c4ed403ff</t>
  </si>
  <si>
    <t>https://contestimg.wish.com/api/webimage/5d134234b8b4be6c4ed403ff-medium.jpg</t>
  </si>
  <si>
    <t>5d134234b8b4be6c4ed403ff</t>
  </si>
  <si>
    <t xml:space="preserve">S-5XL Blouse sans manches S-5XL - Maillots de bain sans manches Plus Grande taille - DÃ©bardeurs amples plissÃ©s - DÃ©bardeurs amples - Femmes dÃ©contractÃ©es - Ã‰tÃ© dÃ©contractÃ© - Ã‰paule large - Col en V - Gilet dorsal profond sans manches </t>
  </si>
  <si>
    <t xml:space="preserve">S-5XL Sleeveless Blouse Beachwear Plus Size Pleated Loose Sling Tank Tops  Women Casual Summer Loose Off Shoulder Deep V-Neck Backless Vest </t>
  </si>
  <si>
    <t>Deep V-Neck,Summer,Vest,Plus Size,Tank,sleevelessblouse,Pleated,topsamptshirt,beach wear,tank top,Casual,Women's Fashion,Fashion,backless,V-neck,sexy,blouse,sleeveless,Tops,Women</t>
  </si>
  <si>
    <t>à¸_x0081_à¸²à¸£à¸ªà¹ˆà¸‡à¸ªà¸´à¸™à¸„à¹‰à¸²à¸¡à¸²à¸•à¸£à¸_x0090_à¸²à¸™</t>
  </si>
  <si>
    <t>https://www.wish.com/c/5cb854e30715c33b71bcd318</t>
  </si>
  <si>
    <t>https://contestimg.wish.com/api/webimage/5cb854e30715c33b71bcd318-medium.jpg</t>
  </si>
  <si>
    <t>5cb854e30715c33b71bcd318</t>
  </si>
  <si>
    <t>citizenrepublk</t>
  </si>
  <si>
    <t>56cd50871e15ff78c21de8a9</t>
  </si>
  <si>
    <t>https://www.wish.com/c/5e93d60ebc5446aedde50c50</t>
  </si>
  <si>
    <t>https://contestimg.wish.com/api/webimage/5e93d60ebc5446aedde50c50-medium.jpg</t>
  </si>
  <si>
    <t>5e93d60ebc5446aedde50c50</t>
  </si>
  <si>
    <t>Mode femmes d'Ã©tÃ© sans manches robes col en V dos nu robe en dentelle dames robes de plage robe blanche</t>
  </si>
  <si>
    <t>Fashion Women Summer Sleeveless Dresses V Neck Backless Lace Dress Ladies Beach Dresses White Dress</t>
  </si>
  <si>
    <t>Summer,fashion women,Fashion,Lace,Dresses,Dress,Lace Dress,Women's Fashion,ladies dress,beach dress,Sleeveless dress,backless,women's dress,sleeveless,Ladies,women dress,V-neck Dresses,Women,Beach,white,Necks</t>
  </si>
  <si>
    <t>Size S.</t>
  </si>
  <si>
    <t>modai</t>
  </si>
  <si>
    <t>5d56b32c40defd78043d5af9</t>
  </si>
  <si>
    <t>https://www.wish.com/c/5eda07ab0e295c2097c36590</t>
  </si>
  <si>
    <t>https://contestimg.wish.com/api/webimage/5eda07ab0e295c2097c36590-medium.jpg</t>
  </si>
  <si>
    <t>5eda07ab0e295c2097c36590</t>
  </si>
  <si>
    <t>Femmes Mode Sexy Tie Dye ImprimÃ© Deux PiÃ¨ces Ensembles T-shirt D'Ã©tÃ© + Shorts 2 PiÃ¨ces Ensemble Slim Fit Outfit Costumes</t>
  </si>
  <si>
    <t>Women Fashion Sexy Tie Dye Printed Two Piece Sets Summer T-shirt + Shorts 2 Piece Set Slim Fit Outfit Suits</t>
  </si>
  <si>
    <t>Summer,Plus Size,2pieceset,Women,slim,T Shirts,Shorts,tshirtandtop,Women's Fashion,twopieceoutfit,printed,Tie Dye,Dyes,sexy,shortsforwomen,Outfits,Fashion,Women Fashion,Slim Fit</t>
  </si>
  <si>
    <t>https://www.wish.com/c/5ec37404c1831f02b79b7cd9</t>
  </si>
  <si>
    <t>https://contestimg.wish.com/api/webimage/5ec37404c1831f02b79b7cd9-medium.jpg</t>
  </si>
  <si>
    <t>5ec37404c1831f02b79b7cd9</t>
  </si>
  <si>
    <t>Femmes Ã©tÃ© dÃ©contractÃ© lÃ¢che couleur unie salopette vintage sangle pantalon long combinaisons barboteuses grande taille</t>
  </si>
  <si>
    <t>Women Summer Casual Loose Solid Color Vintage Overalls Strap Long Pants Jumpsuits Rompers Plus Size</t>
  </si>
  <si>
    <t>Summer,Women Rompers,Plus Size,women long pants,linenjumpsuit,pants,Overalls,Loose,plussizejumpsuit,Women's Fashion,strappant,Long pants,Jumpsuits &amp; Rompers,rompers womens jumpsuit,Vintage,Women,women Jumpsuit,Casual,jumpsuit</t>
  </si>
  <si>
    <t>Josephineo</t>
  </si>
  <si>
    <t>josephineo</t>
  </si>
  <si>
    <t>5e9a629b29e786250230ba90</t>
  </si>
  <si>
    <t>https://www.wish.com/c/5ece1b9e57fd6f3ea96f0b26</t>
  </si>
  <si>
    <t>https://contestimg.wish.com/api/webimage/5ece1b9e57fd6f3ea96f0b26-medium.jpg</t>
  </si>
  <si>
    <t>5ece1b9e57fd6f3ea96f0b26</t>
  </si>
  <si>
    <t>Summer Fashion Women - Robe dÃ©contractÃ©e sans manches Ã  col rond sans manches, de couleur pure, Ã  poches</t>
  </si>
  <si>
    <t>Summer Fashion Women Round Neck Sleeveless Pure Color Casual Pocket Dress</t>
  </si>
  <si>
    <t>Round neck,Plus Size,Necks,Summer,Dress,Loose,Pocket,Women's Fashion,Fashion,Pure Color,sleeveless,Casual,Women</t>
  </si>
  <si>
    <t>XMB mobile experience store</t>
  </si>
  <si>
    <t>xmbmobileexperiencestore</t>
  </si>
  <si>
    <t>5853765779b45e0b58ad30f4</t>
  </si>
  <si>
    <t>https://s3-us-west-1.amazonaws.com/sweeper-production-merchantimage/dp_5853765779b45e0b58ad30f4.jpg</t>
  </si>
  <si>
    <t>https://www.wish.com/c/5a3e27622b0a1c693c87e849</t>
  </si>
  <si>
    <t>https://contestimg.wish.com/api/webimage/5a3e27622b0a1c693c87e849-medium.jpg</t>
  </si>
  <si>
    <t>5a3e27622b0a1c693c87e849</t>
  </si>
  <si>
    <t>Gilet d'Ã©tÃ© sans manches pour femme 4 couleurs avec impression de lettres sur le dessus de la veste en coton pour un entraÃ®nement dÃ©contractÃ© (S-5XL)</t>
  </si>
  <si>
    <t>4 Color Women Fashion Summer Sleeveless Letters Print Tops Casual Workout Tank Tops Casual Cotton Shirt Vest Loose Blouse (S-5XL)</t>
  </si>
  <si>
    <t>blouse,Women Vest,Vest,Fashion,Tank,Shirt,letter print,Summer,Tops,Casual T-Shirt,tank top,Casual,Women's Fashion,Women,womens workout tank tops,Print,topsampblouse,womens tank tops,tops for women,sleeveless,Cotton</t>
  </si>
  <si>
    <t>taishon</t>
  </si>
  <si>
    <t>5763e55cc6053f5e70522ad7</t>
  </si>
  <si>
    <t>https://www.wish.com/c/5b74c8f200e4c40836165131</t>
  </si>
  <si>
    <t>https://contestimg.wish.com/api/webimage/5b74c8f200e4c40836165131-medium.jpg</t>
  </si>
  <si>
    <t>5b74c8f200e4c40836165131</t>
  </si>
  <si>
    <t>2019 Summer Letter Print Funny T-Shirt Women Fashion Cute Sloth Printed Short Sleeved T-shirt Summer Lady Casual Graphic T Shirts Round Neck Pure Color Tee</t>
  </si>
  <si>
    <t>Summer,Funny T Shirt,Graphic T-Shirt,letter print,cute,shortsleevestee,T Shirts,Plus Size,printed,summer tops,Women Fashion,Women,Funny,Shorts,Shirt,Pure Color,casualteeshirt,Women's Fashion,Round neck,Necks,print t-shirt,Print,o-neck,tops for women</t>
  </si>
  <si>
    <t>Lees Closet</t>
  </si>
  <si>
    <t>leescloset</t>
  </si>
  <si>
    <t>583e34bb0299bc7904a92edf</t>
  </si>
  <si>
    <t>https://www.wish.com/c/5cad4ef199e9b858928efbff</t>
  </si>
  <si>
    <t>https://contestimg.wish.com/api/webimage/5cad4ef199e9b858928efbff-medium.jpg</t>
  </si>
  <si>
    <t>5cad4ef199e9b858928efbff</t>
  </si>
  <si>
    <t>Ã‰tÃ© Ã‰lÃ©gant TempÃ©rament Impression Femmes Robes Nouvelle Mode Sexy Col En V Ã€ Manches Courtes En Soie Office Lady Robe A-ligne</t>
  </si>
  <si>
    <t>Summer Elegant Temperament Printing Women Dresses New Fashion Sexy V-neck Short Sleeve Silk Office Lady Dress A-line</t>
  </si>
  <si>
    <t>Summer,Plus Size,Office,Sleeve,Dresses,Lady,Dress,short sleeves,V-neck,Shorts,Elegant,Women's Fashion,Printing,Temperament,sexy,silk,Fashion,Women</t>
  </si>
  <si>
    <t>xvsivo7412</t>
  </si>
  <si>
    <t>57ac5da80e3c8a18b4746013</t>
  </si>
  <si>
    <t>https://www.wish.com/c/5b1bf3ccbe42dd67af401067</t>
  </si>
  <si>
    <t>https://contestimg.wish.com/api/webimage/5b1bf3ccbe42dd67af401067-medium.jpg</t>
  </si>
  <si>
    <t>5b1bf3ccbe42dd67af401067</t>
  </si>
  <si>
    <t>Shorts dÃ©contractÃ©s pour femmes Shorts sport mode Shorts sport pour femmes Pantalons amples pour l'Ã©tÃ© Pantalon ample Short en coton</t>
  </si>
  <si>
    <t>Women Casual Shorts Fashion Sports Shorts Women Summer Plus Size Loose Pants Cotton Shorts</t>
  </si>
  <si>
    <t>Summer,Plus Size,pants,casualshort,summerpant,Shorts,women shorts,Fashion,solid color,Women,Sport,Women's Fashion,Casual,looseshort,Cotton</t>
  </si>
  <si>
    <t>suzhure</t>
  </si>
  <si>
    <t>59afe1e030e1f33208fb2ca0</t>
  </si>
  <si>
    <t>https://www.wish.com/c/5bf4c675e52f7426b0d688f3</t>
  </si>
  <si>
    <t>https://contestimg.wish.com/api/webimage/5bf4c675e52f7426b0d688f3-medium.jpg</t>
  </si>
  <si>
    <t>5bf4c675e52f7426b0d688f3</t>
  </si>
  <si>
    <t xml:space="preserve">Sexy Women's Summer Casual Sleeveless Evening Party Backless Beachwear Mini Dress 12 colors </t>
  </si>
  <si>
    <t>Mini,womens dresses,Summer,Patchwork,fashion dress,Dress,Mini dress,Women's Fashion,backless,party,summer dresses,sleeveless,sexy,Casual</t>
  </si>
  <si>
    <t>mintgreen</t>
  </si>
  <si>
    <t>HillnTrees</t>
  </si>
  <si>
    <t>hillntrees</t>
  </si>
  <si>
    <t>5700e2be27992f63cdca2dca</t>
  </si>
  <si>
    <t>https://www.wish.com/c/5e9e8180ec24302643422eff</t>
  </si>
  <si>
    <t>https://contestimg.wish.com/api/webimage/5e9e8180ec24302643422eff-medium.jpg</t>
  </si>
  <si>
    <t>5e9e8180ec24302643422eff</t>
  </si>
  <si>
    <t>Femmes Ã©tÃ© mode lacets pantalon court dÃ©contractÃ© taille haute couleur pure crÃªpe tissÃ© cravate shorts de plage poche coton pantalon court</t>
  </si>
  <si>
    <t>Women Summer Fashion Lace Up Short Pants Casual High Waist Pure Color Crepe Woven Tie Beach Shorts Pocket Cotton Short Pants</t>
  </si>
  <si>
    <t>Summer,Fashion,Lace,pants,Short pants,Waist,Loose,high waisted,Pocket,high waist,Women's Fashion,Shorts,Lace Up,Pure Color,Beach,Cotton,woven,Casual,Women</t>
  </si>
  <si>
    <t>wowomart</t>
  </si>
  <si>
    <t>5d5b651b283abc16408fff54</t>
  </si>
  <si>
    <t>https://www.wish.com/c/5e9acdb9faf87d3f938dbbe6</t>
  </si>
  <si>
    <t>https://contestimg.wish.com/api/webimage/5e9acdb9faf87d3f938dbbe6-medium.jpg</t>
  </si>
  <si>
    <t>5e9acdb9faf87d3f938dbbe6</t>
  </si>
  <si>
    <t>8 Couleurs Camouflage Pare-Soleil Net ArmÃ©e Filets En Maille LÃ©ger Durable Parasol Patio Jardin DÃ©coration pour Chasse Aveugle Tir Camping Photographie Jungle</t>
  </si>
  <si>
    <t>8 Colors Camouflage Sunshade Net Army Mesh Nets Lightweight Durable Sunshade Patio Garden Decoration for Hunting Blind Shooting Camping Photography Jungle</t>
  </si>
  <si>
    <t>decoration,Patio,Hunting,camping,Army,patiodecoration,carcover,camouflage,camouflagenet,t,militarycamo,Photography,Garden,sunshadecover</t>
  </si>
  <si>
    <t>1m by 3m</t>
  </si>
  <si>
    <t>White FFF Shop</t>
  </si>
  <si>
    <t>fragrantshop</t>
  </si>
  <si>
    <t>5dc682d24b0ae7154300d493</t>
  </si>
  <si>
    <t>https://www.wish.com/c/5e951bd77e3ea319cb8c4d83</t>
  </si>
  <si>
    <t>https://contestimg.wish.com/api/webimage/5e951bd77e3ea319cb8c4d83-medium.jpg</t>
  </si>
  <si>
    <t>5e951bd77e3ea319cb8c4d83</t>
  </si>
  <si>
    <t>DÃ©bardeur en coton sans manches pour femmes</t>
  </si>
  <si>
    <t>Women's Summer Sleeveless Tank Cotton Vest Printed Tank Tops</t>
  </si>
  <si>
    <t>Cotton,Women Vest,Vest,Women's Casual Tops,loose top,Tops &amp; Tees,printed shirts,Tops,Sleeveless Shirt,Women's Fashion,Summer,sleeveless tops,sleeveless,Tank,womens tank tops,summer tops,printed</t>
  </si>
  <si>
    <t>tiefanye</t>
  </si>
  <si>
    <t>5a2fa9ce6ea4a770c66f5599</t>
  </si>
  <si>
    <t>https://www.wish.com/c/5eb4f323b67a8d189a8f8380</t>
  </si>
  <si>
    <t>https://contestimg.wish.com/api/webimage/5eb4f323b67a8d189a8f8380-medium.jpg</t>
  </si>
  <si>
    <t>5eb4f323b67a8d189a8f8380</t>
  </si>
  <si>
    <t>Shorts de sport pour hommes</t>
  </si>
  <si>
    <t>Summer Fashion Men'S Sport Athletic Shorts Pants Men Casual Print</t>
  </si>
  <si>
    <t>Summer,Fashion,beach5pant,Athletics,pants,athleticpant,Sport,Men's Fashion,Shorts,Men's pants,Men,Print,fivepant,Casual,Cotton</t>
  </si>
  <si>
    <t>Horesen bestwell comenbin</t>
  </si>
  <si>
    <t>horesenbestwellcomenbin</t>
  </si>
  <si>
    <t>5de7a6aa4c9c821f67c14ac3</t>
  </si>
  <si>
    <t>https://www.wish.com/c/5e26fc417db45b12adcdffef</t>
  </si>
  <si>
    <t>https://contestimg.wish.com/api/webimage/5e26fc417db45b12adcdffef-medium.jpg</t>
  </si>
  <si>
    <t>5e26fc417db45b12adcdffef</t>
  </si>
  <si>
    <t>Combishort dÃ©contractÃ© Ã  manches courtes en dentelle pour femmes</t>
  </si>
  <si>
    <t>Casual Summer Women's Romper Short Lace Playsuit V-Neck Slim Ladies Jumpsuit</t>
  </si>
  <si>
    <t>Summer,Women Rompers,Shorts,women beachwear,womenonepiece,lace top,lace bralette top,womensjumpsuitsromper,V-neck,Rompers,women summer tops,lace lingerie,Women S Clothing,Ladies,jumpsuit,slim,Casual,Lace</t>
  </si>
  <si>
    <t>ocean5for8ZH</t>
  </si>
  <si>
    <t>ocean5for8zh</t>
  </si>
  <si>
    <t>5817f156d8ef7848c3b400cc</t>
  </si>
  <si>
    <t>https://s3-us-west-1.amazonaws.com/sweeper-production-merchantimage/dp_5817f156d8ef7848c3b400cc.jpg</t>
  </si>
  <si>
    <t>https://www.wish.com/c/5e21311e2e434806022e2d5f</t>
  </si>
  <si>
    <t>https://contestimg.wish.com/api/webimage/5e21311e2e434806022e2d5f-medium.jpg</t>
  </si>
  <si>
    <t>5e21311e2e434806022e2d5f</t>
  </si>
  <si>
    <t>Femmes Ã‰tÃ© Off Sholuder V-cou ImprimÃ© Big Swing LÃ¢che Casual Plus La Taille Vacances Plage Gradient Couleur Robe Longue Sling Robe Plus La Taille</t>
  </si>
  <si>
    <t>Women Summer Off Sholuder V-Neck Printed Big Swing Loose Casual Plus Size Holiday  Beach Gradient Color Long Dress Sling Dress Plus Size</t>
  </si>
  <si>
    <t>bigswing,Summer,Plus Size,Sling,long dress,Dress,Loose,V-neck,letterprinted,Women's Fashion,printed,sleeveless,offsholuder,Holiday,Beach,Casual,Women</t>
  </si>
  <si>
    <t>https://www.wish.com/c/5d9cbb8cf401a262dbc2f81c</t>
  </si>
  <si>
    <t>https://contestimg.wish.com/api/webimage/5d9cbb8cf401a262dbc2f81c-medium.jpg</t>
  </si>
  <si>
    <t>5d9cbb8cf401a262dbc2f81c</t>
  </si>
  <si>
    <t>Plus la taille des femmes de la mode lÃ¢che dÃ©contractÃ© col rond Tie Dye Gradient manches courtes d'Ã©tÃ© T-shirts tops blouses</t>
  </si>
  <si>
    <t>Plus Size Women's Fashion Loose Casual Round neck Tie Dye Gradient short sleeves Summer T Shirts tops blouses</t>
  </si>
  <si>
    <t>blouse,Summer,Plus Size,Shirt,Sleeve,Tops,Ladies Top,short sleeves,Shorts,Round neck,T Shirts,Women S Clothing,Fashion,Tie Dye,Casual,Dyes,Women's Fashion,tshirts for women,Necks</t>
  </si>
  <si>
    <t>zhaangyuu</t>
  </si>
  <si>
    <t>5abbab1d7c27687c3daaad6e</t>
  </si>
  <si>
    <t>https://www.wish.com/c/5eb0d6ce8924cd08428a902a</t>
  </si>
  <si>
    <t>https://contestimg.wish.com/api/webimage/5eb0d6ce8924cd08428a902a-medium.jpg</t>
  </si>
  <si>
    <t>5eb0d6ce8924cd08428a902a</t>
  </si>
  <si>
    <t>Femmes Ã©tÃ© 2 piÃ¨ces ensemble Crop Top et short Bodycon Outfit Short Yoga Sport costume</t>
  </si>
  <si>
    <t>Women Summer 2Piece Set Crop Top and Shorts Bodycon Outfit Short Yoga Sport suit</t>
  </si>
  <si>
    <t>Summer,Shorts,crop top,womensummeroutfit,women track suit,Sport,Tops,yoga2pcsset,Outfits,womenoutfit,Women's Fashion,Fashion,Sport Suits,Suits,Yoga,womensportoutfit,yogasuit,bodyconclothe,Padded Bra,Women</t>
  </si>
  <si>
    <t>trustlie</t>
  </si>
  <si>
    <t>59f9687a37f9f80d31798d60</t>
  </si>
  <si>
    <t>https://www.wish.com/c/5c7a4ff0fc2f9d2ebdc57be4</t>
  </si>
  <si>
    <t>https://contestimg.wish.com/api/webimage/5c7a4ff0fc2f9d2ebdc57be4-medium.jpg</t>
  </si>
  <si>
    <t>5c7a4ff0fc2f9d2ebdc57be4</t>
  </si>
  <si>
    <t>T-shirts dÃ©contractÃ©s d'Ã©tÃ© pour femmes Ulzzang Streetwear kawaii dessin animÃ© imprimÃ© Tshirt style corÃ©en Tops Harajuku t-shirt Ã  manches courtes</t>
  </si>
  <si>
    <t>Summer casual Women T-shirts Ulzzang Streetwear kawaii cartoon print Tshirt Korean Style Tops Harajuku short sleeve t shirt</t>
  </si>
  <si>
    <t>Summer,korea,cute,korean style,summer t-shirts,short sleeves,Harajuku,Women's Fashion,cartoon t shirt,women t shirt,Casual T-Shirt,short sleeve shirt,kawaiicute,Cartoons,Women,Kawaii,Shorts,Shirt,Sleeve,Tops,T Shirts,Casual,Print,Korean,Printed T Shirts,Fashion,powerpuffgirl</t>
  </si>
  <si>
    <t>3XL</t>
  </si>
  <si>
    <t>Wufangzhong</t>
  </si>
  <si>
    <t>wufangzhong</t>
  </si>
  <si>
    <t>5d173ba2dbf7606ee45e0b19</t>
  </si>
  <si>
    <t>https://www.wish.com/c/5e71e299eb0f3b5a3af7c35f</t>
  </si>
  <si>
    <t>https://contestimg.wish.com/api/webimage/5e71e299eb0f3b5a3af7c35f-medium.jpg</t>
  </si>
  <si>
    <t>5e71e299eb0f3b5a3af7c35f</t>
  </si>
  <si>
    <t>Mode fÃ©minine Double couche taille haute Workout Yoga Shorts Summer Gym Shorts Pants</t>
  </si>
  <si>
    <t>Women's Fashion Double-layer High Waist Workout Yoga Shorts Summer Gym Shorts Pants</t>
  </si>
  <si>
    <t>Summer,Shorts,Yoga,high waist,pants,Workout,Women's Fashion,Fashion,sexy,Gym,Women Fashion,Waist</t>
  </si>
  <si>
    <t>Size S</t>
  </si>
  <si>
    <t>https://www.wish.com/c/5ec1ed21f4cb0a320a390bca</t>
  </si>
  <si>
    <t>https://contestimg.wish.com/api/webimage/5ec1ed21f4cb0a320a390bca-medium.jpg</t>
  </si>
  <si>
    <t>5ec1ed21f4cb0a320a390bca</t>
  </si>
  <si>
    <t>Femmes d'Ã©tÃ© T-shirt robe col en V Slim Fit robe de soirÃ©e dÃ©contractÃ©e Soild couleur, plus la taille robe Midi dames plage porter lÃ¢che Mini robes</t>
  </si>
  <si>
    <t>Women Summer T Shirt Dress V-neck Slim Fit Party Dress Casual Soild Color Plus Size Midi Dress Ladies Beach Wear Loose Mini Dresses</t>
  </si>
  <si>
    <t>Summer,short sleeve dress,Mini,plus size dress,Slim Fit,slim,V Neckdress,V-neck,Mini dress,Women's Fashion,Party Dress,party,t-shirt dress,Party Dresses,Casual,casual dress,Shirt,Plus Size,summer dress,Fashion,Midi Dress,Ladies,women dress,Women,Beach,Dress</t>
  </si>
  <si>
    <t>feijituan</t>
  </si>
  <si>
    <t>5d43cb4c4c7855604ee59bbb</t>
  </si>
  <si>
    <t>https://www.wish.com/c/5d5531bfde263a630dedc093</t>
  </si>
  <si>
    <t>https://contestimg.wish.com/api/webimage/5d5531bfde263a630dedc093-medium.jpg</t>
  </si>
  <si>
    <t>5d5531bfde263a630dedc093</t>
  </si>
  <si>
    <t>Maillot de bain Maillot de bain Maillot de bain Maillot de bain Bikini Ã‰tÃ© Plus Maillot de bain Patchwork Beachwear Plus Grande Taille XS-8XL</t>
  </si>
  <si>
    <t>Women Bikini Blockbuster Underwear Padded Swimwear Swimsuit Bathing Swimwear Suit Bikini Summer Plus Swimming Suit Patchwork Beachwear Plus Size XS-8XL</t>
  </si>
  <si>
    <t>sexy underwear,Underwear,Plus Size,women beachwear,bikini set,sexy swimsuit,Summer,sexy bikini,Swimwear,Swimsuit,padded,Bikini,Fashion,Suits,Women,Women's Fashion,Swimming</t>
  </si>
  <si>
    <t>pink &amp; grey</t>
  </si>
  <si>
    <t>XL</t>
  </si>
  <si>
    <t>zhengruirong</t>
  </si>
  <si>
    <t>590eda48f3d19c203c2648e4</t>
  </si>
  <si>
    <t>https://www.wish.com/c/5c6770a544f429173fab6b0d</t>
  </si>
  <si>
    <t>https://contestimg.wish.com/api/webimage/5c6770a544f429173fab6b0d-medium.jpg</t>
  </si>
  <si>
    <t>5c6770a544f429173fab6b0d</t>
  </si>
  <si>
    <t>2019 The New Women Fashion Bone Hand Pattern Print Spaghetti Strap Cotton Tank Tops Summer Women Casual Bodycon Slim Fit Sleeveless Beach Style Vest</t>
  </si>
  <si>
    <t>Women Vest,Vest,Fashion,bodyconvest,Summer,Spaghetti Strap,tank top,Women's Fashion,slim,sleeveless tops,Spaghetti,Casual,Women Fashion,Cotton,Tank,slimvest,Tops,Slim Fit,Cotton Vest,Women,Print,sleeveless,summervest,Beach,printvest</t>
  </si>
  <si>
    <t>https://www.wish.com/c/5d401a46387b8d36d665b17b</t>
  </si>
  <si>
    <t>https://contestimg.wish.com/api/webimage/5d401a46387b8d36d665b17b-medium.jpg</t>
  </si>
  <si>
    <t>5d401a46387b8d36d665b17b</t>
  </si>
  <si>
    <t>Pantalons courts pour hommes Pantalons de plage d'Ã©tÃ© Pantalons de sport</t>
  </si>
  <si>
    <t>Mens Short Pants Summer Beach Pants Sports Trousers</t>
  </si>
  <si>
    <t>runningpant,Trousers &amp; Shorts,Shorts,beach5pant,Summer,Short pants,pants,tracksuitpant,Beach,summerpant,trousersampshort,Sports Pants,Men's pants,Sport,trousers,Sports Wear,blackpant</t>
  </si>
  <si>
    <t>Standard Shipping</t>
  </si>
  <si>
    <t>love ~xi</t>
  </si>
  <si>
    <t>lovexi</t>
  </si>
  <si>
    <t>5aca1225e053885132dc837a</t>
  </si>
  <si>
    <t>https://www.wish.com/c/5e0eb9a3ce94460127984053</t>
  </si>
  <si>
    <t>https://contestimg.wish.com/api/webimage/5e0eb9a3ce94460127984053-medium.jpg</t>
  </si>
  <si>
    <t>5e0eb9a3ce94460127984053</t>
  </si>
  <si>
    <t>NOUVELLE Ã‰tÃ© Femmes Sans Manches Col En V ImprimÃ© Floral Plage Sling Robe Grande Robe Swing LÃ¢che Casual Longue Gilet Robes Dames Robe De SoirÃ©e Plus La Taille XS-8XL</t>
  </si>
  <si>
    <t>NEW Summer Womens Sleeveless V-neck Floral Print Beach Sling Dress Big Swing Dress Loose Casual Long Vest Dresses Ladies Party Dress Plus Size XS-8XL</t>
  </si>
  <si>
    <t>Summer,Vest,Plus Size,long dress,Dress,casual dresses,V-neck,Ladies,beach dress,Party Dress,Party Dresses,Floral,summer dresses,Casual,Swing dress,Floral print,Dresses,Women's Fashion,Maxi Dresses,retro,party,Swing,Print,sleeveless,Beach</t>
  </si>
  <si>
    <t>gray</t>
  </si>
  <si>
    <t>Wang Flag Fashion</t>
  </si>
  <si>
    <t>wangflagfashion</t>
  </si>
  <si>
    <t>5d46cdb476befe7f781dd1af</t>
  </si>
  <si>
    <t>https://www.wish.com/c/5e4b795796159b77894f2afd</t>
  </si>
  <si>
    <t>https://contestimg.wish.com/api/webimage/5e4b795796159b77894f2afd-medium.jpg</t>
  </si>
  <si>
    <t>5e4b795796159b77894f2afd</t>
  </si>
  <si>
    <t>lumeizi</t>
  </si>
  <si>
    <t>5e4a06cb57cc9b1700e826b3</t>
  </si>
  <si>
    <t>https://www.wish.com/c/5ea6bb4678212d0c01c3476a</t>
  </si>
  <si>
    <t>https://contestimg.wish.com/api/webimage/5ea6bb4678212d0c01c3476a-medium.jpg</t>
  </si>
  <si>
    <t>5ea6bb4678212d0c01c3476a</t>
  </si>
  <si>
    <t>Pantalon Ã  lacets Ã  la mode pour femmes d'Ã©tÃ©, plus la taille Pantalon court Ã  taille haute dÃ©contractÃ©</t>
  </si>
  <si>
    <t>Summer Women s  Fashion  Lace Up Tie Pants  Plus Size Casual High Waist Short Pants</t>
  </si>
  <si>
    <t>Summer,Shorts,high waist shorts,high waist,Casual pants,pants,summer shorts,Waist,Slim Fit,Short pants,Women's Fashion,Plus Size,Lace Up,Women,Fashion,Casual,Lace</t>
  </si>
  <si>
    <t>Maxnina</t>
  </si>
  <si>
    <t>maxnina</t>
  </si>
  <si>
    <t>5177b0b63feb620dd802a197</t>
  </si>
  <si>
    <t>https://www.wish.com/c/5dde07c651fe4539f9c3ee70</t>
  </si>
  <si>
    <t>https://contestimg.wish.com/api/webimage/5dde07c651fe4539f9c3ee70-medium.jpg</t>
  </si>
  <si>
    <t>5dde07c651fe4539f9c3ee70</t>
  </si>
  <si>
    <t>Mode Yoga Shorts Femmes Shorts D'Ã©tÃ© Casual Sports Shorts Gym Workout Waistband Skinny Shorts S-XL</t>
  </si>
  <si>
    <t>Fashion Yoga Shorts Women Summer Shorts Casual Sports Shorts Gym Workout Waistband Skinny Shorts S-XL</t>
  </si>
  <si>
    <t>Summer,Shorts,Yoga,skinny pants,Bottom,athleticshort,gymshort,Women's Fashion,Fashion,Sports Pants,hightwaistpant,Sport,Casual,Women</t>
  </si>
  <si>
    <t>JUST_BUY</t>
  </si>
  <si>
    <t>just_buy</t>
  </si>
  <si>
    <t>5729fb5ce1220e593d1b86ac</t>
  </si>
  <si>
    <t>https://www.wish.com/c/5bff59032065bf4285123b4a</t>
  </si>
  <si>
    <t>https://contestimg.wish.com/api/webimage/5bff59032065bf4285123b4a-medium.jpg</t>
  </si>
  <si>
    <t>5bff59032065bf4285123b4a</t>
  </si>
  <si>
    <t>New Summer Women Bikini Set Colorblock High Waist Swimming Bottom Casual Female Beachwear Bathing Suit Swimsuit Underwear</t>
  </si>
  <si>
    <t>swimmingbottom,Summer,Underwear,Fashion,SwimwearWomen,bikini set,Women's Fashion,swimsuits for women,Swimsuit,Casual,high waist,Bikini,beacwear,Suits,Women,Swimming,Bikinis For Women,Waist</t>
  </si>
  <si>
    <t>jiutunhecimu</t>
  </si>
  <si>
    <t>58171618bfa9fd1994661235</t>
  </si>
  <si>
    <t>https://www.wish.com/c/5e782fc60185361b7bee805f</t>
  </si>
  <si>
    <t>https://contestimg.wish.com/api/webimage/5e782fc60185361b7bee805f-medium.jpg</t>
  </si>
  <si>
    <t>5e782fc60185361b7bee805f</t>
  </si>
  <si>
    <t>Hommes Ã©tÃ© bloc de couleur imprimÃ© poitrine poche tourner vers le bas col bouton vers le bas Ã  manches courtes lÃ¢che chemises dÃ©contractÃ©es vacances Ã  la plage</t>
  </si>
  <si>
    <t>Mens Summer Color Block Printed Chest Pocket Turn Down Collar Button Down Short Sleeve Loose Casual Shirts Beach Holiday</t>
  </si>
  <si>
    <t>Summer,Short Sleeve T-Shirt,Holiday,Men's Fashion,Sleeve,Pocket,Cotton Mens Shirts,button,short sleeves,casualshirtformen,shirts for men,colorblock,Shorts,printed,Collar,Button-Down Shirts,Beach,Casual,Shirt</t>
  </si>
  <si>
    <t>Angle.Susan</t>
  </si>
  <si>
    <t>anglesusan</t>
  </si>
  <si>
    <t>5b21e84a43b3b67a3089b10d</t>
  </si>
  <si>
    <t>https://www.wish.com/c/5d369a1866c3c46a8212c172</t>
  </si>
  <si>
    <t>https://contestimg.wish.com/api/webimage/5d369a1866c3c46a8212c172-medium.jpg</t>
  </si>
  <si>
    <t>5d369a1866c3c46a8212c172</t>
  </si>
  <si>
    <t>2018 Summer New Women Jupes Longues Jupes Solides Sexy Split Jupes Crayon Sexy 2018</t>
  </si>
  <si>
    <t>2018 Summer New Women Long Skirts Solid Sexy Split Pencil Skirts</t>
  </si>
  <si>
    <t>Summer,long skirt,pencil skirt,Fashion Skirts,long dress,Dress,pencil,Women Skirts,Women's Fashion,splits,sexy,Skirts,Women</t>
  </si>
  <si>
    <t>Shopping&amp;Sharing</t>
  </si>
  <si>
    <t>shoppingsharing</t>
  </si>
  <si>
    <t>595b54fcd44a9b1180cb102b</t>
  </si>
  <si>
    <t>https://www.wish.com/c/59cc60cb86ac5b2f32a92b8a</t>
  </si>
  <si>
    <t>https://contestimg.wish.com/api/webimage/59cc60cb86ac5b2f32a92b8a-medium.jpg</t>
  </si>
  <si>
    <t>59cc60cb86ac5b2f32a92b8a</t>
  </si>
  <si>
    <t>Haut de bikini crochetÃ©, Haut de bikini, haut de bikini, bikini, maillots de plage, vÃªtements de croshet, haut de boho, top, top, top sexy</t>
  </si>
  <si>
    <t>Crochet bikini top, Crochet top, bikini top, bikini, beachwear, croshet clothing, boho top, top, sexy top</t>
  </si>
  <si>
    <t>Fashion,crochet halter top,Tops,sexy bikini,crochet top,Swimwear,Bikini,boho,Women S Clothing,crochet,crochet bikini,sexy,Clothing</t>
  </si>
  <si>
    <t>fashiononmywayup</t>
  </si>
  <si>
    <t>582173d6797f2308a87626e7</t>
  </si>
  <si>
    <t>https://s3-us-west-1.amazonaws.com/sweeper-production-merchantimage/dp_582173d6797f2308a87626e7.jpg</t>
  </si>
  <si>
    <t>https://www.wish.com/c/5abddcc030a7eb0beba353d5</t>
  </si>
  <si>
    <t>https://contestimg.wish.com/api/webimage/5abddcc030a7eb0beba353d5-medium.jpg</t>
  </si>
  <si>
    <t>5abddcc030a7eb0beba353d5</t>
  </si>
  <si>
    <t>Nouveau mode fÃ©minine d'Ã©tÃ© sans manches Sexy col en V profond dÃ©bardeur paquet hanche fermeture Ã©clair tunique haut gilet Casual femmes Slim Fit coton t-shirts chemise grande taille S-5XL</t>
  </si>
  <si>
    <t>New Summer Women's Fashion Sleeveless Sexy Deep V-neck Tank Top Package Hip Zipper Tunic Top Vest Casual Women Slim Fit Cotton Tees Shirt Plus Size S-5XL</t>
  </si>
  <si>
    <t>tank top women,Vest,Fashion,Cotton T Shirt,tunic top,Summer,slim,V-neck,Women's Fashion,Plus Size,tank top,sexy,Tank,zippers,summer tops,Women,Deep V-Neck,Cotton,tunic,Shirt,sleevelessblouse,Tops,Slim Fit,tunicvesttopswomen,Casual,sleeveless,deep v neck top,bodycon top,tops for women,zippertop</t>
  </si>
  <si>
    <t>yqlili666</t>
  </si>
  <si>
    <t>5d454f4056a26067881bb903</t>
  </si>
  <si>
    <t>https://www.wish.com/c/5e79a626daa3f125000815ad</t>
  </si>
  <si>
    <t>https://contestimg.wish.com/api/webimage/5e79a626daa3f125000815ad-medium.jpg</t>
  </si>
  <si>
    <t>5e79a626daa3f125000815ad</t>
  </si>
  <si>
    <t>Robe Ã  manches courtes d'Ã©tÃ© Femmes Robe lÃ¢che dÃ©contractÃ©e, Plus la taille Robe Ã  col en V Ã  fleurs</t>
  </si>
  <si>
    <t>Summer Short Sleeve Dress Women Casual Loose Dress Plus Size V-neck Floral Dress</t>
  </si>
  <si>
    <t>Summer,Plus Size,sleeve dress,Sleeve,Dress,short sleeves,V-neck,Casual,Women's Fashion,Shorts,Floral dress,Floral,women dress,Women,loose dress,printed</t>
  </si>
  <si>
    <t>yangshaokuei6688</t>
  </si>
  <si>
    <t>5eb6598ec43e5c5ab9fd5a78</t>
  </si>
  <si>
    <t>https://www.wish.com/c/5ec5e902610fbb0cb0ab6da2</t>
  </si>
  <si>
    <t>https://contestimg.wish.com/api/webimage/5ec5e902610fbb0cb0ab6da2-medium.jpg</t>
  </si>
  <si>
    <t>5ec5e902610fbb0cb0ab6da2</t>
  </si>
  <si>
    <t>C'EST UNE IDÃ‰E HORRIBLE QUELLE HEURE Art Lettre Imprimer T-shirt Mode D'Ã©tÃ© Femmes Gilet Sans Manches Col Rond T-shirt DÃ©contractÃ© DÃ©bardeur En Coton LÃ¢che DÃ©bardeur De Base T-shirt Sport Yoga Top Plus La Taille XS-5XL</t>
  </si>
  <si>
    <t>THAT'S A HORRIBLE IDEA WHAT TIME Art Letter Print T-shirt Summer Fashion Women Vest Sleeveless Round Neck Casual T-shirt Loose Cotton Tank Top Basic Tee Shirt Sport Yoga Top Plus Size XS-5XL</t>
  </si>
  <si>
    <t>Women Vest,Vest,Plus Size,art,letter print,Summer,summer t-shirts,yoga top,Women's Fashion,Fashion,tank top,loose t-shirt,Tank,Sport,Casual,Necks,Cotton,fashion women,Yoga,Shirt,Tee Shirt,T Shirts,Round neck,Print,sleeveless,Women,Tops</t>
  </si>
  <si>
    <t>zoushoujintmiao</t>
  </si>
  <si>
    <t>5ae56280ddf45b183333ac45</t>
  </si>
  <si>
    <t>https://www.wish.com/c/5e3bc68087e8cb10820b3161</t>
  </si>
  <si>
    <t>https://contestimg.wish.com/api/webimage/5e3bc68087e8cb10820b3161-medium.jpg</t>
  </si>
  <si>
    <t>5e3bc68087e8cb10820b3161</t>
  </si>
  <si>
    <t>Jupe de tennis plissÃ©e extensible Active Skort Athletic pour femme pour l'entraÃ®nement de golf</t>
  </si>
  <si>
    <t>Women's Active Skort Athletic Stretchy Pleated Tennis Skirt for Running Golf Workout</t>
  </si>
  <si>
    <t>ladies skort,running skirt,summer skirt,Golf,short dress,Women Skirts,Athletics,Skirts,Pleated,Running,Tennis,short skirt skorts,Women's Fashion,hightwaistdres,Pleated Skirt,Active,short skirt,tennisdres</t>
  </si>
  <si>
    <t>renpingping</t>
  </si>
  <si>
    <t>5a3231f2e62bbc45b0bda1dd</t>
  </si>
  <si>
    <t>https://www.wish.com/c/5ed1c059630f990d1d44592c</t>
  </si>
  <si>
    <t>https://contestimg.wish.com/api/webimage/5ed1c059630f990d1d44592c-medium.jpg</t>
  </si>
  <si>
    <t>5ed1c059630f990d1d44592c</t>
  </si>
  <si>
    <t>Robes de bohÃ¨me de mode pour femmes DÃ©coration Ã  pompons Impression gÃ©omÃ©trique sur l'Ã©paule Robe de plage sexy</t>
  </si>
  <si>
    <t>Bohemian Fashion Women Dresses Tassel Decoration Geometric Print Off the Shoulder Sexy Beach Dress</t>
  </si>
  <si>
    <t>Women,Tassels,Plus Size,women dresses,Dresses,Dress,summer dress,Women's Fashion,Floral dress,decoration,boho,beach dress,Fashion,Female,sexy,Print,bohemian dress,Geometric,bohemian,Beach,Women Clothing</t>
  </si>
  <si>
    <t>Happygirl International Shopping Park</t>
  </si>
  <si>
    <t>happygirlinternationalshoppingpark</t>
  </si>
  <si>
    <t>54af9c1428565a151043b6bf</t>
  </si>
  <si>
    <t>https://www.wish.com/c/5525ebeb3056e817e9ccba1d</t>
  </si>
  <si>
    <t>https://contestimg.wish.com/api/webimage/5525ebeb3056e817e9ccba1d-medium.jpg</t>
  </si>
  <si>
    <t>5525ebeb3056e817e9ccba1d</t>
  </si>
  <si>
    <t>2019 Chaussures de plage d'Ã©tÃ© Couple Sandales Ventilatives Chaussures Casual Chaussures Chaussures Chaussons</t>
  </si>
  <si>
    <t>2019 Summer Beach Shoes Couple Ventilative Sandals Casual Shoes Slippers</t>
  </si>
  <si>
    <t>Summer,Flip Flops,Outdoor,Breathable,Slippers,unisex,Fashion,Shoes,Sandals,Sport,Beach,Casual</t>
  </si>
  <si>
    <t>Women Size 36</t>
  </si>
  <si>
    <t>HENTOL</t>
  </si>
  <si>
    <t>kkksport</t>
  </si>
  <si>
    <t>57713183bd6b18740117229d</t>
  </si>
  <si>
    <t>https://s3-us-west-1.amazonaws.com/sweeper-production-merchantimage/dp_57713183bd6b18740117229d.jpg</t>
  </si>
  <si>
    <t>https://www.wish.com/c/5d03bea61eff7835fb25338b</t>
  </si>
  <si>
    <t>https://contestimg.wish.com/api/webimage/5d03bea61eff7835fb25338b-medium.jpg</t>
  </si>
  <si>
    <t>5d03bea61eff7835fb25338b</t>
  </si>
  <si>
    <t>New Women Summer Beach Off Shoulder Bandeau Maxi Dress Holiday Swimwear Cover Up Sexy Bikini Cover Up Beach Swimwear Dress</t>
  </si>
  <si>
    <t>Summer,Women,Dress,summer dress,Cover,Women's Fashion,Swimwear,swim suit cover up,beach dress,off shoulder dress,maxi dress,Bikini,women dress,sexy,Holiday,Beach,Cover Ups,bandeau</t>
  </si>
  <si>
    <t>owlzaw</t>
  </si>
  <si>
    <t>59410b5a7c64942ee36dad7a</t>
  </si>
  <si>
    <t>https://www.wish.com/c/5b1f7d6c3c6b9b16c50a857c</t>
  </si>
  <si>
    <t>https://contestimg.wish.com/api/webimage/5b1f7d6c3c6b9b16c50a857c-medium.jpg</t>
  </si>
  <si>
    <t>5b1f7d6c3c6b9b16c50a857c</t>
  </si>
  <si>
    <t>Robe d'Ã©tÃ© 6 Couleurs Femmes Mode d'Ã©tÃ© Sexy Slim Fit ElÃ©gante Robe Femme ElÃ©gante Taille Plus Grande Robe Rockabilly S-5XL Couleur Solide Fit and Flare</t>
  </si>
  <si>
    <t>6 Color Summer Women Fashion Sexy Slim Fit Elegant Women Dress Plus Size Solid Color Fit and Flare Rockabilly Dress  S-5XL</t>
  </si>
  <si>
    <t>Summer,short sleeve dress,pleated dress,Plus Size,Slim Fit,Women's Fashion,slim,Elegant,wrap dress,Party Dress,Summer Fashion,sexy,Women,Fashion,Dress,casual dress</t>
  </si>
  <si>
    <t>https://www.wish.com/c/5b909b94073c6b7adb985307</t>
  </si>
  <si>
    <t>https://contestimg.wish.com/api/webimage/5b909b94073c6b7adb985307-medium.jpg</t>
  </si>
  <si>
    <t>5b909b94073c6b7adb985307</t>
  </si>
  <si>
    <t>Femmes Hey All You Cool Chats et chatons T-shirts DrÃ´les Femmes DÃ©bardeurs Carole Baskin Shirt</t>
  </si>
  <si>
    <t>Women's Hey All You Cool Cats and Kittens Tees Funny Women Tank Tops Carole Baskin Shirt</t>
  </si>
  <si>
    <t>sleevelesstopsforwomen,Summer,Fashion,Tank,Shirt,tigershirt,Tops,Sleeveless Shirt,tank top,Cats,bigcat,Funny,Women's Fashion,funnyshirt,carolebaskin,Women</t>
  </si>
  <si>
    <t>VactoryBuy</t>
  </si>
  <si>
    <t>vactorybuy</t>
  </si>
  <si>
    <t>578caf669035dc557db297c0</t>
  </si>
  <si>
    <t>https://www.wish.com/c/5eb2218fbeadef13bbcd71ad</t>
  </si>
  <si>
    <t>https://contestimg.wish.com/api/webimage/5eb2218fbeadef13bbcd71ad-medium.jpg</t>
  </si>
  <si>
    <t>5eb2218fbeadef13bbcd71ad</t>
  </si>
  <si>
    <t>Mode fÃ©minine Vintage Ã©vider robe en dentelle femmes Ã©lÃ©gante robe blanche sans manches Ã©tÃ© Chic robe de soirÃ©e Vestidos Robe</t>
  </si>
  <si>
    <t>Women's Fashion Vintage Hollow Out Lace Dress Women Elegant Sleeveless White Dress Summer Chic Party Dress Vestidos Robe</t>
  </si>
  <si>
    <t>Summer,Fashion,Lace,Hollow-out,Dress,Mini dress,white dress,Elegant,beach dress,Party Dress,Sexy Dress,Summer Fashion,Chic,white,casual dress,party,Midi Dresses,Vintage,Lace Dress,Women's Fashion,sleeveless,Robes,Women</t>
  </si>
  <si>
    <t>yuhang081899</t>
  </si>
  <si>
    <t>5b7ecbfa7956ef54b750df16</t>
  </si>
  <si>
    <t>https://www.wish.com/c/5c6275876c0cb22f5e6ba570</t>
  </si>
  <si>
    <t>https://contestimg.wish.com/api/webimage/5c6275876c0cb22f5e6ba570-medium.jpg</t>
  </si>
  <si>
    <t>5c6275876c0cb22f5e6ba570</t>
  </si>
  <si>
    <t>Chemise en mousseline de soie pour femmes sans manches lÃ¢che T-shirts grande taille S-5XL</t>
  </si>
  <si>
    <t>Women's Fashion Chiffon Shirt Sleeveless Loose Tops T Shirt Plus Size S-5XL</t>
  </si>
  <si>
    <t>Summer,Vest,Plus Size,Shirt,chiffon,Tops,Women's Fashion,Fashion,off shoulder,sleeveless,Casual</t>
  </si>
  <si>
    <t>https://www.wish.com/c/5bcd4a045d689f171be1655b</t>
  </si>
  <si>
    <t>https://contestimg.wish.com/api/webimage/5bcd4a045d689f171be1655b-medium.jpg</t>
  </si>
  <si>
    <t>5bcd4a045d689f171be1655b</t>
  </si>
  <si>
    <t>Femmes Halter Long Sling Dress Swing Print Boho Dress</t>
  </si>
  <si>
    <t>Women Halter Long Sling Dress Swing Print Boho Dress</t>
  </si>
  <si>
    <t>Swing dress,halter dress,Halter,Dress,summer dress,Women's Fashion,Maxi Dresses,boho,beach dress,boho dress,Party Dresses,Print,Floral print,Women,casual dress</t>
  </si>
  <si>
    <t>zongxindianziyouxian gongsi</t>
  </si>
  <si>
    <t>zongxindianziyouxiangongsi</t>
  </si>
  <si>
    <t>53df1a1046188e7ac043c6da</t>
  </si>
  <si>
    <t>https://www.wish.com/c/5d0062d51eff785af2761c47</t>
  </si>
  <si>
    <t>https://contestimg.wish.com/api/webimage/5d0062d51eff785af2761c47-medium.jpg</t>
  </si>
  <si>
    <t>5d0062d51eff785af2761c47</t>
  </si>
  <si>
    <t>Robe Ã  bretelles lÃ¢che col en v pour femmes d'Ã©tÃ© Robe sans manches Robe en dentelle</t>
  </si>
  <si>
    <t>Summer Women's Loose V-neck Sling Dress Sleeveless Dress Lace Dress</t>
  </si>
  <si>
    <t>Summer,Lace,Dress,Lace Dress,V-neck,Women's Fashion,Women Clothing,Sleeveless dress,summer dresses,women dress,loose dress,sleeveless</t>
  </si>
  <si>
    <t>Ahadadada</t>
  </si>
  <si>
    <t>ahadadada</t>
  </si>
  <si>
    <t>5ad1f14d40626a47903fe9df</t>
  </si>
  <si>
    <t>https://www.wish.com/c/5d05b9c3ffe84667e45db71e</t>
  </si>
  <si>
    <t>https://contestimg.wish.com/api/webimage/5d05b9c3ffe84667e45db71e-medium.jpg</t>
  </si>
  <si>
    <t>5d05b9c3ffe84667e45db71e</t>
  </si>
  <si>
    <t>Summer Women Casual Sleeveless Loose Tops Libre Tops Floral ImprimÃ© col V Chemisier Chemisier Chemisier Femme Mode Dames T-shirts BoutonnÃ©s Gilet Lady Gilet Grande Taille Tank Tops XS-8XL</t>
  </si>
  <si>
    <t>Summer Women Casual Sleeveless Loose Tops Floral Printed V-neck Shirt Blouse Ladies Fashion Buttoned T-shirts Lady Vest Plus Size Tank Tops XS-8XL</t>
  </si>
  <si>
    <t>Summer,Vest,Fashion,tank top,Women's Fashion,Plus Size,V-neck,Floral,Tank,Casual,Ladies Fashion,blouse,Floral print,Shirt,Tops,Blouses &amp; Shirts,T Shirts,Tops &amp; T-Shirts,Ladies,sleeveless,Women,printed</t>
  </si>
  <si>
    <t>KAIXINDEDIAN</t>
  </si>
  <si>
    <t>kaixindedian</t>
  </si>
  <si>
    <t>586c683cc87b4c4f84b6b4de</t>
  </si>
  <si>
    <t>https://www.wish.com/c/5ce55cc2ebe4035d7fbeb4f8</t>
  </si>
  <si>
    <t>https://contestimg.wish.com/api/webimage/5ce55cc2ebe4035d7fbeb4f8-medium.jpg</t>
  </si>
  <si>
    <t>5ce55cc2ebe4035d7fbeb4f8</t>
  </si>
  <si>
    <t>T-shirt d'Ã©tÃ© sans manches en coton imprimÃ© "BUT DID YOU DIE" T-shirt d'entraÃ®nement avec dÃ©bardeur T-shirt en bleu, blanc et gris.</t>
  </si>
  <si>
    <t>4 Colors Summer Women Fashion Sleeveless Cotton Letter Print "BUT DID YOU DIE" Tank Tops Workout Tank Top T-shirt Tee In Blue White and Grey</t>
  </si>
  <si>
    <t>Blues,Summer,Plus Size,Tank,Sexy Top,letter print,Workout tanktop,Tops,Grey,tank top,Women's Fashion,Fashion,women t shirt,Women,Casual T-Shirt,Print,sleeveless,white,women top,T Shirts,Cotton</t>
  </si>
  <si>
    <t>https://www.wish.com/c/5b73bf7b7594b445df99384e</t>
  </si>
  <si>
    <t>https://contestimg.wish.com/api/webimage/5b73bf7b7594b445df99384e-medium.jpg</t>
  </si>
  <si>
    <t>5b73bf7b7594b445df99384e</t>
  </si>
  <si>
    <t>XS-8XL Mode Femmes Mode d'Ã©tÃ© manches courtes Chemisiers longs Chemisiers Ã  manches longues Col V profond Robe de soirÃ©e ample Robe dÃ©contractÃ©e Femmes dÃ©contractÃ©es Couleur ample et ample Robe de plage Couvre-nuque courte en lin</t>
  </si>
  <si>
    <t>XS-8XL Womens Fashion Summer Short Sleeve Long Blouses Deep V-neck Loose Party Dress Ladies Casual Loose Solid Color Plus Size Beach Wear Cover-up Short Linen Dress</t>
  </si>
  <si>
    <t>Summer,Plus Size,Deep V-Neck,Dress,short sleeves,V-neck,Mini dress,beach dress,Fashion,t-shirt dress,Casual,blouse,Shorts,Tops &amp; Blouses,Sleeve,summer dress,Women's Fashion,Party Dress,Ladies,party,linen dress,Beach,loose dress</t>
  </si>
  <si>
    <t>guanzhiming44553</t>
  </si>
  <si>
    <t>5810bc6d61e38656e04e8ba2</t>
  </si>
  <si>
    <t>https://www.wish.com/c/5cce7e4242b1b85f6d3e5fa6</t>
  </si>
  <si>
    <t>https://contestimg.wish.com/api/webimage/5cce7e4242b1b85f6d3e5fa6-medium.jpg</t>
  </si>
  <si>
    <t>5cce7e4242b1b85f6d3e5fa6</t>
  </si>
  <si>
    <t>xbxiaodian</t>
  </si>
  <si>
    <t>5d4e6ca57edfad27a90a6726</t>
  </si>
  <si>
    <t>https://www.wish.com/c/5e68654e4d9d67070047a61b</t>
  </si>
  <si>
    <t>https://contestimg.wish.com/api/webimage/5e68654e4d9d67070047a61b-medium.jpg</t>
  </si>
  <si>
    <t>5e68654e4d9d67070047a61b</t>
  </si>
  <si>
    <t>Femmes Printemps Floral ImprimÃ© Demin Salopette Barboteuse Dames Broderie D'Ã©tÃ© Salopette Pantalon Jeans Plus La Taille</t>
  </si>
  <si>
    <t>Women Spring Floral Printed Demin Jumpsuit Romper Ladies Embroidery Summer Overalls Trousers Jeans Plus Size</t>
  </si>
  <si>
    <t>Summer,Plus Size,Floral print,Spring,demin,Overalls,Women's Fashion,jeansforwomen,trousersforwomen,Flowers,printed,Ladies,Jeans,Women,trousers,Rompers,Women Fashion,jumpsuit</t>
  </si>
  <si>
    <t>QWE520</t>
  </si>
  <si>
    <t>qwe520</t>
  </si>
  <si>
    <t>5b9cc34eb226113590090c59</t>
  </si>
  <si>
    <t>https://www.wish.com/c/5e58c7425692c749b5631d44</t>
  </si>
  <si>
    <t>https://contestimg.wish.com/api/webimage/5e58c7425692c749b5631d44-medium.jpg</t>
  </si>
  <si>
    <t>5e58c7425692c749b5631d44</t>
  </si>
  <si>
    <t>Femmes d'Ã©tÃ© Boho Maxi Polka Dot Robe IrrÃ©guliÃ¨re Sans Manches Casual Beach Wear Robe d'Ã©tÃ©</t>
  </si>
  <si>
    <t>Summer Women Boho Maxi Polka Dot Dress Irregular Sleeveless Casual Beach Wear Sundress</t>
  </si>
  <si>
    <t>Summer,Plus Size,women dresses,polka dot,Spaghetti Strap,Polkas,irregulardre,boho,Women's Fashion,Party Dress,boho dress,Dress,sleeveless,sundress,Beach,Casual,Women</t>
  </si>
  <si>
    <t>coffee</t>
  </si>
  <si>
    <t>Fashion Happy World</t>
  </si>
  <si>
    <t>fashionhappyworld</t>
  </si>
  <si>
    <t>580c7d0a8b67fa197454a2d1</t>
  </si>
  <si>
    <t>https://www.wish.com/c/5e142dee04c3e579e89576a3</t>
  </si>
  <si>
    <t>https://contestimg.wish.com/api/webimage/5e142dee04c3e579e89576a3-medium.jpg</t>
  </si>
  <si>
    <t>5e142dee04c3e579e89576a3</t>
  </si>
  <si>
    <t>2018 New Fashion Women Bikini Set Push-up Soutien-gorge rembourrÃ© Maillot de bain - Maillots de bain</t>
  </si>
  <si>
    <t>2018 New Fashion Women Bikini Set Push-up Padded Bra Swimsuit -Swimwear</t>
  </si>
  <si>
    <t>Women,summer bikini,cheap tankini swimwear,bikini set,Bikini swimwear,sexy bikini,fashion bikini,Womens swimwear,beachwearbikini,padded,Women's Fashion,Fashion,swimsuits for women,triangle bikini,Bikini,sexy,Swimsuit,Bras,Swimming</t>
  </si>
  <si>
    <t>Tinaglobalstore</t>
  </si>
  <si>
    <t>tinaglobalstored00e17e8d25111e7b653025b800a2048</t>
  </si>
  <si>
    <t>5a1a2758f3c1176a45e41544</t>
  </si>
  <si>
    <t>https://www.wish.com/c/5ad1ac1b81260b40b40c6b2b</t>
  </si>
  <si>
    <t>https://contestimg.wish.com/api/webimage/5ad1ac1b81260b40b40c6b2b-medium.jpg</t>
  </si>
  <si>
    <t>5ad1ac1b81260b40b40c6b2b</t>
  </si>
  <si>
    <t>Mini robe de soirÃ©e dÃ©contractÃ©e sans manches pour femmes</t>
  </si>
  <si>
    <t>Sexy Women's Summer Casual Sleeveless Evening Party Backless Beachwear Mini Dress</t>
  </si>
  <si>
    <t>Summer,womens dresses,Mini,Patchwork,Dress,backlessbeachwear,Mini dress,beachdresse,Women's Fashion,Women S Clothing,soliddresse,party,backless,sexy,Casual,sleeveless</t>
  </si>
  <si>
    <t>rose</t>
  </si>
  <si>
    <t>SKATE</t>
  </si>
  <si>
    <t>skate</t>
  </si>
  <si>
    <t>57c306d73a698c06f98ed450</t>
  </si>
  <si>
    <t>https://s3-us-west-1.amazonaws.com/sweeper-production-merchantimage/dp_57c306d73a698c06f98ed450.jpg</t>
  </si>
  <si>
    <t>https://www.wish.com/c/594c7f0082f9b070a355c94c</t>
  </si>
  <si>
    <t>https://contestimg.wish.com/api/webimage/594c7f0082f9b070a355c94c-medium.jpg</t>
  </si>
  <si>
    <t>594c7f0082f9b070a355c94c</t>
  </si>
  <si>
    <t>Femmes Squelette ImprimÃ© Premium Moulante Slim Fit Ã‰lasticitÃ© Douce Noir Ã‰tÃ© Casual Shorts</t>
  </si>
  <si>
    <t>Women Skeleton Printed Premium Bodycon Slim Fit Soft Elasticity Black Summer Casual Shorts</t>
  </si>
  <si>
    <t>womensummershort,womenshortspant,casualwomensjean,Skeleton,printed,Summer,fashionwomensummershort,athleticshort,Women's Fashion,Shorts,black,womenminishort,Denim pants,skeletonprinted,Women,slim,Casual,Slim Fit</t>
  </si>
  <si>
    <t>spy89ping@163.com</t>
  </si>
  <si>
    <t>spy89ping163com</t>
  </si>
  <si>
    <t>58d109c5e3830f6bcb47e35d</t>
  </si>
  <si>
    <t>https://www.wish.com/c/5ce3aefa37b2e67944a89146</t>
  </si>
  <si>
    <t>https://contestimg.wish.com/api/webimage/5ce3aefa37b2e67944a89146-medium.jpg</t>
  </si>
  <si>
    <t>5ce3aefa37b2e67944a89146</t>
  </si>
  <si>
    <t>Women Summer Sexy Halter Robe d'Ã©tÃ© Mini-robe de fÃªte Robe rayÃ©e Bodyycon Robe(S-XL)</t>
  </si>
  <si>
    <t>Women Summer Sexy Halter Mini Dress Party Bodycon Dress Striped Dresses(S-XL)</t>
  </si>
  <si>
    <t>sleeveless,Halter,Mini,Dress,Mini dress,women dress,Women's Fashion,sexy,party,Sexy Dress,solid color,summer dresses,Striped,Beach,Bodycon Dress,Women</t>
  </si>
  <si>
    <t>weshamazoon</t>
  </si>
  <si>
    <t>586dff6c16e4106b5e5feb58</t>
  </si>
  <si>
    <t>https://www.wish.com/c/5ac31ba3a9cca9278bbf44d5</t>
  </si>
  <si>
    <t>https://contestimg.wish.com/api/webimage/5ac31ba3a9cca9278bbf44d5-medium.jpg</t>
  </si>
  <si>
    <t>5ac31ba3a9cca9278bbf44d5</t>
  </si>
  <si>
    <t>2020 Nouvelles Femmes D'Ã©tÃ© Sans Manches Col En V ImprimÃ© Floral Sling Dress Fashion Big Swing Jupe LÃ¢che Casual Long Gilet Spaghetti Strap Robes Dames Party Dress Plus La Taille S-5XL</t>
  </si>
  <si>
    <t>2020 New Womens Summer Sleeveless V-neck Floral Print Sling Dress Fashion Big Swing Skirt Loose Casual Long Vest Spaghetti Strap Dresses Ladies Party Dress Plus Size S-5XL</t>
  </si>
  <si>
    <t>Summer,Vest,Plus Size,Floral print,Fashion,long dress,Spaghetti,Dress,summer dress,V-neck,Floral,Ladies,Women's Fashion,Party Dress,party,maxi dress,Print,sleeveless,Skirts,Casual</t>
  </si>
  <si>
    <t>Shen Fashion Style</t>
  </si>
  <si>
    <t>shenfashionstyle</t>
  </si>
  <si>
    <t>5d3d59c772b0c92f4d1ea32d</t>
  </si>
  <si>
    <t>https://www.wish.com/c/5d9d842eb20dc815d33f5749</t>
  </si>
  <si>
    <t>https://contestimg.wish.com/api/webimage/5d9d842eb20dc815d33f5749-medium.jpg</t>
  </si>
  <si>
    <t>5d9d842eb20dc815d33f5749</t>
  </si>
  <si>
    <t>charmyaner</t>
  </si>
  <si>
    <t>5a5c78ee9d0a7b724c6535fa</t>
  </si>
  <si>
    <t>https://www.wish.com/c/5e1bd84750f8cd462a20b05b</t>
  </si>
  <si>
    <t>https://contestimg.wish.com/api/webimage/5e1bd84750f8cd462a20b05b-medium.jpg</t>
  </si>
  <si>
    <t>5e1bd84750f8cd462a20b05b</t>
  </si>
  <si>
    <t>Robe de plage Ã  manches courtes Femmes Robe d'Ã©tÃ© Ã  col en V ImprimÃ© dÃ©contractÃ©</t>
  </si>
  <si>
    <t>Short Sleeve Beach Dress Women Summer Print V Neck Dress Loose Casual Pullover Midi Dress</t>
  </si>
  <si>
    <t>Summer,short sleeve dress,neck dress,Necks,Sleeve,Beach,Dress,Loose,short sleeves,V-neck,Shorts,beach dress,Plus Size,Midi Dress,summer dress,Print,Pullovers,Women's Fashion,Casual,Women</t>
  </si>
  <si>
    <t>https://www.wish.com/c/5ec1e63f7abee20ab93c68f2</t>
  </si>
  <si>
    <t>https://contestimg.wish.com/api/webimage/5ec1e63f7abee20ab93c68f2-medium.jpg</t>
  </si>
  <si>
    <t>5ec1e63f7abee20ab93c68f2</t>
  </si>
  <si>
    <t>NOUVELLES femmes manches courtes Baggy Summer Beach Midi Dress Ladies Shift Kaftan Dresses</t>
  </si>
  <si>
    <t>NEW Womens Short Sleeve Baggy Summer Beach Midi Dress Ladies Shift Kaftan Dresses</t>
  </si>
  <si>
    <t>Summer,Shift Dress,Sleeve,shirt dress,long dress,Beach,Dress,short sleeves,cottonlinendre,beach dress,Shorts,Midi Dress,Ladies,Women's Fashion,loose dress</t>
  </si>
  <si>
    <t>qiaoqiao1053</t>
  </si>
  <si>
    <t>5ac82ff62c49567ffa616535</t>
  </si>
  <si>
    <t>https://www.wish.com/c/5e65d0ea5dc348884032a14e</t>
  </si>
  <si>
    <t>https://contestimg.wish.com/api/webimage/5e65d0ea5dc348884032a14e-medium.jpg</t>
  </si>
  <si>
    <t>5e65d0ea5dc348884032a14e</t>
  </si>
  <si>
    <t>Nouveau Aeeival Femmes VÃªtements Ã€ Manches Longues Automne Hiver Robe De Bal Robe Slim Fit Patchwork Casual Dentelle Robe Robe De Renda</t>
  </si>
  <si>
    <t>New Aeeival Women Clothing Long Sleeve Autumn Winter Ball Gown Dress Slim Fit Patchwork Casual Lace Dress Vestido De Renda</t>
  </si>
  <si>
    <t>roupas femininas,womens dresses,Lace,gowns,Long Sleeve,Dress,dress slim,Women's Fashion,Party Dress,chiffiondres,vestidoderenda,Clothing,Casual,Slim Fit,Winter,Sleeve,robefemme,Lace Dress,slim,ball gown,women dress,Women,Fashion</t>
  </si>
  <si>
    <t>light green</t>
  </si>
  <si>
    <t>SHENZHEN LONGDRAGON TECHNOLOGY CO.,LTD</t>
  </si>
  <si>
    <t>shenzhenlongdragontechnologycoltd</t>
  </si>
  <si>
    <t>5417aada4ad3ab27e954b76c</t>
  </si>
  <si>
    <t>https://s3-us-west-1.amazonaws.com/sweeper-production-merchantimage/dp_5417aada4ad3ab27e954b76c.jpg</t>
  </si>
  <si>
    <t>https://www.wish.com/c/54bdf18039b8c045f118936a</t>
  </si>
  <si>
    <t>https://contestimg.wish.com/api/webimage/54bdf18039b8c045f118936a-medium.jpg</t>
  </si>
  <si>
    <t>54bdf18039b8c045f118936a</t>
  </si>
  <si>
    <t>2019 Femmes Open Toe orteil Braid Braid Strap Strap Strap Platform Sandales Sandales Ajustable Boucle Boucle Semelle Rubble Semelle Rubble Chaussures d'Ã©tÃ© Cute Espadrille</t>
  </si>
  <si>
    <t>2019 Women Open Toe Ankle Braid Strap Straw Platform Sandals Adjustable Buckle Wedge Rubble Sole Summer Shoes Cute Espadrille</t>
  </si>
  <si>
    <t>wedge,Sandals,Summer,antislip,espadrille,Slippers,Platform,Women's Fashion,open toe,cute,Shoes,Ankle,women shoes,Braids,Beach,Buckles,Women</t>
  </si>
  <si>
    <t>leopard</t>
  </si>
  <si>
    <t>US 6.5 (EU 37)</t>
  </si>
  <si>
    <t>maozhuocai</t>
  </si>
  <si>
    <t>5b8a5636af279f1699366496</t>
  </si>
  <si>
    <t>https://www.wish.com/c/5c8783d4fc2f9d769aa1cc3e</t>
  </si>
  <si>
    <t>https://contestimg.wish.com/api/webimage/5c8783d4fc2f9d769aa1cc3e-medium.jpg</t>
  </si>
  <si>
    <t>5c8783d4fc2f9d769aa1cc3e</t>
  </si>
  <si>
    <t>Women's Sexy Push Up Bikini Sexy Vintage Set Sexy Biquini BrÃ©silien Biquini</t>
  </si>
  <si>
    <t>Women's Sexy Push Up Bikini Vintage Set Sexy Brazilian Biquini</t>
  </si>
  <si>
    <t>woman fashion,Fashion,outside,Vintage,sexy bikini,tasselbikini,Swimwear,Swimsuit,Bikini,brazilian,sexy,Beach,Women</t>
  </si>
  <si>
    <t>YIWU SHI AO HANG DIAN ZI SHANG WU YOU XIAN GONG SI</t>
  </si>
  <si>
    <t>yiwushiaohangdianzishangwuyouxiangongsi</t>
  </si>
  <si>
    <t>56025ed8293a5b2d24779bde</t>
  </si>
  <si>
    <t>https://www.wish.com/c/573db9316b335c34ca0513b8</t>
  </si>
  <si>
    <t>https://contestimg.wish.com/api/webimage/573db9316b335c34ca0513b8-medium.jpg</t>
  </si>
  <si>
    <t>573db9316b335c34ca0513b8</t>
  </si>
  <si>
    <t>S-5XL Nouvelle Mode Femmes Tops Blouse Sans Manches Col En V Solide Couleur DÃ©bardeur Femmes D'Ã©tÃ© Chemise Tops Plus La Taille Causal LÃ¢che</t>
  </si>
  <si>
    <t>S-5XL New Fashion Women Tops Blouse Sleeveless V-neck Solid Color Tank Top Women Summer Shirt Tops Plus Size Causal Loose</t>
  </si>
  <si>
    <t>blouse,Summer,Plus Size,Tops &amp; Blouses,Shirt,Women Vest,Tank,button,Spaghetti Strap,tank top,Tops,Women's Fashion,Fashion,V-neck,sleeveless,Casual,Women</t>
  </si>
  <si>
    <t>saulstore</t>
  </si>
  <si>
    <t>5e3c5fbfe217d492138970c1</t>
  </si>
  <si>
    <t>https://www.wish.com/c/5ee8875404718a4bba2d6348</t>
  </si>
  <si>
    <t>https://contestimg.wish.com/api/webimage/5ee8875404718a4bba2d6348-medium.jpg</t>
  </si>
  <si>
    <t>5ee8875404718a4bba2d6348</t>
  </si>
  <si>
    <t>2020 NOUVELLES Femmes Ensembles Courts D'Ã©tÃ© SurvÃªtement Ã€ Manches Courtes De Mode T-shirt ImprimÃ© et Shorts</t>
  </si>
  <si>
    <t>2020 NEW Women Short Sets Summer Short Sleeve Tracksuit Fashion Printed T-shirt and Shorts</t>
  </si>
  <si>
    <t>Summer,womenshirtset,shortsetsforwomen,Sleeve,beachsuit,yoga pants,womensportset,yogasuitset,short sleeves,womens clothes,Women's Fashion,Shorts,printed,Fashion,T Shirts,Women</t>
  </si>
  <si>
    <t>black &amp; white</t>
  </si>
  <si>
    <t>yuan zheng shop</t>
  </si>
  <si>
    <t>yuanzhengshop</t>
  </si>
  <si>
    <t>5dcf512a97383300d357ad69</t>
  </si>
  <si>
    <t>https://www.wish.com/c/5ea5128b91b00685e5fe387d</t>
  </si>
  <si>
    <t>https://contestimg.wish.com/api/webimage/5ea5128b91b00685e5fe387d-medium.jpg</t>
  </si>
  <si>
    <t>5ea5128b91b00685e5fe387d</t>
  </si>
  <si>
    <t>Mode fÃ©minine Boho Long Dot Dress Long Dress High Silt Printed Beach Dress XS-5XL</t>
  </si>
  <si>
    <t>Women's Fashion Boho Long Dot Dress Long Dress High Silt Printed Beach Dress XS-5XL</t>
  </si>
  <si>
    <t>wavepointdre,Fashion,long dress,Beach,Dress,summer dress,boho,beach dress,Party Dress,boho dress,printed,Women's Fashion</t>
  </si>
  <si>
    <t>Fashion Icon 365</t>
  </si>
  <si>
    <t>fashionicon365</t>
  </si>
  <si>
    <t>547d7e413b64451274068583</t>
  </si>
  <si>
    <t>https://www.wish.com/c/5d5bc86a32cc57482a4b9d5a</t>
  </si>
  <si>
    <t>https://contestimg.wish.com/api/webimage/5d5bc86a32cc57482a4b9d5a-medium.jpg</t>
  </si>
  <si>
    <t>5d5bc86a32cc57482a4b9d5a</t>
  </si>
  <si>
    <t xml:space="preserve">Ã‰tÃ© nouvelle mode femmes deux piÃ¨ces vÃªtements de nuit en soie douce ensembles de pyjama occasionnels (6 couleurs) </t>
  </si>
  <si>
    <t xml:space="preserve">Summer New Fashion Women Two Pieces Sleepwear Soft Silk Casual Pajama Sets(6 Colors) </t>
  </si>
  <si>
    <t>pajamaset,Fashion,sexy pajamas for womens,silksleepwearforwomen,silksleepwear,pajamassuit,Casual,Women's Fashion,Summer,Sleepwear,pajamasforwomen,silksleepwearnightgown,silk,pajamassleepwear,women's pajamas,Women</t>
  </si>
  <si>
    <t>Shades Darker</t>
  </si>
  <si>
    <t>shadesdarker</t>
  </si>
  <si>
    <t>58b7d6dd3c18975a18817d64</t>
  </si>
  <si>
    <t>https://www.wish.com/c/5d0729b0f945bd59ac54b329</t>
  </si>
  <si>
    <t>https://contestimg.wish.com/api/webimage/5d0729b0f945bd59ac54b329-medium.jpg</t>
  </si>
  <si>
    <t>5d0729b0f945bd59ac54b329</t>
  </si>
  <si>
    <t>Mode Tournesol Imprimer T-shirt Ã  manches courtes Ã‰tÃ© Femmes Chemises Plus La Taille</t>
  </si>
  <si>
    <t>Fashion Sunflower Print Short Sleeve T Shirt Summer Women Shirts Plus Size</t>
  </si>
  <si>
    <t>Summer,Plus Size,Shirt,Sleeve,Sunflowers,short sleeves,Round neck,Women's Fashion,Shorts,Print,Women,women top,Fashion,T Shirts,Cotton</t>
  </si>
  <si>
    <t>Finingsy sticker</t>
  </si>
  <si>
    <t>finingsysticker</t>
  </si>
  <si>
    <t>5d7b761abd5aa37518970b8c</t>
  </si>
  <si>
    <t>https://www.wish.com/c/5e54bf2ed1ef373d3ad6d1d9</t>
  </si>
  <si>
    <t>https://contestimg.wish.com/api/webimage/5e54bf2ed1ef373d3ad6d1d9-medium.jpg</t>
  </si>
  <si>
    <t>5e54bf2ed1ef373d3ad6d1d9</t>
  </si>
  <si>
    <t>100% coton ZANZEA S-5XL NOUVEAU Vintage femmes sangle salopette combinaison dÃ©contractÃ©e pantalon lÃ¢che salopette barboteuses combinaison</t>
  </si>
  <si>
    <t>100%Cotton ZANZEA S-5XL NEW Vintage Women Strap Dungaree Jumpsuit Casual Loose Trousers Overalls Rompers Jumpsuit</t>
  </si>
  <si>
    <t>Women Pants,Loose,Jumpsuits &amp; Rompers,playsuit,Casual,Women's Fashion,women trousers,Women,jumpsuit,summer tops,Cotton</t>
  </si>
  <si>
    <t>Fannystore2016</t>
  </si>
  <si>
    <t>fannystore2016</t>
  </si>
  <si>
    <t>582bd2fde18c0f0a402ba101</t>
  </si>
  <si>
    <t>https://s3-us-west-1.amazonaws.com/sweeper-production-merchantimage/dp_582bd2fde18c0f0a402ba101.jpg</t>
  </si>
  <si>
    <t>https://www.wish.com/c/5a13ff501726782d8daed18e</t>
  </si>
  <si>
    <t>https://contestimg.wish.com/api/webimage/5a13ff501726782d8daed18e-medium.jpg</t>
  </si>
  <si>
    <t>5a13ff501726782d8daed18e</t>
  </si>
  <si>
    <t>Femmes sans manches T-shirt lettres imprimÃ©es `` je dÃ©teste tout le monde '' dÃ©bardeur dames d'Ã©tÃ© chemisier camisole gilet Tee pulls</t>
  </si>
  <si>
    <t>Women Sleeveless T-shirt Letters Printed 'I HATE EVERYONE' Tank Top Summer Ladies Blouse Camisole Vest Tee Pullovers</t>
  </si>
  <si>
    <t>blouse,Summer,Vest,Fashion,Tank,camisole,lettersprinted,Tops,T Shirts,tank top,Pullovers,Women's Fashion,printed,Ladies,sleeveless,Loose tank tops,Casual,Women</t>
  </si>
  <si>
    <t>Apengzuishuai</t>
  </si>
  <si>
    <t>apengzuishuai</t>
  </si>
  <si>
    <t>5acecb61417cee2b9d27f88a</t>
  </si>
  <si>
    <t>https://www.wish.com/c/5b1a56a219b6ee563e1edc39</t>
  </si>
  <si>
    <t>https://contestimg.wish.com/api/webimage/5b1a56a219b6ee563e1edc39-medium.jpg</t>
  </si>
  <si>
    <t>5b1a56a219b6ee563e1edc39</t>
  </si>
  <si>
    <t>Femmes Mode Couleur Unie Sexy Col En V Tops Crop Slim Fit D'Ã©tÃ© Ã€ Manches Courtes DÃ©bardeur T-shirts</t>
  </si>
  <si>
    <t>Women Fashion Solid Color Sexy V-neck Crop Tops Slim Fit Summer Short Sleeve Tank Top T Shirts</t>
  </si>
  <si>
    <t>Summer,Fashion,crop top,Shirt,Sleeve,Tank,Tops,slim,short sleeves,V-neck,T Shirts,Shorts,tank top,solid color,sexy,Women,Women's Fashion,Casual,Women Fashion,Slim Fit</t>
  </si>
  <si>
    <t>https://www.wish.com/c/5e9692898a10221b310986c9</t>
  </si>
  <si>
    <t>https://contestimg.wish.com/api/webimage/5e9692898a10221b310986c9-medium.jpg</t>
  </si>
  <si>
    <t>5e9692898a10221b310986c9</t>
  </si>
  <si>
    <t>2019 Ã‰tÃ© Sexy Femmes Halter Tops Plage De Natation Lettre Imprimer Maillots De Bain Lady Push Up Gilet Soutien-Gorge S-3XL</t>
  </si>
  <si>
    <t>2019 Summer Sexy Women Halter Tops Beach Swimming Letter Print Swimwear Lady's Push Up Vest Bra S-3XL</t>
  </si>
  <si>
    <t>Summer,Vest,wrappedchest,Halter,slingvest,Print,Women's Fashion,sexy,Beach,summer tops,Women Fashion,Bottoming shirt,letter print,bras for women,Tops,Swimwear,Push up bikini,Women,Bras,Halter Bikini,spaghetti strap top,beachvesttop,Swimming</t>
  </si>
  <si>
    <t>bethaz19</t>
  </si>
  <si>
    <t>583e3e7a5022c71b82d1b18c</t>
  </si>
  <si>
    <t>https://www.wish.com/c/5cada72d2d542d7a90cb4f2f</t>
  </si>
  <si>
    <t>https://contestimg.wish.com/api/webimage/5cada72d2d542d7a90cb4f2f-medium.jpg</t>
  </si>
  <si>
    <t>5cada72d2d542d7a90cb4f2f</t>
  </si>
  <si>
    <t>nouvelles poches Ã  capuche pour hommes d'Ã©tÃ©, T-shirt Ã  manches courtes de grande taille de couleur pure</t>
  </si>
  <si>
    <t>new summer men's hooded large pockets, pure color large size short sleeve T-shirt</t>
  </si>
  <si>
    <t>Summer,polo men,Polo Shirts,Sleeve,Pure Color,polo hat,short sleeves,Shorts,menpoloshirt,T Shirts,hooded,Polos,T-Shirts polo sport men's,poloshirtmen,menspoloshirtbrand</t>
  </si>
  <si>
    <t>zhangjian1234</t>
  </si>
  <si>
    <t>5a5a074d87c25b39c7a80ef1</t>
  </si>
  <si>
    <t>https://www.wish.com/c/5b6696c5365562146825dd5f</t>
  </si>
  <si>
    <t>https://contestimg.wish.com/api/webimage/5b6696c5365562146825dd5f-medium.jpg</t>
  </si>
  <si>
    <t>5b6696c5365562146825dd5f</t>
  </si>
  <si>
    <t>ZANZEA Robe tunique grande taille pour femmes Caftan Robe dÃ©contractÃ©e Plage Robe longue longue Robe caftan</t>
  </si>
  <si>
    <t>ZANZEA Damen ÃœbergrÃ¶ÃŸe Tunikakleid Kaftan Freizeitkleid Strand Retro Longtop Kleid Kaftan Dresses</t>
  </si>
  <si>
    <t>damenkleid,plaincolordres,highwaistdres,Evening Dress,Dress,summercocktaildres,Party Dress,retro,femmerobe,women dress,sommerkleid,Vintage dress</t>
  </si>
  <si>
    <t>orange-red</t>
  </si>
  <si>
    <t>specialforyou_68</t>
  </si>
  <si>
    <t>556d68d19fb8ca1a0c4d82ee</t>
  </si>
  <si>
    <t>https://www.wish.com/c/5d5e5ca35cd08f2a40b53f48</t>
  </si>
  <si>
    <t>https://contestimg.wish.com/api/webimage/5d5e5ca35cd08f2a40b53f48-medium.jpg</t>
  </si>
  <si>
    <t>5d5e5ca35cd08f2a40b53f48</t>
  </si>
  <si>
    <t>(S-5XL) Femmes Mode D'Ã©tÃ© Double-couche Shorts De Sport SÃ©chage Rapide Yoga Leggings De Sport Shorts De Fitness Plus La Taille</t>
  </si>
  <si>
    <t>(S-5XL) Women Fashion Summer Double-Layer Sports Shorts Quick-Drying Yoga Sports Leggings Fitness Shorts Plus Size</t>
  </si>
  <si>
    <t>Summer,Leggings,Shorts,loosecasualsweatpant,Fitness,casualshort,Plus Size,athleticshort,high waisted,yogashort,Women's Fashion,bodybuildingshort,quickdryingshort,Yoga,Sport,Fashion,short skirt,Women</t>
  </si>
  <si>
    <t>XXXS</t>
  </si>
  <si>
    <t>huangxiaoyan2125</t>
  </si>
  <si>
    <t>5b39de95d3db323a3a775883</t>
  </si>
  <si>
    <t>https://www.wish.com/c/5eeb1da8eeb02e10154792a6</t>
  </si>
  <si>
    <t>https://contestimg.wish.com/api/webimage/5eeb1da8eeb02e10154792a6-medium.jpg</t>
  </si>
  <si>
    <t>5eeb1da8eeb02e10154792a6</t>
  </si>
  <si>
    <t>Femmes col en v profond chemisier sans manches dÃ©contractÃ© imprimÃ© floral t-shirt chemisier lÃ¢che d'Ã©tÃ©</t>
  </si>
  <si>
    <t>Women Deep V Neck Casual Sleeveless Blouse Floral Print T-Shirt Summer Loose Blouse</t>
  </si>
  <si>
    <t>blouse,Summer,Plus Size,Floral print,Shirt,sleevelessblouse,Necks,Women's Fashion,tank top,Print,T Shirts,Fashion,casual shirt,Women,Floral,sleeveless,women top,Casual,sleeveless tops</t>
  </si>
  <si>
    <t>Li WL SHOP</t>
  </si>
  <si>
    <t>liwlshop</t>
  </si>
  <si>
    <t>57e90050b97437131f78c7d7</t>
  </si>
  <si>
    <t>https://www.wish.com/c/5cc5464bef87096336ab0583</t>
  </si>
  <si>
    <t>https://contestimg.wish.com/api/webimage/5cc5464bef87096336ab0583-medium.jpg</t>
  </si>
  <si>
    <t>5cc5464bef87096336ab0583</t>
  </si>
  <si>
    <t>T-shirt Ã  manches courtes Ã  imprimÃ© de mode pour femmes</t>
  </si>
  <si>
    <t>New Women's Fashion Love Print Short Sleeve T-Shirt Summer Casual Graphic Tess Tops</t>
  </si>
  <si>
    <t>Summer,Shorts,Love,Sleeve,tee shirt women,Tops,summer t-shirts,short sleeves,Casual,Round neck,loveprinttshirt,Fashion,teesamptshirt,graphic tees women,Print,tes,Women's Fashion,tops for women,T Shirts</t>
  </si>
  <si>
    <t>jjqiiozoqv</t>
  </si>
  <si>
    <t>5ae90e716691361cdb40fb0b</t>
  </si>
  <si>
    <t>https://www.wish.com/c/5cda28715a88ef05656ef440</t>
  </si>
  <si>
    <t>https://contestimg.wish.com/api/webimage/5cda28715a88ef05656ef440-medium.jpg</t>
  </si>
  <si>
    <t>5cda28715a88ef05656ef440</t>
  </si>
  <si>
    <t>Femmes, plus la taille hors Ã©paule imprimÃ© animal manches longues robe lÃ¢che irrÃ©guliÃ¨re</t>
  </si>
  <si>
    <t>Women Plus Size Off Shoulder Animal Print Long Sleeve Irregular Loose Dress</t>
  </si>
  <si>
    <t>Plus Size,off shoulder dress,Sleeve,Long Sleeve,Dress,V Neckdress,Women's Fashion,animal print,Animal,Print,women dress,loose dress,Women</t>
  </si>
  <si>
    <t>HEH Shop</t>
  </si>
  <si>
    <t>hehshop</t>
  </si>
  <si>
    <t>56efff5017777d430c47b78e</t>
  </si>
  <si>
    <t>https://www.wish.com/c/5cd22d97dd0c5b6415519101</t>
  </si>
  <si>
    <t>https://contestimg.wish.com/api/webimage/5cd22d97dd0c5b6415519101-medium.jpg</t>
  </si>
  <si>
    <t>5cd22d97dd0c5b6415519101</t>
  </si>
  <si>
    <t>Femmes D'Ã©tÃ© Mode Sans Manches Crop Tops Spaghetti Strap Deep V Cou DÃ©bardeurs Couleur Unie Casual Slim Fit Cami Gilet Court T Shirt</t>
  </si>
  <si>
    <t>Women Summer Fashion Sleeveless Crop Tops Spaghetti Strap Deep V Neck Tank Tops Solid Color Casual Slim Fit Cami  Vest  Short T Shirt</t>
  </si>
  <si>
    <t>Tanktops for women,Vest,Fashion,crop top,Summer,Shirt,Slim Fit,topsamptshirt,Women's Fashion,slim,summer tops,Women Fashion,clubwear,Shorts,Tank,Sexy Top,Spaghetti,Tops,Necks,cropped,Casual,sleevelesstshirt,sleeveless,Women,tops for women</t>
  </si>
  <si>
    <t>markit</t>
  </si>
  <si>
    <t>57a09a5649c29a34cf282715</t>
  </si>
  <si>
    <t>https://www.wish.com/c/5cf5ccee75af880a5c947bcf</t>
  </si>
  <si>
    <t>https://contestimg.wish.com/api/webimage/5cf5ccee75af880a5c947bcf-medium.jpg</t>
  </si>
  <si>
    <t>5cf5ccee75af880a5c947bcf</t>
  </si>
  <si>
    <t>Femmes Mode Ã‰tÃ© Col Rond Fleur Imprimer Gilet Casual DÃ©bardeurs Sans Manches LÃ¢che Plus La Taille Imprimer DÃ©bardeurs</t>
  </si>
  <si>
    <t>Women Fashion Summer Round Neck Flower Print Vest Casual Sleeveless Tops Loose Plus Size Print Tank Tops</t>
  </si>
  <si>
    <t>Summer,Vest,Fashion,Tank,Necks,Tops,Loose,tank top,Round neck,Women's Fashion,Plus Size,Flowers,Print,sleeveless,women top,Casual,Women</t>
  </si>
  <si>
    <t>ZEKAISTORE666</t>
  </si>
  <si>
    <t>zekaistore666</t>
  </si>
  <si>
    <t>5d64f34f2736787d00ad93ec</t>
  </si>
  <si>
    <t>https://www.wish.com/c/5eb95cc7802266bb4675b6d5</t>
  </si>
  <si>
    <t>https://contestimg.wish.com/api/webimage/5eb95cc7802266bb4675b6d5-medium.jpg</t>
  </si>
  <si>
    <t>5eb95cc7802266bb4675b6d5</t>
  </si>
  <si>
    <t>Mode fÃ©minine Ã  manches courtes col rond DÃ©bardeurs T-shirt imprimÃ© plumes</t>
  </si>
  <si>
    <t>Women's Fashion Short Sleeve Round Collar Summer Tank Tops Feather Print T-shirt</t>
  </si>
  <si>
    <t>Summer,Collar,Fashion,Tank,Sleeve,Women Vest,Round Collar,Tops,T Shirts,tank top,short sleeves,Women's Fashion,Shorts,featherprint,Print,sleeveless,feather,Casual</t>
  </si>
  <si>
    <t>HUASHU co. ltd.</t>
  </si>
  <si>
    <t>huashucoltd</t>
  </si>
  <si>
    <t>546d44001280fa3ce1bf80fa</t>
  </si>
  <si>
    <t>https://s3-us-west-1.amazonaws.com/sweeper-production-merchantimage/dp_546d44001280fa3ce1bf80fa.jpg</t>
  </si>
  <si>
    <t>https://www.wish.com/c/5d11c1a359a267782799345b</t>
  </si>
  <si>
    <t>https://contestimg.wish.com/api/webimage/5d11c1a359a267782799345b-medium.jpg</t>
  </si>
  <si>
    <t>5d11c1a359a267782799345b</t>
  </si>
  <si>
    <t>XS-8XL Robes Plus La Taille VÃªtements De Mode D'Ã©tÃ© Femmes Col V Profond Sans Manches Maxi Robes Dames Casual Spaghetti Strap LÃ¢che Plage Porter Floral ImprimÃ© Halter Party Dress</t>
  </si>
  <si>
    <t>XS-8XL Plus Size Dresses Summer Fashion Clothes Womens Deep V-neck Sleeveless Maxi Dresses Ladies Casual Spaghetti Strap Loose Beach Wear Floral Printed Halter Party Dress</t>
  </si>
  <si>
    <t>Summer,Plus Size,halter dress,Halter,Dress,V-neck,beach dress,Party Dress,printed,sleeveless,Floral,maxi dress,Spaghetti,Casual,Clothes,Deep V-Neck,printeddre,Beach,summer dress,Women's Fashion,Sleeveless dress,Ladies,party,Fashion,loose dress</t>
  </si>
  <si>
    <t>champion_28</t>
  </si>
  <si>
    <t>5810c46f02b01e15f8a10e38</t>
  </si>
  <si>
    <t>https://www.wish.com/c/5e12e142f1166c04c1948efb</t>
  </si>
  <si>
    <t>https://contestimg.wish.com/api/webimage/5e12e142f1166c04c1948efb-medium.jpg</t>
  </si>
  <si>
    <t>5e12e142f1166c04c1948efb</t>
  </si>
  <si>
    <t>2019 Femmes d'Ã©tÃ© Casual Sleeveless Tops Off Shoulder Shirts Dames Fashion ImprimÃ© T-shirts amples T-shirts sans dos T-shirts dÃ©bardeurs en coton sans dos Tops</t>
  </si>
  <si>
    <t>2019 Summer Women Casual Sleeveless Tops Off Shoulder Shirts Ladies Fashion Printed Loose T-shirts Backless Cotton Tank Tops</t>
  </si>
  <si>
    <t>Summer,Fashion,topsamptshirt,tank top,Sleeveless Shirt,casual shirt,Off shoulder shirt,Casual,Women,Cotton,Tank,Shirt,Ladies Fashion,backless top,summer shirt,T Shirts,backless,Tops &amp; T-Shirts,Ladies,loose t-shirt,women top,Women's Fashion,Tops,sleeveless,printed</t>
  </si>
  <si>
    <t>yangaiqun</t>
  </si>
  <si>
    <t>58106cfce516491e6e5f1e53</t>
  </si>
  <si>
    <t>https://www.wish.com/c/5c84bd33d8694176615f7019</t>
  </si>
  <si>
    <t>https://contestimg.wish.com/api/webimage/5c84bd33d8694176615f7019-medium.jpg</t>
  </si>
  <si>
    <t>5c84bd33d8694176615f7019</t>
  </si>
  <si>
    <t>New Women Fashion Solid Color V Neck Lace Tank Top Summer Sleeveless Plus Size Loose Tank Top Vest</t>
  </si>
  <si>
    <t>tank top women,Vest,Fashion,Tank,summer tank top,loose top,lace top,Tops,Plus size top,V-neck,Necks,Women's Fashion,Plus Size,Summer,sleeveless tops,Casual T-Shirt,sleeveless,Women Vest,Women,tank top,Lace</t>
  </si>
  <si>
    <t>xinsheng</t>
  </si>
  <si>
    <t>æ–°ç”Ÿ</t>
  </si>
  <si>
    <t>56680c90e363a3613607ea61</t>
  </si>
  <si>
    <t>https://s3-us-west-1.amazonaws.com/sweeper-production-merchantimage/dp_56680c90e363a3613607ea61.jpg</t>
  </si>
  <si>
    <t>https://www.wish.com/c/5cf8d241b5db0b3d18364572</t>
  </si>
  <si>
    <t>https://contestimg.wish.com/api/webimage/5cf8d241b5db0b3d18364572-medium.jpg</t>
  </si>
  <si>
    <t>5cf8d241b5db0b3d18364572</t>
  </si>
  <si>
    <t>Ã‰tÃ© Femmes Robe Courte Sans Manches Taille Robe Camouflage Robe Moulante Slim Fit Robe Plus La Taille XS-8XL</t>
  </si>
  <si>
    <t>Summer Women Short Dress Sleeveless Waist Dress Camouflage Dress Bodycon Slim Fit Dress Plus Size XS-8XL</t>
  </si>
  <si>
    <t>Summer,Plus Size,women dresses,Evening Dress,Dress,slim,casual dresses,Mini dress,beach dress,sleeveless,summer dresses,casual dress,slim dress,Shorts,Waist,short dress,Slim Fit,Women's Fashion,camouflage,Sleeveless dress,t,women dress,Women</t>
  </si>
  <si>
    <t>SIZE XS</t>
  </si>
  <si>
    <t>ELIM fashion store</t>
  </si>
  <si>
    <t>elimfashionstore</t>
  </si>
  <si>
    <t>550ab2be8e8def0b2c654d4b</t>
  </si>
  <si>
    <t>https://s3-us-west-1.amazonaws.com/sweeper-production-merchantimage/dp_550ab2be8e8def0b2c654d4b.jpg</t>
  </si>
  <si>
    <t>https://www.wish.com/c/5e9e8c496f15e20742bd4172</t>
  </si>
  <si>
    <t>https://contestimg.wish.com/api/webimage/5e9e8c496f15e20742bd4172-medium.jpg</t>
  </si>
  <si>
    <t>5e9e8c496f15e20742bd4172</t>
  </si>
  <si>
    <t>Summer Fashion Women Sexy Lace Strap Shirt Tops Solid Color Sleeveless Top Blouse</t>
  </si>
  <si>
    <t>suspenders,Summer,Fashion,Lace,button,slim,Women's Fashion,sexy lace,sexy,solid color,sleeveless,Women,blouse,Tops,Shirt</t>
  </si>
  <si>
    <t>https://www.wish.com/c/5ea3b3944119761a2b014de7</t>
  </si>
  <si>
    <t>https://contestimg.wish.com/api/webimage/5ea3b3944119761a2b014de7-medium.jpg</t>
  </si>
  <si>
    <t>5ea3b3944119761a2b014de7</t>
  </si>
  <si>
    <t>2019 Women Fashion Back Fashion Blouse creuse en dentelle Ã  col rond Chemisier imprimÃ© floral sans manches Casual Plus Size dÃ©bardeurs (S-5XL)</t>
  </si>
  <si>
    <t>2019 Women Fashion Back Hollow Lace Blouse Round Neck Floral Print Sleeveless Casual Plus Size Tank Tops (S-5XL)</t>
  </si>
  <si>
    <t>blouse,Plus Size,Floral print,Lace,Tank,Tops,Necks,tank top,Round neck,Floral,Women's Fashion,Fashion,topsamptee,Print,sleeveless,Casual,Women</t>
  </si>
  <si>
    <t>https://www.wish.com/c/5cd1cbb1b5d96721e0a6b346</t>
  </si>
  <si>
    <t>https://contestimg.wish.com/api/webimage/5cd1cbb1b5d96721e0a6b346-medium.jpg</t>
  </si>
  <si>
    <t>5cd1cbb1b5d96721e0a6b346</t>
  </si>
  <si>
    <t>Mode Femmes Midi Slim Basique Vestidos Moulante Ã€ Manches Courtes Paquet Hanche Robe Robes</t>
  </si>
  <si>
    <t>Fashion Women Midi Slim Basic Vestidos Bodycon Short Sleeve Package Hip Robe Dresses</t>
  </si>
  <si>
    <t>Midi Dresses,Sleeve,Dresses,packagehip,Dress,slim,short sleeves,Shorts,Women's Fashion,Fashion,vestido,Robes,Bodycon Dresses,basicvestido,Women</t>
  </si>
  <si>
    <t>Ashley Go</t>
  </si>
  <si>
    <t>ashleygo</t>
  </si>
  <si>
    <t>58579043e950f24d94f612dc</t>
  </si>
  <si>
    <t>https://www.wish.com/c/587347296dd28e71b1c9d289</t>
  </si>
  <si>
    <t>https://contestimg.wish.com/api/webimage/587347296dd28e71b1c9d289-medium.jpg</t>
  </si>
  <si>
    <t>587347296dd28e71b1c9d289</t>
  </si>
  <si>
    <t>Bonne QualitÃ© 2014 Ã‰tÃ© Vente Chaude Zipper Shorts Mode Slim Hommes Causual DÃ©chirÃ© Jeans Pantalon Court</t>
  </si>
  <si>
    <t>Good Quality 2014 Summer Hot Sale Zipper Shorts Fashion Slim Men's Causual Ripped Jeans Cropped Trousers</t>
  </si>
  <si>
    <t>men jeans,Fashion,Summer,rippedjean,slim,croppedjean,mensummerjean,2014menshort,Men Shorts,zippers,Jeans,trousers,summerjean,Shorts,causaljean,rippedshort,2014summermenshort</t>
  </si>
  <si>
    <t>26(Waist 72cm 28inch)</t>
  </si>
  <si>
    <t>ailla clothing</t>
  </si>
  <si>
    <t>litiannetworking</t>
  </si>
  <si>
    <t>530306fe34067e3f15c41d87</t>
  </si>
  <si>
    <t>https://s3-us-west-1.amazonaws.com/sweeper-production-merchantimage/dp_530306fe34067e3f15c41d87.jpg</t>
  </si>
  <si>
    <t>https://www.wish.com/c/535530635aefb0555ba4351f</t>
  </si>
  <si>
    <t>https://contestimg.wish.com/api/webimage/535530635aefb0555ba4351f-medium.jpg</t>
  </si>
  <si>
    <t>535530635aefb0555ba4351f</t>
  </si>
  <si>
    <t>Women Summer Printed Plus Size Loose Casual Trousers Harlan Pants Long Pants Plus  Size S-5XL</t>
  </si>
  <si>
    <t>Summer,trousers,pants,Bottom,fashion pants,Women's Fashion,Long pants,widelegpant,Casual,harem pants,summerpant,Plus Size,loosepant,printed,women trousers,slitpant,Women</t>
  </si>
  <si>
    <t>simply spell</t>
  </si>
  <si>
    <t>simplyspell</t>
  </si>
  <si>
    <t>5df71a34092d7302140be245</t>
  </si>
  <si>
    <t>https://s3-us-west-1.amazonaws.com/sweeper-production-merchantimage/dp_5df71a34092d7302140be245.jpg</t>
  </si>
  <si>
    <t>https://www.wish.com/c/5e3baa8d8f7db5003fb33026</t>
  </si>
  <si>
    <t>https://contestimg.wish.com/api/webimage/5e3baa8d8f7db5003fb33026-medium.jpg</t>
  </si>
  <si>
    <t>5e3baa8d8f7db5003fb33026</t>
  </si>
  <si>
    <t>Femmes Ã©tÃ© dÃ©contractÃ© rÃ©glable bretelles spaghetti robes couleur unie plissÃ©e dos nu mini plage robe d'Ã©tÃ© plus la taille</t>
  </si>
  <si>
    <t>Women Summer Casual Adjustable Spaghetti Strap Dresses Solid Color Pleated Backless Mini Beach Sundress Plus Size</t>
  </si>
  <si>
    <t>Summer,Fashion,Shirt,sundress,Dresses,Dress,Women's Fashion,V-neck,Cocktail Dress,beach dress,Party Dress,off shoulder,Girls Dresses,sleeveless,Pleated Skirt,Spaghetti,Casual,Pleated,Necks</t>
  </si>
  <si>
    <t>Size XXS</t>
  </si>
  <si>
    <t>The leisure pavilion</t>
  </si>
  <si>
    <t>theleisurepavilion</t>
  </si>
  <si>
    <t>594ba69f2eac11550ec111a1</t>
  </si>
  <si>
    <t>https://www.wish.com/c/5e4a4b252ce2e5cac8cb6364</t>
  </si>
  <si>
    <t>https://contestimg.wish.com/api/webimage/5e4a4b252ce2e5cac8cb6364-medium.jpg</t>
  </si>
  <si>
    <t>5e4a4b252ce2e5cac8cb6364</t>
  </si>
  <si>
    <t>Fashion Summer Lady Skull Print Beauty Vest Halter Tank Top</t>
  </si>
  <si>
    <t>Summer,Vest,Fashion,Tank,camisole,Halter,Beauty,Tops,summer t-shirts,fashion women,tank top,Cool T-Shirts,skull,Print,summervest,femalevest</t>
  </si>
  <si>
    <t>OIUG 56465</t>
  </si>
  <si>
    <t>oiug56465</t>
  </si>
  <si>
    <t>5b6ec2f2838d931d2fbf7a28</t>
  </si>
  <si>
    <t>https://www.wish.com/c/5e180dab29a9690a38a1748f</t>
  </si>
  <si>
    <t>https://contestimg.wish.com/api/webimage/5e180dab29a9690a38a1748f-medium.jpg</t>
  </si>
  <si>
    <t>5e180dab29a9690a38a1748f</t>
  </si>
  <si>
    <t>Mode d'Ã©tÃ© Tie-Dye manches courtes robe longue lÃ¢che col en V BOHO Maxi Dress</t>
  </si>
  <si>
    <t>Summer Fashion Tie-Dye Short Sleeve Long Dress Loose V Neck BOHO Maxi Dress</t>
  </si>
  <si>
    <t>Summer,summer dress,Necks,Sleeve,long dress,plus size dress,Dress,Loose,V Neckdress,short sleeves,maxi dress,Shorts,boho,short sleeve dress,boho dress,Fashion,womendre,women dress,Women's Fashion</t>
  </si>
  <si>
    <t>https://www.wish.com/c/5e8d70549f1504449514c8b9</t>
  </si>
  <si>
    <t>https://contestimg.wish.com/api/webimage/5e8d70549f1504449514c8b9-medium.jpg</t>
  </si>
  <si>
    <t>5e8d70549f1504449514c8b9</t>
  </si>
  <si>
    <t>Plus la taille XS-6XL d'Ã©tÃ© femmes col rond robe sans manches dÃ©contractÃ© imprimÃ© floral robe Slim fleur robes</t>
  </si>
  <si>
    <t>Plus Size XS-6XL Summer Women Round Neck Sleeveless Dress Casual Floral Printed Dress Slim Flower Dresses</t>
  </si>
  <si>
    <t>Summer,floralprinteddres,Dress,slim,Floral dress,Women's Fashion,Plus Size,womensleevelessdres,printed,Floral,Casual,Women,dressforwomen,Flowers,Necks,casualwomendres,summer dress,summersleeveelessdres,Sleeveless dress,Round neck,dress slim,sleeveless</t>
  </si>
  <si>
    <t>wofu_network_technology</t>
  </si>
  <si>
    <t>huaracheairfactory</t>
  </si>
  <si>
    <t>547465748edcfa6ceab14f70</t>
  </si>
  <si>
    <t>https://s3-us-west-1.amazonaws.com/sweeper-production-merchantimage/dp_547465748edcfa6ceab14f70.jpg</t>
  </si>
  <si>
    <t>https://www.wish.com/c/5d550011680f557c89bb4406</t>
  </si>
  <si>
    <t>https://contestimg.wish.com/api/webimage/5d550011680f557c89bb4406-medium.jpg</t>
  </si>
  <si>
    <t>5d550011680f557c89bb4406</t>
  </si>
  <si>
    <t>5 Couleurs Femmes Mode Shorts De Sport Couleur Unie Ã‰lastique Gym Shorts Femme VÃªtements De Course Culotte De Remise En Forme Bas pour Fille Plus La Taille S ~ 5XL</t>
  </si>
  <si>
    <t>5 Colors Women Fashion Sports Shorts Solid Color Elastic Gym Shorts Female Running Clothes Fitness Panties Bottom for Girl Plus Size S~5XL</t>
  </si>
  <si>
    <t>runningshort,Shorts,Elastic,Fitness,Plus Size,yoga pants,Short pants,Running,sportspantie,Women's Fashion,gymwear,Panties,fitnesspantie,Women,skinny,Sport,Fashion,Women Fashion,Clothes</t>
  </si>
  <si>
    <t>mohuya</t>
  </si>
  <si>
    <t>59c8a909ae228e37ae159559</t>
  </si>
  <si>
    <t>https://www.wish.com/c/5dd4b6c20f11f57cf9ad97d8</t>
  </si>
  <si>
    <t>https://contestimg.wish.com/api/webimage/5dd4b6c20f11f57cf9ad97d8-medium.jpg</t>
  </si>
  <si>
    <t>5dd4b6c20f11f57cf9ad97d8</t>
  </si>
  <si>
    <t>T-shirt Ã  manches courtes en mousseline de soie rouge et blanc d'Ã©tÃ© pour femme</t>
  </si>
  <si>
    <t>Womens Summer Red White and Blue Chiffon Short-Sleeve T-Shirt</t>
  </si>
  <si>
    <t>Summer,Plus Size,Cotton T Shirt,chiffon,Long Sleeve,womens top,short sleeves,Women's Fashion,Fashion,chiffon blouse,sexy,blouse,Tops,Chiffon Shirt,T Shirts,korean style,Women Clothing,T-Shirt womens,Short Sleeve T-Shirt</t>
  </si>
  <si>
    <t>bigcompany</t>
  </si>
  <si>
    <t>53082ea15aefb07dfe1f2a4f</t>
  </si>
  <si>
    <t>https://www.wish.com/c/53897eeeafddf70c91af1cda</t>
  </si>
  <si>
    <t>https://contestimg.wish.com/api/webimage/53897eeeafddf70c91af1cda-medium.jpg</t>
  </si>
  <si>
    <t>53897eeeafddf70c91af1cda</t>
  </si>
  <si>
    <t>Tendances vÃªtements de sport d'Ã©tÃ© pour hommes costumes de jogging deux piÃ¨ces dÃ©contractÃ©s chemises Ã  manches courtes et shorts ensembles de tenues</t>
  </si>
  <si>
    <t>Trending Summer Sports Wear for Men Casual Two Piece Jogging Suits Short Sleeve Shirts and Shorts Outfit Sets</t>
  </si>
  <si>
    <t>short sleeves,Summer,trending,Shirt,Sleeve,shortsleeveset,sweat suit,Men,Short pants,summersuitset,Shorts,Sport,Women's Fashion,3dprinttshirt,Two Pieces,Fashion,Outfits,mensjoggersuit,Casual</t>
  </si>
  <si>
    <t>huangyulanl</t>
  </si>
  <si>
    <t>5b0b907d59206904541886cf</t>
  </si>
  <si>
    <t>https://www.wish.com/c/5ea0f2a654446407c111b622</t>
  </si>
  <si>
    <t>https://contestimg.wish.com/api/webimage/5ea0f2a654446407c111b622-medium.jpg</t>
  </si>
  <si>
    <t>5ea0f2a654446407c111b622</t>
  </si>
  <si>
    <t>Femmes Spaghetti Strap Print Mini Dress Summer Fashion Tie Party Robes</t>
  </si>
  <si>
    <t>Women Spaghetti Strap Print Mini Dress Summer Fashion Tie Party Dresses</t>
  </si>
  <si>
    <t>Mini,Spaghetti Strap,Corset Dress,short dress,Summer,Dresses,Spaghetti,Dress,summer dress,Women's Fashion,Floral dress,Mini dress,beach dress,Sleeveless dress,Sexy Dress,Floral print,sexy,Fashion</t>
  </si>
  <si>
    <t>yanzhang198411</t>
  </si>
  <si>
    <t>5e1691b573bfb90406044928</t>
  </si>
  <si>
    <t>https://www.wish.com/c/5ea913d8fde32e396ebfea19</t>
  </si>
  <si>
    <t>https://contestimg.wish.com/api/webimage/5ea913d8fde32e396ebfea19-medium.jpg</t>
  </si>
  <si>
    <t>5ea913d8fde32e396ebfea19</t>
  </si>
  <si>
    <t>Femmes d'Ã©tÃ© nouvelle mode sans manches Ã  pois v-cou sangle mini dos nu dÃ©contractÃ© top robes</t>
  </si>
  <si>
    <t>Summer Women's New Fashion Sleeveless Polka Dot V-neck Strap Mini Backless Casual Top Dresses</t>
  </si>
  <si>
    <t>Mini,Fashion,Summer,Tops,Loose,Polkas,V-neck,Casual,backless,polka dot,sleeveless,Dress,Women</t>
  </si>
  <si>
    <t>RoseWiner</t>
  </si>
  <si>
    <t>rosewiner</t>
  </si>
  <si>
    <t>56498ab42a6bdb4474afa47b</t>
  </si>
  <si>
    <t>https://www.wish.com/c/5eb0db681c4b1c25486d2e7e</t>
  </si>
  <si>
    <t>https://contestimg.wish.com/api/webimage/5eb0db681c4b1c25486d2e7e-medium.jpg</t>
  </si>
  <si>
    <t>5eb0db681c4b1c25486d2e7e</t>
  </si>
  <si>
    <t>5 couleurs femmes mode d'Ã©tÃ© bretelles spaghetti imprimÃ© floral cravate devant mini robe robes de soirÃ©e</t>
  </si>
  <si>
    <t>5 Colors Women's Summer Fashion Spaghetti Strap Floral Print Tie Front Mini Dress Party Dresses</t>
  </si>
  <si>
    <t>Summer,dressesforwomen,Floral print,Mini,long dress,Dress,Mini dress,Floral,Women's Fashion,Sleeveless dress,party,Sexy Dress,Print,summer dresses,Spaghetti,Women</t>
  </si>
  <si>
    <t>An honor to serve</t>
  </si>
  <si>
    <t>anhonortoserve</t>
  </si>
  <si>
    <t>5dbd7b090140ee044252ed12</t>
  </si>
  <si>
    <t>https://www.wish.com/c/5eb207e9beadef0479cd7271</t>
  </si>
  <si>
    <t>https://contestimg.wish.com/api/webimage/5eb207e9beadef0479cd7271-medium.jpg</t>
  </si>
  <si>
    <t>5eb207e9beadef0479cd7271</t>
  </si>
  <si>
    <t>DÃ©bardeur " Je ne suis pas parfait mais je suis en Ã©dition limitÃ©e " DÃ©bardeurs dÃ©contractÃ©s sans manches imprimÃ© lettre.</t>
  </si>
  <si>
    <t>Tank Top " I am not perfect but i am limited Edition " letter printed sleeveless casual slim tank tops</t>
  </si>
  <si>
    <t>Women Vest,sleeveless,Fashion,Tank,Tops,sport tank top,tank top,Casual,printed,topsamptee,topsampblouse,summertank,sexy,slim,funnytank,Women Fashion</t>
  </si>
  <si>
    <t>Love Fashion Show</t>
  </si>
  <si>
    <t>lovefashionshow</t>
  </si>
  <si>
    <t>576cfeed007b536be4a9ae96</t>
  </si>
  <si>
    <t>https://www.wish.com/c/5b42fbca85270064d13d6679</t>
  </si>
  <si>
    <t>https://contestimg.wish.com/api/webimage/5b42fbca85270064d13d6679-medium.jpg</t>
  </si>
  <si>
    <t>5b42fbca85270064d13d6679</t>
  </si>
  <si>
    <t>NOUVELLES Ã‰tÃ© Femmes Profonde V-cou Hauts Pure Color T-shirt Dames Mode Casual DÃ©bardeurs DÃ©bardeur En Vrac Boutonnage Blouse Lady Sans Manches Chemises Plus Taille Top</t>
  </si>
  <si>
    <t>NEW Womens Summer Deep V-neck Tops Pure Color T-shirt Ladies Fashion Casual Tank Tops Loose Button-up Blouse Lady Sleeveless Shirts Plus Size Top</t>
  </si>
  <si>
    <t>Summer,Plus Size,Deep V-Neck,topsamptshirt,tank top,Women's Fashion,Fashion,V-neck,Loose,topsampblouse,Causal,Ladies Fashion,blouse,fashion women,Tank,Shirt,Tops,T Shirts,Casual,Ladies,sleeveless,Pure Color,sleeveless tops</t>
  </si>
  <si>
    <t>dustypink</t>
  </si>
  <si>
    <t>https://www.wish.com/c/5d15ae82502b2660ec498f59</t>
  </si>
  <si>
    <t>https://contestimg.wish.com/api/webimage/5d15ae82502b2660ec498f59-medium.jpg</t>
  </si>
  <si>
    <t>5d15ae82502b2660ec498f59</t>
  </si>
  <si>
    <t>2020 Nouvelle ArrivÃ©e Femmes Mode Tie Dye Impression Slim Fit Casual Coton DÃ©bardeur</t>
  </si>
  <si>
    <t>2020 New Arrival Women Fashion Tie Dye Printing Slim Fit Casual Cotton Tank Top</t>
  </si>
  <si>
    <t>Summer,Fashion,Tank,Tops,slim,Women's Fashion,tank top,Slim Fit,Printing,Tie Dye,Dyes,sleeveless,Women,Casual,Women Fashion,Cotton</t>
  </si>
  <si>
    <t>https://www.wish.com/c/5ea3bfe9b95fdb06c2c5b88f</t>
  </si>
  <si>
    <t>https://contestimg.wish.com/api/webimage/5ea3bfe9b95fdb06c2c5b88f-medium.jpg</t>
  </si>
  <si>
    <t>5ea3bfe9b95fdb06c2c5b88f</t>
  </si>
  <si>
    <t>2019 NOUVEAU T-shirt Ã  manches courtes pour hommes Fitness Col rond Casual Zippers pour hommes T-shirt d'Ã©tÃ©</t>
  </si>
  <si>
    <t>2019 NEW Men's Short Sleeve T-Shirt Fitness Round Neck Casual Men's Zippers Summer T-Shirt</t>
  </si>
  <si>
    <t>Mens T Shirt,Fitness,Shorts,Cotton T Shirt,Sleeve,Summer,summer t-shirts,short sleeves,Round neck,Men's Fashion,Exercise &amp; Fitness,Tops &amp; T-Shirts,Sport,Casual,T Shirts,Necks</t>
  </si>
  <si>
    <t>008fashion</t>
  </si>
  <si>
    <t>59b88527b77173631729908e</t>
  </si>
  <si>
    <t>https://www.wish.com/c/5c2f4fd85c994c42faf7c82b</t>
  </si>
  <si>
    <t>https://contestimg.wish.com/api/webimage/5c2f4fd85c994c42faf7c82b-medium.jpg</t>
  </si>
  <si>
    <t>5c2f4fd85c994c42faf7c82b</t>
  </si>
  <si>
    <t>Femmes Mode DÃ©bardeurs D'Ã©tÃ© Low Cut Sans Manches Couleur Unie Hors Ã‰paule DÃ©bardeur Chemise Spaghetti Strap Halter Dos Nu Casual Gilet Top</t>
  </si>
  <si>
    <t>Women Fashion Summer Tank Tops Low Cut Sleeveless Solid Color Off Shoulder Tank Shirt Spaghetti Strap Halter Backless Casual Vest Top</t>
  </si>
  <si>
    <t>vesttop,Summer,Vest,Fashion,Tank,Shirt,Halter,Tops,Spaghetti Strap,low cut,Women's Fashion,backless,sexy,solid color,sleeveless,Spaghetti,Casual,Women Fashion,Women</t>
  </si>
  <si>
    <t>hellocome</t>
  </si>
  <si>
    <t>578e02bec0e9340e993d13f4</t>
  </si>
  <si>
    <t>https://www.wish.com/c/5cefa120731ea53346708575</t>
  </si>
  <si>
    <t>https://contestimg.wish.com/api/webimage/5cefa120731ea53346708575-medium.jpg</t>
  </si>
  <si>
    <t>5cefa120731ea53346708575</t>
  </si>
  <si>
    <t>Shorts classiques d'Ã©tÃ© pour hommes Pantalons dÃ©contractÃ©s Ã  poches multiples Salopette ample d'Ã©tÃ© Pantalon cargo</t>
  </si>
  <si>
    <t>Summer Men's Classic Shorts Multi-pocket Casual Pants Summer Loose Overalls Cargo Pants</t>
  </si>
  <si>
    <t>joggingpant,Shorts,Casual pants,beachpant,pants,Overalls,Classics,tacticalpant,bermudashort,summerpant,Summer,Cargo pants,trackpant,Casual,looseshort</t>
  </si>
  <si>
    <t>Man's ocean</t>
  </si>
  <si>
    <t>mansocean</t>
  </si>
  <si>
    <t>58d4832721ad9176d0d3d00f</t>
  </si>
  <si>
    <t>https://www.wish.com/c/5e609a827dc79ebbd3899c0b</t>
  </si>
  <si>
    <t>https://contestimg.wish.com/api/webimage/5e609a827dc79ebbd3899c0b-medium.jpg</t>
  </si>
  <si>
    <t>5e609a827dc79ebbd3899c0b</t>
  </si>
  <si>
    <t>Robe mi-longue en denim Ã  manches courtes pour femmes</t>
  </si>
  <si>
    <t>Plus Size Ladies Short Sleeve Summer Loose Denim Midi Dress Women Jeans Dresses</t>
  </si>
  <si>
    <t>Jeans,Plus Size,Sleeve,Summer,Dress,Denim,summer dress,denimjeansdres,short sleeves,casual dresses,Ladies,Women's Fashion,Shorts,minishirtdres,Lines,mididre,Women</t>
  </si>
  <si>
    <t>SOPHIE PRETTY</t>
  </si>
  <si>
    <t>sophiepretty</t>
  </si>
  <si>
    <t>5d3da852e4b65d3e801e9b5d</t>
  </si>
  <si>
    <t>https://www.wish.com/c/5e843aabcde5b602e21d1e83</t>
  </si>
  <si>
    <t>https://contestimg.wish.com/api/webimage/5e843aabcde5b602e21d1e83-medium.jpg</t>
  </si>
  <si>
    <t>5e843aabcde5b602e21d1e83</t>
  </si>
  <si>
    <t>Mode pour dames Robe d'Ã©tÃ© sans manches Ã  col en U profonde et sexy Robe d'Ã©tÃ© sans manches Robe d'Ã©tÃ© de couleur pure Robe dÃ©contractÃ©e Ã  longueur de genou et Ã  coupe Ã©troite Robe de soirÃ©e Club Party Robe de soirÃ©e VÃªtements pour dames grande taille S-5XL</t>
  </si>
  <si>
    <t>Women's Fashion Sexy Deep U Neck Sleeveless Package Hip Dress Summer Pure Color Casual Knee Length Slim Dress Club Party Night Dress Women's Clothing Plus Size S-5XL</t>
  </si>
  <si>
    <t>Summer,Plus Size,Dress,slim,Fitted Dress,clubwear,bodycon,Women's Fashion,Fashion,knee,Party Dresses,Clothing,Casual,sexy dresses,slim dress,short dress,Dresses,Pure Color,Necks,midilength,Cocktail Dress,party,sexy,sleeveless</t>
  </si>
  <si>
    <t>hanqidress180</t>
  </si>
  <si>
    <t>5b629265299c7e3db17cf86d</t>
  </si>
  <si>
    <t>https://www.wish.com/c/5c36df7cc86a911c10f32184</t>
  </si>
  <si>
    <t>https://contestimg.wish.com/api/webimage/5c36df7cc86a911c10f32184-medium.jpg</t>
  </si>
  <si>
    <t>5c36df7cc86a911c10f32184</t>
  </si>
  <si>
    <t>Maillot de bain Maillot de bain Monokini une piÃ¨ce pour femme Bikini rembourrÃ© Push Up Swimsuit Bathing Monokini HOT</t>
  </si>
  <si>
    <t>Women's One Piece Push Up Padded Bikini Swimsuit Swimwear Bathing Monokini HOT</t>
  </si>
  <si>
    <t>bathing suit,Bikinis Set,women beachwear,Lace Bikini,summerwomenbikini,One Piece Swimsuits,Push up bikini,padded,Swimwear,Women's Fashion,Fashion,womenmonokini,Bikini,womenswimwearbikini,Swimsuit,onepiece,Swimming</t>
  </si>
  <si>
    <t>Johnson007</t>
  </si>
  <si>
    <t>johnson007</t>
  </si>
  <si>
    <t>56dce88d21396a16a47eff39</t>
  </si>
  <si>
    <t>https://www.wish.com/c/594dcfd3346d4b7048be7495</t>
  </si>
  <si>
    <t>https://contestimg.wish.com/api/webimage/594dcfd3346d4b7048be7495-medium.jpg</t>
  </si>
  <si>
    <t>594dcfd3346d4b7048be7495</t>
  </si>
  <si>
    <t>5 Couleur Grande Taille Robe De Camouflage Femmes ' s Fashion Print Dress Summer Fashion Slim Sexy Robe Sans Manches Taille Haute Dentelle Jupe Longue Casual Loose Pocket Pocket Jupe S ~ 5XL</t>
  </si>
  <si>
    <t>5 Color Large Size Camouflage Dress Women's Fashion Print Dress Summer Fashion Slim Sexy Sleeveless Dress High Waist Lace Long Skirt Casual Loose Pocket Skirt S ~ 5XL</t>
  </si>
  <si>
    <t>Summer,long skirt,Fashion,Lace,Dress,camouflagewomensdre,Pocket,Women's Fashion,lace skirts,camouflagedre,sexy,Summer Fashion,summer dresses,sleevelessskirt,slim,Casual,Waist,printeddre,high waist,Skirts,pocketskirt,camouflage,Sleeveless dress,t,print dress,mini skirt,Print,sleeveless</t>
  </si>
  <si>
    <t>wushein</t>
  </si>
  <si>
    <t>58a6f92596f1bb57c40b0d56</t>
  </si>
  <si>
    <t>https://www.wish.com/c/5cece97854680c605d708db0</t>
  </si>
  <si>
    <t>https://contestimg.wish.com/api/webimage/5cece97854680c605d708db0-medium.jpg</t>
  </si>
  <si>
    <t>5cece97854680c605d708db0</t>
  </si>
  <si>
    <t>Summer,Shorts,high waist shorts,high waist,Casual pants,pants,Short pants,Waist,Slim Fit,summer shorts,Women's Fashion,Plus Size,Lace Up,Women,Fashion,Casual,Lace</t>
  </si>
  <si>
    <t>lxm545</t>
  </si>
  <si>
    <t>5e50fecf18034a89e1aeede8</t>
  </si>
  <si>
    <t>https://www.wish.com/c/5e6b0d747962cf365c8085dc</t>
  </si>
  <si>
    <t>https://contestimg.wish.com/api/webimage/5e6b0d747962cf365c8085dc-medium.jpg</t>
  </si>
  <si>
    <t>5e6b0d747962cf365c8085dc</t>
  </si>
  <si>
    <t>rtgh</t>
  </si>
  <si>
    <t>rtgh710402e4b24511e6b69106d0c1a90220</t>
  </si>
  <si>
    <t>5836e38728f25753fe6af6a8</t>
  </si>
  <si>
    <t>https://www.wish.com/c/5ec3740fa7ed5d2fbc7460a5</t>
  </si>
  <si>
    <t>https://contestimg.wish.com/api/webimage/5ec3740fa7ed5d2fbc7460a5-medium.jpg</t>
  </si>
  <si>
    <t>5ec3740fa7ed5d2fbc7460a5</t>
  </si>
  <si>
    <t>Femmes Mode Mode Spaghetti Combinaisons Ã  bretelles Rompers Summer Casual Slim Fit Taille ajustÃ©e Lien de serrage Taille une piÃ¨ce Costume sexy sans manches Bodycon Playsuit Outfits Set Femmes Short Rompers Bodysuits pour vÃªtements de plage</t>
  </si>
  <si>
    <t>Women Fashion Spaghetti Strap Jumpsuits Rompers Summer Casual Slim Fit Drawstring Waist One Piece Suits Sexy Sleeveless Bodycon Playsuit Outfits Set Ladies Short Rompers Bodysuits for Beachwear</t>
  </si>
  <si>
    <t>Summer,Fashion,slim,shortjumpsuit,romperoutfit,sleeveless,spaghettistrapjumpsuit,sexy,Spaghetti,jumpsuitsampromper,Women,playsuitforwomen,Shorts,Waist,onepiece,Slim Fit,bodysuitsjumpsuit,beach wear,Casual,Ladies,Women's Fashion,sexy jumpsuit,jumpsuit,women Jumpsuit</t>
  </si>
  <si>
    <t>White</t>
  </si>
  <si>
    <t>snowgirl</t>
  </si>
  <si>
    <t>5639cd9bddb94f103070ef9f</t>
  </si>
  <si>
    <t>https://www.wish.com/c/5c3d7f9c4cd456252b1aaf7b</t>
  </si>
  <si>
    <t>https://contestimg.wish.com/api/webimage/5c3d7f9c4cd456252b1aaf7b-medium.jpg</t>
  </si>
  <si>
    <t>5c3d7f9c4cd456252b1aaf7b</t>
  </si>
  <si>
    <t>2019 nouvelle mode femmes chemisier hauts sans manches sangle spaghetti Criss Cross col en v T-shirt hauts d'Ã©tÃ© chemisier dÃ©contractÃ© chemises</t>
  </si>
  <si>
    <t>2019 New Fashion Women Blouse Tops Sleeveless Spaghetti Strap Criss Cross V-neck T Shirt Tops Summer Casual Blouse Shirts</t>
  </si>
  <si>
    <t>blouse,Summer,Fashion,Shirt,Spaghetti,Tops,Spaghetti Strap,Cross,tank top,T Shirts,V-neck,sleeveless,Women's Fashion,Casual,Women</t>
  </si>
  <si>
    <t>https://www.wish.com/c/5cb0c8ce99b2203478a63abb</t>
  </si>
  <si>
    <t>https://contestimg.wish.com/api/webimage/5cb0c8ce99b2203478a63abb-medium.jpg</t>
  </si>
  <si>
    <t>5cb0c8ce99b2203478a63abb</t>
  </si>
  <si>
    <t>Mode Femmes Noir Sans Manches EtÃ© Plage Bodys Back Cross Slim Cami Jumpsuit</t>
  </si>
  <si>
    <t>Fashion Women Black Sleeveless Summer Beach Bodysuits Back Cross Slim Cami Jumpsuit</t>
  </si>
  <si>
    <t>Summer,Underwear,Fashion,Beach,Tops,slim,Sexy Swimwear,beach wear,Cross,Women,black,sleeveless,sexy,Body Suit,Women's Fashion,jumpsuit</t>
  </si>
  <si>
    <t>zengyiceng520</t>
  </si>
  <si>
    <t>5accdb3c1baafe6febd26cf3</t>
  </si>
  <si>
    <t>https://www.wish.com/c/5b4706f2b0674e4982445092</t>
  </si>
  <si>
    <t>https://contestimg.wish.com/api/webimage/5b4706f2b0674e4982445092-medium.jpg</t>
  </si>
  <si>
    <t>5b4706f2b0674e4982445092</t>
  </si>
  <si>
    <t>Plus la taille 5XL Ã©tÃ© Sexy Hot Fashion femmes fleur crÃ¢ne impression numÃ©rique col rond sans manches rÃ©servoir Camisole</t>
  </si>
  <si>
    <t>Plus Size 5XL Summer Sexy Hot Fashion Women's Flower Skull Digital Print Round Neck Sleeveless Tank Camisole</t>
  </si>
  <si>
    <t>vesttop,Summer,Plus Size,Tank,camisole,skullprint,Necks,summer t-shirts,tank top,Round neck,Women's Fashion,Fashion,skull,sexy,Print,sleeveless,Casual,Flowers,Lace</t>
  </si>
  <si>
    <t>hanzhy</t>
  </si>
  <si>
    <t>598d8d1e2afd354f6ef9950d</t>
  </si>
  <si>
    <t>https://www.wish.com/c/5c554a96f0a57768026f4891</t>
  </si>
  <si>
    <t>https://contestimg.wish.com/api/webimage/5c554a96f0a57768026f4891-medium.jpg</t>
  </si>
  <si>
    <t>5c554a96f0a57768026f4891</t>
  </si>
  <si>
    <t>Femmes RÃ©tro Col V ImprimÃ© Jumpsuit Bretelles Combinaisons Mini Barboteuses Pantalon Robe</t>
  </si>
  <si>
    <t>Women Retro V-neck Print Fitted Jumpsuit Straps Mini Rompers Trousers Dress</t>
  </si>
  <si>
    <t>blouse,Mini,Fashion,Fitted,Dress,Overalls,V-neck,strap,Women's Fashion,Shorts,retro,Print,Women,Rompers,trousers,jumpsuit</t>
  </si>
  <si>
    <t>VR Shopping</t>
  </si>
  <si>
    <t>vrshopping</t>
  </si>
  <si>
    <t>57973560cb38dd77d126e9f1</t>
  </si>
  <si>
    <t>https://s3-us-west-1.amazonaws.com/sweeper-production-merchantimage/dp_57973560cb38dd77d126e9f1.jpg</t>
  </si>
  <si>
    <t>https://www.wish.com/c/59a6a209d2bcb73a60589e00</t>
  </si>
  <si>
    <t>https://contestimg.wish.com/api/webimage/59a6a209d2bcb73a60589e00-medium.jpg</t>
  </si>
  <si>
    <t>59a6a209d2bcb73a60589e00</t>
  </si>
  <si>
    <t>2019 Femmes Mode Spaghetti Strap Combinaisons Barboteuses Ã‰tÃ© Casual Slim Fit Cordon De Taille Taille One Piece Costumes Sexy Sans Manches Moulante Combishort Tenues Ensemble Dames Courtes Barboteuses Bodys pour Beachwear</t>
  </si>
  <si>
    <t>2019 Women Fashion Spaghetti Strap Jumpsuits Rompers Summer Casual Slim Fit Drawstring Waist One Piece Suits Sexy Sleeveless Bodycon Playsuit Outfits Set Ladies Short Rompers Bodysuits for Beachwear</t>
  </si>
  <si>
    <t>Summer,Fashion,Waist,Spaghetti,Women Set,Slim Fit,beach wear,jumpsuit,Shorts,summerset,Women's Fashion,slim,sexy,onepiece,bodyconset,sleeveless,sexy jumpsuit,Ladies,women Jumpsuit,Casual,Women</t>
  </si>
  <si>
    <t>https://www.wish.com/c/5d35305c24357406456ff507</t>
  </si>
  <si>
    <t>https://contestimg.wish.com/api/webimage/5d35305c24357406456ff507-medium.jpg</t>
  </si>
  <si>
    <t>5d35305c24357406456ff507</t>
  </si>
  <si>
    <t>Femmes d'Ã©tÃ© mode col en V Ã  manches courtes imprimÃ© floral taille haute mini robe</t>
  </si>
  <si>
    <t>Women Summer Fashion V-neck Short Sleeve Floral Printing High Waist Mini Dress</t>
  </si>
  <si>
    <t>Mini,Shorts,high waist,Sleeve,Summer,Dress,summer dress,short sleeves,Floral dress,Mini dress,Women's Fashion,Fashion,V-neck,print dress,Sexy Dress,Floral,Women,Women Fashion,Waist</t>
  </si>
  <si>
    <t>https://www.wish.com/c/5eb639aaab882b0f466bf02e</t>
  </si>
  <si>
    <t>https://contestimg.wish.com/api/webimage/5eb639aaab882b0f466bf02e-medium.jpg</t>
  </si>
  <si>
    <t>5eb639aaab882b0f466bf02e</t>
  </si>
  <si>
    <t>5 Couleurs D'Ã©tÃ© De Mode Femmes Sexy Bikini Charme Fleur Imprimer Maillot De Bain Push Up Maillots De Bain Deux PiÃ¨ces Casual Slim Fit Beach Wear Maillot De Bain S ~ 3XL</t>
  </si>
  <si>
    <t>5 Colors Summer Fashion Women Sexy Bikini Charming Flower Print Swimsuit Push Up Swimwear Two Pieces Casual Slim Fit Beach Wear Swimming Set S~3XL</t>
  </si>
  <si>
    <t>Women's Fashion,Summer,Fashion,Womens Swimsuit,Women,Beach,Slim Fit,sexy bikini,beach wear,Swimsuit,Swimwear,Bikini,Flowers,beachsuitforwomen,Print,sexy,Push up bikini,slim,Casual,Swimming</t>
  </si>
  <si>
    <t>yuanhuaxiaodaian</t>
  </si>
  <si>
    <t>5ae00dbf67d25c69bcf0251c</t>
  </si>
  <si>
    <t>https://www.wish.com/c/5df1d9818b8232096b1f153b</t>
  </si>
  <si>
    <t>https://contestimg.wish.com/api/webimage/5df1d9818b8232096b1f153b-medium.jpg</t>
  </si>
  <si>
    <t>5df1d9818b8232096b1f153b</t>
  </si>
  <si>
    <t>2019 nouvelle mode femmes mince plus la taille maxi robe impression Ã  l'encre robe Ã  bretelles spaghetti</t>
  </si>
  <si>
    <t>2019 New Fashion Women's Slim Plus Size Maxi Dress Ink Printing Spaghetti Strap Dress</t>
  </si>
  <si>
    <t>slim dress,dressesforwomen,halter dress,Dresses,Spaghetti,Plus Size,Spaghetti Strap,slim,Women's Fashion,Sleeveless dress,maxi dress,Fashion,Dress,Women</t>
  </si>
  <si>
    <t>lovemom</t>
  </si>
  <si>
    <t>58b011e82e27bf506cee1ace</t>
  </si>
  <si>
    <t>https://s3-us-west-1.amazonaws.com/sweeper-production-merchantimage/dp_58b011e82e27bf506cee1ace.jpg</t>
  </si>
  <si>
    <t>https://www.wish.com/c/5dc3800976a1ec057a02a047</t>
  </si>
  <si>
    <t>https://contestimg.wish.com/api/webimage/5dc3800976a1ec057a02a047-medium.jpg</t>
  </si>
  <si>
    <t>5dc3800976a1ec057a02a047</t>
  </si>
  <si>
    <t>Femmes Mode Floral Imprimer Chevauchement Sans Manches Top Casual LÃ¢che Chemise De FÃªte IrrÃ©guliÃ¨re Ã‰lÃ©gante Tops Plus La Taille XS-6XL</t>
  </si>
  <si>
    <t>Women Fashion Floral Print Overlap Sleeveless Top Casual Loose Party Shirt Irregular Elegant Tops Plus Size XS-6XL</t>
  </si>
  <si>
    <t>party,Plus Size,Floral print,Shirt,partyshirt,Tops,Loose,Floral,irregualr,Elegant,Women's Fashion,Fashion,Tops &amp; T-Shirts,sexy,Print,sleeveless,Casual,Women</t>
  </si>
  <si>
    <t>wangdandanshixiaoniao</t>
  </si>
  <si>
    <t>5a6166cbedd44230ea9c60dc</t>
  </si>
  <si>
    <t>https://www.wish.com/c/5ced017c4e909a5584d1ff08</t>
  </si>
  <si>
    <t>https://contestimg.wish.com/api/webimage/5ced017c4e909a5584d1ff08-medium.jpg</t>
  </si>
  <si>
    <t>5ced017c4e909a5584d1ff08</t>
  </si>
  <si>
    <t>Femmes Chemisiers Ã  coutures en dentelle Chemisiers Sexy Hollow Out Off Shoulder Long Flare Sleeve T Shirts manches longues T-shirts White Tops</t>
  </si>
  <si>
    <t>Women Lace Stitching Blouses Sexy Hollow Out Off Shoulder Long Flare Sleeve T Shirts White Tops</t>
  </si>
  <si>
    <t>blouse,Women,off shoulder top,Lace,Hollow-out,Tops,sexyblouse,lace shirts,flaresleeve,T Shirts,backless,Long sleeve top,Summer Fashion,sexy,white,women top,Women's Fashion,Sleeve,Shirt</t>
  </si>
  <si>
    <t>Gdear</t>
  </si>
  <si>
    <t>gdear</t>
  </si>
  <si>
    <t>5705e40cfda6252c1a9db062</t>
  </si>
  <si>
    <t>https://www.wish.com/c/591c6e86681f5f27332330ce</t>
  </si>
  <si>
    <t>https://contestimg.wish.com/api/webimage/591c6e86681f5f27332330ce-medium.jpg</t>
  </si>
  <si>
    <t>591c6e86681f5f27332330ce</t>
  </si>
  <si>
    <t>Women Fashion Loose Casual Pure Color Plus Size Sexy Vest Sleeveless Robe sans manches sans manches pour l'Ã©tÃ©</t>
  </si>
  <si>
    <t>Women Fashion Loose Casual Pure Color Plus Size Sexy Vest Sleeveless Summer Sleeveless Dress</t>
  </si>
  <si>
    <t>Summer,Vest,Plus Size,Pure Color,Loose,Casual,Women's Fashion,Sleeveless dress,sexy,sleeveless,Fashion,Dress,Women</t>
  </si>
  <si>
    <t>https://www.wish.com/c/5c975ab7ba7ed20eb805a242</t>
  </si>
  <si>
    <t>https://contestimg.wish.com/api/webimage/5c975ab7ba7ed20eb805a242-medium.jpg</t>
  </si>
  <si>
    <t>5c975ab7ba7ed20eb805a242</t>
  </si>
  <si>
    <t>Summer Crop Top Femmes DÃ©bardeurs Halter Gilet Casual Camisole Croped Shirt Femmes Tops</t>
  </si>
  <si>
    <t>Summer Crop Top Women Tank Tops Halter Vest Casual Camisole Croped Shirt Women Tops</t>
  </si>
  <si>
    <t>Fashion,Shirt,Corset,pants,Tops,Women's Fashion,homeampliving,boho,lace lingerie,Sleepwear,Casual,Bras,Women</t>
  </si>
  <si>
    <t>Beauty Look</t>
  </si>
  <si>
    <t>beautylook</t>
  </si>
  <si>
    <t>58d20e95c7b73b52c9670c22</t>
  </si>
  <si>
    <t>https://www.wish.com/c/5a38f6e0fc8e5b063a250db6</t>
  </si>
  <si>
    <t>https://contestimg.wish.com/api/webimage/5a38f6e0fc8e5b063a250db6-medium.jpg</t>
  </si>
  <si>
    <t>5a38f6e0fc8e5b063a250db6</t>
  </si>
  <si>
    <t>DÃ©bardeur Punk pour femmes avec imprimÃ© crÃ¢ne Summer Beach DÃ©bardeur sans manches</t>
  </si>
  <si>
    <t>Women's Punk Tank Top with Skull Print Summer Beach Sleeveless Tank Top</t>
  </si>
  <si>
    <t>Summer,Fashion,Tank,skull,Tops,punk,tank top,Print,sleeveless,Beach,womens vest</t>
  </si>
  <si>
    <t>xingle</t>
  </si>
  <si>
    <t>578793716b944637fa356bb4</t>
  </si>
  <si>
    <t>https://www.wish.com/c/5d16d575190e3f48ec7061ed</t>
  </si>
  <si>
    <t>https://contestimg.wish.com/api/webimage/5d16d575190e3f48ec7061ed-medium.jpg</t>
  </si>
  <si>
    <t>5d16d575190e3f48ec7061ed</t>
  </si>
  <si>
    <t>Mode d'Ã©tÃ© Funny Letter Print Gilet en coton ImprimÃ© Gilet DÃ©bardeur Slim Fit Crop Top Camisole T Shirt Noir T-shirt Dame Crop Tops Taille Plus Grande</t>
  </si>
  <si>
    <t>Summer Fashion Funny Letter Print Cotton Vest Tank Top Slim Fit Crop Top Black Camisole T  Shirt Ladies Crop Tops Plus Size</t>
  </si>
  <si>
    <t>Summer,Vest,Fashion,women crop top,letter print,slimfittop,Slim Fit,slim,strapless crop top,tank top,Ladies,Women's Fashion,Plus Size,sexy,sexy tank top,summercroptop,Funny,Tank,Shirt,sexy shirts,SEXY CROP TOP,Print,sleeveless crop top,black,sexy camisole,Cotton,Tops,sexy lingerie</t>
  </si>
  <si>
    <t>Cenic Beauty</t>
  </si>
  <si>
    <t>cenicbeauty</t>
  </si>
  <si>
    <t>564d8a9ac0f55a1276cd96f8</t>
  </si>
  <si>
    <t>https://www.wish.com/c/5acb0ab0a69e66115b133cec</t>
  </si>
  <si>
    <t>https://contestimg.wish.com/api/webimage/5acb0ab0a69e66115b133cec-medium.jpg</t>
  </si>
  <si>
    <t>5acb0ab0a69e66115b133cec</t>
  </si>
  <si>
    <t>Nouvelle mini fontaine d'eau flottante solaire pour printemps Ã©tÃ© maison jardin piscine Ã©tang dÃ©coration 13.5x13.5x3.8cm</t>
  </si>
  <si>
    <t>New Mini Solar Floating Water Fountain for  Spring Summer Home Garden Pool Pond Decoration 13.5x13.5x3.8cm</t>
  </si>
  <si>
    <t>Mini,Garden,Home &amp; Living,water,gardenponddecor,waterfloatingpump,Sprays,Fountain,solarfountain,waterpump,poolfloatingpanel,Home,Garden Decor,decoration,Home &amp; Kitchen,pool,Solar</t>
  </si>
  <si>
    <t>1pc</t>
  </si>
  <si>
    <t>YingHong Store</t>
  </si>
  <si>
    <t>yinghongstore</t>
  </si>
  <si>
    <t>5915c592fc9cce7eb7312bd4</t>
  </si>
  <si>
    <t>https://www.wish.com/c/5c935aa8778e8274b0bdcead</t>
  </si>
  <si>
    <t>https://contestimg.wish.com/api/webimage/5c935aa8778e8274b0bdcead-medium.jpg</t>
  </si>
  <si>
    <t>5c935aa8778e8274b0bdcead</t>
  </si>
  <si>
    <t xml:space="preserve">170cm Inflatable Spray Water Cushion Summer Kids Play Water Mat Lawn Games Pad Sprinkler Play Toys Outdoor Tub Swiming Pool </t>
  </si>
  <si>
    <t>Summer,Outdoor,swimmingpoolspraypad,Children's Toys,Inflatable,Children,water,summerfamilyentertainmenttoy,Sprays,Toy,sprayer,Cushions,wateringchildrenstoy,outdoorwatergamepad,Tub,Swimming Pools,pool,kids</t>
  </si>
  <si>
    <t>100 cm</t>
  </si>
  <si>
    <t>long41</t>
  </si>
  <si>
    <t>5986cc750ec30f4610ea07be</t>
  </si>
  <si>
    <t>https://www.wish.com/c/5e97fdc8a558b636a9f4b239</t>
  </si>
  <si>
    <t>https://contestimg.wish.com/api/webimage/5e97fdc8a558b636a9f4b239-medium.jpg</t>
  </si>
  <si>
    <t>5e97fdc8a558b636a9f4b239</t>
  </si>
  <si>
    <t>Femmes Mode Boho DÃ©gradÃ© Couleur TÃªte Ã‰charpe Ã€ SÃ©chage Rapide Sport Absorbant La Sueur Turban Extensible Coton Bandeau Ã‰tÃ© SÃ©ance D'entraÃ®nement Yoga Bandeau Extensible TÃªte Ã‰charpe Accessoires De Mode</t>
  </si>
  <si>
    <t>Women Fashion Boho Gradient Color Head Scarf Quick Dry Sport Sweat-absorbent Turban Stretchy Cotton Headband Summer Workout Yoga Headband Stretchy Head Scarf Fashion Accessories</t>
  </si>
  <si>
    <t>Cotton,Summer,Head,Fashion,Yoga,boho,Head Bands,headbandsturban,Fashion Accessories,head scarf,Accessories,Hair Band,Running,bohoheadband,Women's Fashion,Sport,heandband,Hair Accessories,scarf,Women</t>
  </si>
  <si>
    <t>One Size</t>
  </si>
  <si>
    <t>Eris's store</t>
  </si>
  <si>
    <t>erissstore</t>
  </si>
  <si>
    <t>56669d89eb4b14361d45090f</t>
  </si>
  <si>
    <t>https://s3-us-west-1.amazonaws.com/sweeper-production-merchantimage/dp_56669d89eb4b14361d45090f.jpg</t>
  </si>
  <si>
    <t>https://www.wish.com/c/5eaa763d431fea1e04e210ea</t>
  </si>
  <si>
    <t>https://contestimg.wish.com/api/webimage/5eaa763d431fea1e04e210ea-medium.jpg</t>
  </si>
  <si>
    <t>5eaa763d431fea1e04e210ea</t>
  </si>
  <si>
    <t>Femmes Sexy Sleeveless Ouvert Chemise Dos Ouvert Chemise DÃ©bardeur Noeud Blouse Blouse Sport Gilet Gilet T-shirt AST</t>
  </si>
  <si>
    <t>Women Sexy Sleeveless Open Back Shirt Knotted Tank Top Blouse Sport Vest Tops Tshirt AST</t>
  </si>
  <si>
    <t>blouse,Vest,backlessshirt,backless tank tops,suntop,cowlbacktshirt,Tank,Tops,T Shirts,tank top,women's sleeveless tank,Fashion,Sexy Tshirt,sleeveless,sexy,Sport,Women</t>
  </si>
  <si>
    <t>astro_top</t>
  </si>
  <si>
    <t>jiawang</t>
  </si>
  <si>
    <t>53e442474497c57e900d7c64</t>
  </si>
  <si>
    <t>https://www.wish.com/c/592bc443f4fbb234d2e85852</t>
  </si>
  <si>
    <t>https://contestimg.wish.com/api/webimage/592bc443f4fbb234d2e85852-medium.jpg</t>
  </si>
  <si>
    <t>592bc443f4fbb234d2e85852</t>
  </si>
  <si>
    <t>DÃ©bardeur pour femme DÃ©bardeur Bandage Plume ImprimÃ© sans manches Gilet col en O DÃ©bardeur sport d'Ã©tÃ© DÃ©bardeur pour femme Chemisier pour femme T-shirt pour femme Grande taille</t>
  </si>
  <si>
    <t>Women Tops Tank Bandage Feather Print Sleeveless O-Neck Vest Summer Sport Tank Tops Casual Ladies Blouse T Shirt Tops Plus Size</t>
  </si>
  <si>
    <t>blouse,Summer,Vest,Plus Size,Tank,Shirt,Women Blouse,Short Sleeve Blouses,Tops,Ladies,Women's Fashion,Fashion,chiffon blouse,Print,sleeveless,feather,Sport,Casual,Women</t>
  </si>
  <si>
    <t>Oklfao</t>
  </si>
  <si>
    <t>oklfao</t>
  </si>
  <si>
    <t>5a698cef028bbd27227d3d12</t>
  </si>
  <si>
    <t>https://www.wish.com/c/5cde56ea6bbbd86b1cbab4a8</t>
  </si>
  <si>
    <t>https://contestimg.wish.com/api/webimage/5cde56ea6bbbd86b1cbab4a8-medium.jpg</t>
  </si>
  <si>
    <t>5cde56ea6bbbd86b1cbab4a8</t>
  </si>
  <si>
    <t>Women's Summer Fashion Spaghetti Strap Dress Floral Print Tie Front Mini Dress Sexy Dress Plus Size S-5XL</t>
  </si>
  <si>
    <t>Mini,floralprinteddre,Plus Size,Floral print,Summer,Spaghetti,Dress,summer dress,Party Dress,beach dress,Mini dress,Print,Women's Fashion,Sleeveless dress,Sexy Dress,Floral,women dress,sexy,Fashion</t>
  </si>
  <si>
    <t>zhongling695847</t>
  </si>
  <si>
    <t>5dda40561fead208515f98e2</t>
  </si>
  <si>
    <t>https://www.wish.com/c/5ea91e4d29b81241e1d43b27</t>
  </si>
  <si>
    <t>https://contestimg.wish.com/api/webimage/5ea91e4d29b81241e1d43b27-medium.jpg</t>
  </si>
  <si>
    <t>5ea91e4d29b81241e1d43b27</t>
  </si>
  <si>
    <t>Femmes Dames D'Ã©tÃ© Sans Manches Longue Robe Plus La Taille LÃ¢che Casual Ã‰lÃ©gant Papillon Plage Robe Maxi Robe</t>
  </si>
  <si>
    <t>Women Ladies Summer Sleeveless Long Dress Plus Size Loose Casual Elegant Butterfly Beach Dress Maxi Dress</t>
  </si>
  <si>
    <t>butterfly,Summer,Plus Size,long dress,Dress,summer dress,Women's Fashion,Casual,Elegant,beach dress,Sleeveless dress,women long dress,Elegant Dress,Ladies,maxi dress,Beach,loose dress,sleeveless,Women</t>
  </si>
  <si>
    <t>xiaojiunian</t>
  </si>
  <si>
    <t>582d5286168b54404ec5ecf2</t>
  </si>
  <si>
    <t>https://www.wish.com/c/5d1460e2aec1fd1f8cc82be5</t>
  </si>
  <si>
    <t>https://contestimg.wish.com/api/webimage/5d1460e2aec1fd1f8cc82be5-medium.jpg</t>
  </si>
  <si>
    <t>5d1460e2aec1fd1f8cc82be5</t>
  </si>
  <si>
    <t>18 Styles Femme Ã‰tÃ© Sexy Impression Boutons Boutons sur l'Ã©paule Robe sans manches Robe princesse Robe Ã  bretelles spaghetti Robes Ã  bretelles sans manches</t>
  </si>
  <si>
    <t>18 Styles Women Summer Sexy Printing Buttons Off Shoulder Sleeveless Dress Princess Dress Spaghetti Straps Dresses</t>
  </si>
  <si>
    <t>buttondres,Summer,dressesforwomen,Princess,sundress,Dresses,spaghettistrapsdres,summercasualdres,strap,Women's Fashion,Sleeveless dress,Sexy Dress,maxi dress,sexy,princess dress,Spaghetti,Dress,sleeveless,Women</t>
  </si>
  <si>
    <t>star</t>
  </si>
  <si>
    <t>aristotle</t>
  </si>
  <si>
    <t>5902b4eab3e322098d3b41eb</t>
  </si>
  <si>
    <t>https://s3-us-west-1.amazonaws.com/sweeper-production-merchantimage/dp_5902b4eab3e322098d3b41eb.jpg</t>
  </si>
  <si>
    <t>https://www.wish.com/c/5ae5ad725194c9720b59d1d2</t>
  </si>
  <si>
    <t>https://contestimg.wish.com/api/webimage/5ae5ad725194c9720b59d1d2-medium.jpg</t>
  </si>
  <si>
    <t>5ae5ad725194c9720b59d1d2</t>
  </si>
  <si>
    <t xml:space="preserve"> Women's Fashion Graphic \Don't Flatter Yourself....\Tee for Women Summer Casual Tee T Shirts for Girls</t>
  </si>
  <si>
    <t>Summer,Funny T Shirt,Shirt,summer t-shirts,Casual,Women's Fashion,Women Clothing,Women,Short Sleeve T-Shirt,Fashion,tops for women,Graphic T-Shirt</t>
  </si>
  <si>
    <t>dexiaojiapin</t>
  </si>
  <si>
    <t>5a9d135128a2b361c3491a1e</t>
  </si>
  <si>
    <t>https://www.wish.com/c/5e47d0ff641421625f0c94ca</t>
  </si>
  <si>
    <t>https://contestimg.wish.com/api/webimage/5e47d0ff641421625f0c94ca-medium.jpg</t>
  </si>
  <si>
    <t>5e47d0ff641421625f0c94ca</t>
  </si>
  <si>
    <t>XS-8XL Femmes D'Ã©tÃ© Tops O-cou Chemises Sans Manches ImprimÃ© Coton Gilet LÃ¢che T-shirt Dames De Mode Casual Plus La Taille DÃ©bardeurs Dame Pulls Blouse</t>
  </si>
  <si>
    <t>XS-8XL Women Summer Tops O-neck Sleeveless Shirts Print Cotton Vest Loose T-shirt Ladies Fashion Casual Plus Size Tank Tops Lady Pullovers Blouse</t>
  </si>
  <si>
    <t>Summer,Vest,womens top,Cotton T Shirt,summer t-shirts,tank top,Ladies,Women's Fashion,Fashion,sleeveless tops,sleeveless,Tank,Casual,Ladies Fashion,blouse,Plus Size,Cotton,Tops &amp; Blouses,Shirt,Tops,T Shirts,Pullovers,Print,loose t-shirt,Women</t>
  </si>
  <si>
    <t>zanglixia555</t>
  </si>
  <si>
    <t>585037af728de662411bd39a</t>
  </si>
  <si>
    <t>https://www.wish.com/c/5cf73fa7b5db0b19a2c59bb2</t>
  </si>
  <si>
    <t>https://contestimg.wish.com/api/webimage/5cf73fa7b5db0b19a2c59bb2-medium.jpg</t>
  </si>
  <si>
    <t>5cf73fa7b5db0b19a2c59bb2</t>
  </si>
  <si>
    <t>2019 Femmes Sans Manches Couleur Unie Dentelle Halter Yoga Gilet Coton Slim Fit DÃ©bardeur</t>
  </si>
  <si>
    <t>2019 Women Sleeveless Solid Color Lace Halter Yoga Vest  Cotton Slim Fit Tank Top</t>
  </si>
  <si>
    <t>Tank,Vest,Fashion,Yoga,camisole,Halter,lace top,Tops,Slim Fit,tank top,haltertshirt,Women's Fashion,yogavest,women tank top,solid color,sleeveless,Women,slim,Cotton,Women Fashion,Lace</t>
  </si>
  <si>
    <t>https://www.wish.com/c/5cef78be3219e2346a96779e</t>
  </si>
  <si>
    <t>https://contestimg.wish.com/api/webimage/5cef78be3219e2346a96779e-medium.jpg</t>
  </si>
  <si>
    <t>5cef78be3219e2346a96779e</t>
  </si>
  <si>
    <t>2019 DÃ©bardeur grande taille Ã©tÃ© 2019 pour femme DÃ©bardeur dÃ©contractÃ© sans manches Ã  bretelles spaghetti imprimÃ© fleurs (S-6XL)</t>
  </si>
  <si>
    <t>2019 Summer Plus Size Tank Top for Women Spaghetti Strap  Flower Print Sleeveless Casual Top (S-6XL)</t>
  </si>
  <si>
    <t>Summer,Plus Size,Tank,Spaghetti,Tops,Spaghetti Strap,tank top,Women's Fashion,Flowers,flowerprint,Print,sleeveless,Fashion,Casual,Women</t>
  </si>
  <si>
    <t>https://www.wish.com/c/5c9853b1d2430a5b7500f4b6</t>
  </si>
  <si>
    <t>https://contestimg.wish.com/api/webimage/5c9853b1d2430a5b7500f4b6-medium.jpg</t>
  </si>
  <si>
    <t>5c9853b1d2430a5b7500f4b6</t>
  </si>
  <si>
    <t>CÃ´tÃ© Split Lettre Imprimer Ourlet IncurvÃ© Robe DÃ©contractÃ©e Style Sport D'Ã©tÃ© T-shirt Robe Plus La Taille</t>
  </si>
  <si>
    <t>Side Split Letter Print Curved Hem Casual Dress Summer Sport Style T Shirt Dress Plus Size</t>
  </si>
  <si>
    <t>Summer,Plus Size,Shirt,letter print,splitdre,Dress,Mini dress,Women's Fashion,Fashion,splits,Print,Sport,Casual</t>
  </si>
  <si>
    <t>yiliannvhai</t>
  </si>
  <si>
    <t>5832e5632f5e534c23488f06</t>
  </si>
  <si>
    <t>https://www.wish.com/c/5ccd5797cb8529092f1cace5</t>
  </si>
  <si>
    <t>https://contestimg.wish.com/api/webimage/5ccd5797cb8529092f1cace5-medium.jpg</t>
  </si>
  <si>
    <t>5ccd5797cb8529092f1cace5</t>
  </si>
  <si>
    <t>2019 femmes dames mode dentelle crochetÃ©e robe d'Ã©tÃ© robe maxi robe longue</t>
  </si>
  <si>
    <t>2019 Women Ladies Fashion Crocheted Lace Summer Dress Maxi Dress Long Dress</t>
  </si>
  <si>
    <t>Summer,Fashion,Lace,long dress,Dress,Lace Dress,Women's Fashion,beach dress,Sleeveless dress,summer dress,maxi dress,Ladies,summer dresses,Women,Ladies Fashion,casual dress</t>
  </si>
  <si>
    <t>Star Star in The Sky</t>
  </si>
  <si>
    <t>starfactory</t>
  </si>
  <si>
    <t>58a3db5e05b2f9716d029e30</t>
  </si>
  <si>
    <t>https://www.wish.com/c/5c90908b8625751a972408f1</t>
  </si>
  <si>
    <t>https://contestimg.wish.com/api/webimage/5c90908b8625751a972408f1-medium.jpg</t>
  </si>
  <si>
    <t>5c90908b8625751a972408f1</t>
  </si>
  <si>
    <t>2019 Ã‰tÃ© 2 Couleur Femmes Mode Bikini Set Spaghetti Strap Crop Top Taille Haute Triangle Maillots De Bain ImprimÃ© LÃ©opard Deux PiÃ¨ces Push Up Maillot De Bain Maillot De Bain</t>
  </si>
  <si>
    <t>2019 Summer 2 Color Women Fashion Bikini Set Spaghetti Strap Crop Top High Waist Triangle Swimwear Leopard Print Two Piece Push Up Bathing Suit Swimsuit</t>
  </si>
  <si>
    <t>Summer,summer bikini,Triangles,bikini set,leopard print,bathing suit cover ups,Spaghetti Strap,Leopard,fashion bikini,Women's Fashion,Fashion,high waist bikini,Summer Fashion,Spaghetti,two piece bathing suit,high waist,Tops,Waist,Swimwear,Swimsuit,beach swimwear,Bikini,Suits,Print,Women,Swimming</t>
  </si>
  <si>
    <t>white &amp; black</t>
  </si>
  <si>
    <t>eatluncher</t>
  </si>
  <si>
    <t>58da4490933abf52ad547200</t>
  </si>
  <si>
    <t>https://www.wish.com/c/5c107c373a0d72228ee96207</t>
  </si>
  <si>
    <t>https://contestimg.wish.com/api/webimage/5c107c373a0d72228ee96207-medium.jpg</t>
  </si>
  <si>
    <t>5c107c373a0d72228ee96207</t>
  </si>
  <si>
    <t>Femmes Ã©tÃ© col en V mini robe trapÃ¨ze imprimÃ© tournesol sans manches bretelles spaghetti robes de soirÃ©e grande taille S-5XL</t>
  </si>
  <si>
    <t>Women Summer V Neck Mini Swing Dress Sunflower Print Sleeveless Spaghetti Strap Party Dresses Plus Size S-5XL</t>
  </si>
  <si>
    <t>Mini,Plus Size,Summer,ladies dress,Dress,Floral dress,Mini dress,beach dress,Party Dress,party,V-neck Dresses,Spaghetti,Women,Swing dress,Necks,Sunflowers,summer dress,Women's Fashion,Sleeveless dress,retro,Swing,Print,women dress,sleeveless</t>
  </si>
  <si>
    <t>xinxinshishangzhuang</t>
  </si>
  <si>
    <t>æ¬£æ¬£æ—¶å°šè£…</t>
  </si>
  <si>
    <t>57b17fcc4249277b5ad99206</t>
  </si>
  <si>
    <t>https://www.wish.com/c/5e1eae0d2823cf0ad7d20358</t>
  </si>
  <si>
    <t>https://contestimg.wish.com/api/webimage/5e1eae0d2823cf0ad7d20358-medium.jpg</t>
  </si>
  <si>
    <t>5e1eae0d2823cf0ad7d20358</t>
  </si>
  <si>
    <t>Femmes push-up rembourrÃ© soutien-gorge bandage bikini ensemble maillot de bain triangle maillots de bain baignade</t>
  </si>
  <si>
    <t>Women Push-up Padded Bra Bandage Bikini Set Swimsuit Triangle Swimwear Bathing</t>
  </si>
  <si>
    <t>bathing suit,Fashion,Triangles,bikini set,Swimsuit,beach wear,Swimwear,padded,pushuppaddedbra,women swimwear,Bandages,brazilian,Bikini,Women,swimwea,Swimming,Women's Fashion,Bras,high waist</t>
  </si>
  <si>
    <t>Konheart</t>
  </si>
  <si>
    <t>konheart</t>
  </si>
  <si>
    <t>5a0d2c3e68788b4400878642</t>
  </si>
  <si>
    <t>https://www.wish.com/c/5e53ed365c21a20c1bf9b8cb</t>
  </si>
  <si>
    <t>https://contestimg.wish.com/api/webimage/5e53ed365c21a20c1bf9b8cb-medium.jpg</t>
  </si>
  <si>
    <t>5e53ed365c21a20c1bf9b8cb</t>
  </si>
  <si>
    <t>Summer Women Fashion Sleeveless Shirt Bohemian Casual Printed Loose Sling  V Neck Blouse  Tank Top Vest</t>
  </si>
  <si>
    <t>blouse,Summer,Vest,Plus Size,Tank,Necks,Shirt,Tops,Women's Fashion,tank top,boho,Fashion,printed,sleeveless,bohemian,Casual,Women</t>
  </si>
  <si>
    <t>hzruanyf</t>
  </si>
  <si>
    <t>5bd29797d32ed5241007af46</t>
  </si>
  <si>
    <t>https://www.wish.com/c/5e9810834500da4e8d0c2376</t>
  </si>
  <si>
    <t>https://contestimg.wish.com/api/webimage/5e9810834500da4e8d0c2376-medium.jpg</t>
  </si>
  <si>
    <t>5e9810834500da4e8d0c2376</t>
  </si>
  <si>
    <t>Mode Crop Top pour les femmes Spaghetti Strap V Neck Tank Top Summer Top Plus Size S-5XL</t>
  </si>
  <si>
    <t>Fashion Crop Top for Women Spaghetti Strap V Neck Tank Top Summer Top Plus Size S-5XL</t>
  </si>
  <si>
    <t>Summer,Plus Size,crop top,clubwear,Tank,Tops,Slim Fit,tank top,Casual,Spaghetti Strap,Women's Fashion,Fashion,sexy,Women,Spaghetti,summer tops,Necks</t>
  </si>
  <si>
    <t>cxuelin99126</t>
  </si>
  <si>
    <t>5b507899ab577736508a0782</t>
  </si>
  <si>
    <t>https://www.wish.com/c/5ea27636bea0a409031ae82f</t>
  </si>
  <si>
    <t>https://contestimg.wish.com/api/webimage/5ea27636bea0a409031ae82f-medium.jpg</t>
  </si>
  <si>
    <t>5ea27636bea0a409031ae82f</t>
  </si>
  <si>
    <t>Ã‰vider robe licou femmes Ã©tÃ© col en V robe sans manches</t>
  </si>
  <si>
    <t>Hollowing Out Halter Dress Women Summer V Neck Sleeveless Dress</t>
  </si>
  <si>
    <t>Summer,Plus Size,halter dress,Necks,Halter,Dresses,Dress,Loose,V-neck,Women's Fashion,Sleeveless dress,off shoulder,summer dress,sleeveless,women dress,Women,Casual,Cotton</t>
  </si>
  <si>
    <t>liuxuelian123</t>
  </si>
  <si>
    <t>5eb50ff17041111c43033565</t>
  </si>
  <si>
    <t>https://www.wish.com/c/5ed70273653d316c5a04335b</t>
  </si>
  <si>
    <t>https://contestimg.wish.com/api/webimage/5ed70273653d316c5a04335b-medium.jpg</t>
  </si>
  <si>
    <t>5ed70273653d316c5a04335b</t>
  </si>
  <si>
    <t xml:space="preserve">Women's Sleeveless Sleeveless Deep V-neckage Package Hip Zipper Tunic Shirt Tunic Vest Casual Women Fashion Slim Fit Cotton Tee Tee Top Tank Top </t>
  </si>
  <si>
    <t xml:space="preserve">Women's Sleeveless Deep V-neck Package Hip Zipper Tunic Shirt Vest Casual Women Fashion Slim Fit Cotton Tee Tank Top </t>
  </si>
  <si>
    <t>tank top women,Vest,Fashion,Cotton T Shirt,tunic top,slim,tank top,Women's Fashion,tanktopforwomen,V-neck,tunic,zippers,summer tops,Women,Deep V-Neck,Cotton,Tank,Shirt,Tops,Slim Fit,Casual,womens sexy tops,tunicsforwomen,sleeveless,deep v neck top,bodycon top</t>
  </si>
  <si>
    <t>paoyeye</t>
  </si>
  <si>
    <t>58fdedf645f9b210f58c00cc</t>
  </si>
  <si>
    <t>https://www.wish.com/c/5bb6cfd4e0334021219d5d2f</t>
  </si>
  <si>
    <t>https://contestimg.wish.com/api/webimage/5bb6cfd4e0334021219d5d2f-medium.jpg</t>
  </si>
  <si>
    <t>5bb6cfd4e0334021219d5d2f</t>
  </si>
  <si>
    <t>Nouvelle mode femmes grande taille T-shirt dÃ©contractÃ© manches 3/4 chemisier bouton impression hauts lÃ¢ches</t>
  </si>
  <si>
    <t>New Fashion Women Plus Size Casual T-shirt 3/4 Sleeve Blouse Button Printing Loose Tops</t>
  </si>
  <si>
    <t>blouse,Plus Size,34sleeve,Sleeve,Tops,Loose,Women's Fashion,T Shirts,Fashion,printed,button,Casual,Women Fashion,Women</t>
  </si>
  <si>
    <t>https://www.wish.com/c/5d3fa6df99a3f92b0a400e46</t>
  </si>
  <si>
    <t>https://contestimg.wish.com/api/webimage/5d3fa6df99a3f92b0a400e46-medium.jpg</t>
  </si>
  <si>
    <t>5d3fa6df99a3f92b0a400e46</t>
  </si>
  <si>
    <t>chaoyang_lizhen</t>
  </si>
  <si>
    <t>5e5f6272d0e9af054214467e</t>
  </si>
  <si>
    <t>https://www.wish.com/c/5edda5aeb7160e568443c6e7</t>
  </si>
  <si>
    <t>https://contestimg.wish.com/api/webimage/5edda5aeb7160e568443c6e7-medium.jpg</t>
  </si>
  <si>
    <t>5edda5aeb7160e568443c6e7</t>
  </si>
  <si>
    <t>2020 Nouveau T-shirt d'Ã©tÃ© Paul Chemise Ã  manches courtes pour hommes Polo de mode populaire Imprimer</t>
  </si>
  <si>
    <t>2020 New Summer T-shirt Paul Men's Short-sleeved Shirt Popular Fashion Polo Shirt Print</t>
  </si>
  <si>
    <t>Summer,Fashion,Shirt,Mens T Shirt,slim,hellyhansen,Print,shirts for men,poloshirtsformen,T Shirts,Fashion Men,Polos,Casual</t>
  </si>
  <si>
    <t>sankutoy20</t>
  </si>
  <si>
    <t>5e3683005ba64b1957b798cc</t>
  </si>
  <si>
    <t>https://www.wish.com/c/5eb658630aac0c435be0b210</t>
  </si>
  <si>
    <t>https://contestimg.wish.com/api/webimage/5eb658630aac0c435be0b210-medium.jpg</t>
  </si>
  <si>
    <t>5eb658630aac0c435be0b210</t>
  </si>
  <si>
    <t>Summer New Europe and The United States Sexy Round Neck Pocket Stripes Printed Hip Dress Women</t>
  </si>
  <si>
    <t>Summer,Flowers,Necks,printed,Pocket,fashion dress,Dress,beach dress,Round neck,women dress,Women's Fashion,Stripes,Vintage,bohemian dress,sexy,Beach,Women</t>
  </si>
  <si>
    <t>LI SHANSHAN78WGV</t>
  </si>
  <si>
    <t>lishanshan78wgv</t>
  </si>
  <si>
    <t>5d50fb2b1d9a8e23e3334c81</t>
  </si>
  <si>
    <t>https://www.wish.com/c/5ef0ef11f30aba4e22166d4b</t>
  </si>
  <si>
    <t>https://contestimg.wish.com/api/webimage/5ef0ef11f30aba4e22166d4b-medium.jpg</t>
  </si>
  <si>
    <t>5ef0ef11f30aba4e22166d4b</t>
  </si>
  <si>
    <t>Dragonfly Tee 2020 New Women Summer Fashion Comfy High-quality Graphic Short Sleeve  T-shirt Casual Cotton Print</t>
  </si>
  <si>
    <t>blouse,Summer,Fashion,Shirt,Sleeve,trendshirtwomen,Tops,short sleeves,comfy,Long Sleeve,T Shirts,Shorts,Print,Cotton,Women's Fashion,Casual,Women</t>
  </si>
  <si>
    <t>Midd co. ltd.</t>
  </si>
  <si>
    <t>middcoltd</t>
  </si>
  <si>
    <t>5609de679b11090d3bafce69</t>
  </si>
  <si>
    <t>https://s3-us-west-1.amazonaws.com/sweeper-production-merchantimage/dp_5609de679b11090d3bafce69.jpg</t>
  </si>
  <si>
    <t>https://www.wish.com/c/5e5cae2fa25ca51880cf47ef</t>
  </si>
  <si>
    <t>https://contestimg.wish.com/api/webimage/5e5cae2fa25ca51880cf47ef-medium.jpg</t>
  </si>
  <si>
    <t>5e5cae2fa25ca51880cf47ef</t>
  </si>
  <si>
    <t>KinzieWoolShop</t>
  </si>
  <si>
    <t>kinziewoolshop</t>
  </si>
  <si>
    <t>56c2e30edf108f11548c6dcb</t>
  </si>
  <si>
    <t>https://www.wish.com/c/5e93d87e2e87d8b154dd238e</t>
  </si>
  <si>
    <t>https://contestimg.wish.com/api/webimage/5e93d87e2e87d8b154dd238e-medium.jpg</t>
  </si>
  <si>
    <t>5e93d87e2e87d8b154dd238e</t>
  </si>
  <si>
    <t>AH Femmes Taille Dentelle Ã‰pissage Bretelles Bretelles Low Cut Dos Nu Hors Ã‰paule Expansion A-ligne Mini Robe</t>
  </si>
  <si>
    <t>AH Women's Waist Lace Splicing Suspenders Low Cut Backless Off Shoulder Expansion A-line Mini Dress</t>
  </si>
  <si>
    <t>Summer,Fashion,vest dress,Lace,Dress,Mini dress,Women's Fashion,A line dress,sexy,party,backless,Women Fashion,Waist</t>
  </si>
  <si>
    <t>zhouling1234</t>
  </si>
  <si>
    <t>5aec1dd2c96bb815b802df67</t>
  </si>
  <si>
    <t>https://www.wish.com/c/5c273b6f959812232228099c</t>
  </si>
  <si>
    <t>https://contestimg.wish.com/api/webimage/5c273b6f959812232228099c-medium.jpg</t>
  </si>
  <si>
    <t>5c273b6f959812232228099c</t>
  </si>
  <si>
    <t>bodeng</t>
  </si>
  <si>
    <t>5eb5076129e786048168034d</t>
  </si>
  <si>
    <t>https://www.wish.com/c/5ec4bf87c2112615ba1c66d4</t>
  </si>
  <si>
    <t>https://contestimg.wish.com/api/webimage/5ec4bf87c2112615ba1c66d4-medium.jpg</t>
  </si>
  <si>
    <t>5ec4bf87c2112615ba1c66d4</t>
  </si>
  <si>
    <t>Robe lÃ¢che dÃ©contractÃ©e Ã  manches courtes pour femmes</t>
  </si>
  <si>
    <t>Summer Short Sleeve Casual Loose Dress Women Plus Size V-neck Floral Dress</t>
  </si>
  <si>
    <t>Summer,Plus Size,Sleeve,Dress,short sleeves,V-neck,Casual,Women's Fashion,Shorts,Floral dress,Floral,women dress,Women,loose dress,printed</t>
  </si>
  <si>
    <t>JEANSDE</t>
  </si>
  <si>
    <t>jeansde</t>
  </si>
  <si>
    <t>593aa1956a74d26d7914a7e4</t>
  </si>
  <si>
    <t>https://s3-us-west-1.amazonaws.com/sweeper-production-merchantimage/dp_593aa1956a74d26d7914a7e4.jpg</t>
  </si>
  <si>
    <t>https://www.wish.com/c/5d156736078e6e75b5404077</t>
  </si>
  <si>
    <t>https://contestimg.wish.com/api/webimage/5d156736078e6e75b5404077-medium.jpg</t>
  </si>
  <si>
    <t>5d156736078e6e75b5404077</t>
  </si>
  <si>
    <t>Femmes Ã©tÃ© plage licou ourlet asymÃ©trique haut taille haute bas imprimÃ© tankini ensemble deux piÃ¨ces maillot de bain maillots de bain</t>
  </si>
  <si>
    <t>Women Summer Beach Halter Asymmetric Hem Top High Waist Bottom Printed Tankini Set Two Piece Swimsuit Beachwear</t>
  </si>
  <si>
    <t>bathing suit,Fashion,women beachwear,Waist,Halter,Summer,asymmetric,swim dress,Tops,Women's Fashion,Swimsuit,Tankinis,Bikini,printed,Swimming,Women,halter tankini,Beach,printbikini,high waist</t>
  </si>
  <si>
    <t>SIZE-4XL</t>
  </si>
  <si>
    <t>AlicaDubecka</t>
  </si>
  <si>
    <t>alicadubecka</t>
  </si>
  <si>
    <t>5d415665838897104cf4003d</t>
  </si>
  <si>
    <t>https://www.wish.com/c/5de8c7d46beed03182792ce7</t>
  </si>
  <si>
    <t>https://contestimg.wish.com/api/webimage/5de8c7d46beed03182792ce7-medium.jpg</t>
  </si>
  <si>
    <t>5de8c7d46beed03182792ce7</t>
  </si>
  <si>
    <t>Casual Boho Beach Robes Womens O-Neck Party Summer Dress manches courtes lÃ¢che Mini robe</t>
  </si>
  <si>
    <t>Casual Boho Beach Dresses Womens O-Neck Party Summer Dress Short Sleeve Loose Mini Dress</t>
  </si>
  <si>
    <t>Mini,Summer,Dress,short sleeves,Mini dress,T Shirts,Casual,Shorts,Sleeve,summer dress,Women's Fashion,boho,Women S Clothing,T-Shirt womens,party,Beach</t>
  </si>
  <si>
    <t>FOMALHAUT Jewelry</t>
  </si>
  <si>
    <t>fomalhautjewelry</t>
  </si>
  <si>
    <t>58ff6866e17bc0302f540b50</t>
  </si>
  <si>
    <t>https://www.wish.com/c/5ebf9b2a6e0bd84bbf5edb18</t>
  </si>
  <si>
    <t>https://contestimg.wish.com/api/webimage/5ebf9b2a6e0bd84bbf5edb18-medium.jpg</t>
  </si>
  <si>
    <t>5ebf9b2a6e0bd84bbf5edb18</t>
  </si>
  <si>
    <t>2019 Nouvelle Mode Femmes Shorts DÃ©contractÃ©s Costume D'Ã©tÃ© Tie-Dye Imprimer Halter Bandage Sans Manches Dos Nu Crop Top Et Ã‰lastique Taille Shorts Pantalon Deux PiÃ¨ces Ensemble</t>
  </si>
  <si>
    <t>2019 New Fashion Women Casual Shorts Suit Summer Tie-Dye Print Halter Bandage Sleeveless Backless Crop Top And Elastic Waist Shorts Pants Two Piece Set</t>
  </si>
  <si>
    <t>xiaoxia0914</t>
  </si>
  <si>
    <t>596d9a4937635d7622a6c7f6</t>
  </si>
  <si>
    <t>https://www.wish.com/c/5c6782e351aa00744af69565</t>
  </si>
  <si>
    <t>https://contestimg.wish.com/api/webimage/5c6782e351aa00744af69565-medium.jpg</t>
  </si>
  <si>
    <t>5c6782e351aa00744af69565</t>
  </si>
  <si>
    <t>2019 nouvelles femmes d'Ã©tÃ© sans manches imprimÃ© fleurs bretelles spaghetti robes longues Big Swing lÃ¢che dÃ©contractÃ©, plus la taille longues robes longues robe de rÃ©servoir</t>
  </si>
  <si>
    <t>2019 New Summer Women Sleeveless Flower Print Spaghetti Straps Long Dresses Big Swing Loose Casual Plus Size Long Maxi Dresses Tank Dress</t>
  </si>
  <si>
    <t>Summer,Plus Size,Tank,camisole,long dress,Spaghetti,Dress,strap,Print,Women's Fashion,Flowers,print dress,sleeveless,Floral,women dress,Skirts,Casual,Women</t>
  </si>
  <si>
    <t>ABCDYYY</t>
  </si>
  <si>
    <t>abcdyyy</t>
  </si>
  <si>
    <t>5d4e91681d9a8e1fcc2fefba</t>
  </si>
  <si>
    <t>https://www.wish.com/c/5d688e832a3d8d5ba95c15c1</t>
  </si>
  <si>
    <t>https://contestimg.wish.com/api/webimage/5d688e832a3d8d5ba95c15c1-medium.jpg</t>
  </si>
  <si>
    <t>5d688e832a3d8d5ba95c15c1</t>
  </si>
  <si>
    <t>25 Styles Femmes Top d'Ã©tÃ© sans manches Taille Libre Taille Libre Gilet Sling Sling Spaghetti ImprimÃ© Sangle Spaghetti Chemise ImprimÃ©e</t>
  </si>
  <si>
    <t>25 Styles Women Summer Sleeveless Crop Top Free Size Printed Slim Sling Vest Spaghetti Strap Printed Shirt</t>
  </si>
  <si>
    <t>Summer,Vest,skeletonvest,digitalprintingvesttop,Fashion,Spaghetti,Tops,summer dress,skullshirtwomen,Spaghetti Strap,Women's Fashion,cannabisleafprint,printed,Tops &amp; T-Shirts,sleeveless,Women,slim,printvest,Shirt</t>
  </si>
  <si>
    <t>laohaodai</t>
  </si>
  <si>
    <t>5ba08911269570054ba2b669</t>
  </si>
  <si>
    <t>https://s3-us-west-1.amazonaws.com/sweeper-production-merchantimage/dp_5ba08911269570054ba2b669.jpg</t>
  </si>
  <si>
    <t>https://www.wish.com/c/5ccd4ae4400cf976a05bea6e</t>
  </si>
  <si>
    <t>https://contestimg.wish.com/api/webimage/5ccd4ae4400cf976a05bea6e-medium.jpg</t>
  </si>
  <si>
    <t>5ccd4ae4400cf976a05bea6e</t>
  </si>
  <si>
    <t xml:space="preserve">Summer New Fashion Women Two Pieces Sleepwear Soft Silk Casual Pajama Sets(5 Colors) </t>
  </si>
  <si>
    <t>fangyin</t>
  </si>
  <si>
    <t>583beacf24b24f1b805ff7a2</t>
  </si>
  <si>
    <t>https://www.wish.com/c/5d832e8bdfe9c5124cb98bd2</t>
  </si>
  <si>
    <t>https://contestimg.wish.com/api/webimage/5d832e8bdfe9c5124cb98bd2-medium.jpg</t>
  </si>
  <si>
    <t>5d832e8bdfe9c5124cb98bd2</t>
  </si>
  <si>
    <t>11 Couleurs Cou en V Femme Dessus sans manches Collier de Halter Couverture en mousseline de soie grande taille(S~5XL)</t>
  </si>
  <si>
    <t>11 Colors V Neck Women Sleeveless Tops Halter Neck Plus Size Chiffon CropTops(S~5XL)</t>
  </si>
  <si>
    <t>Halterneck Top,Plus Size,crop top,Halter,chiffon,Tops,womens top,Necks,Women's Fashion,chiffonesummertop,halterneck,sleeveless,Women Sleeveless Top,Chiffon top,Women,tops for women,sleeveless tops</t>
  </si>
  <si>
    <t>JingDu international trading</t>
  </si>
  <si>
    <t>jingduinternationaltrading</t>
  </si>
  <si>
    <t>5514d13ce87fd21cf12f9d0b</t>
  </si>
  <si>
    <t>https://www.wish.com/c/5c8a111f4caa1626abc98d55</t>
  </si>
  <si>
    <t>https://contestimg.wish.com/api/webimage/5c8a111f4caa1626abc98d55-medium.jpg</t>
  </si>
  <si>
    <t>5c8a111f4caa1626abc98d55</t>
  </si>
  <si>
    <t>Mode Femmes Sexy Bikini Leaf ImprimÃ© Deux PiÃ¨ces Split Bikini Set Summer Beach Maillot De Bain Maillot De Bain Maillots De Bain</t>
  </si>
  <si>
    <t>Fashion Women Sexy Bikini Leaf Printed Two Piece Split Bikini Set Summer Beach Swimsuit Bathing Suit Swimwear</t>
  </si>
  <si>
    <t>bathing suit,two piece swimsuit,leaf,bikini set,Summer,sexy bikini,Swimwear,Swimsuit,Bikini,Women's Fashion,Fashion,printed,Suits,Swimming,sexy,Women,Beach,splits</t>
  </si>
  <si>
    <t>New Lucky</t>
  </si>
  <si>
    <t>homeaccessoryinternational</t>
  </si>
  <si>
    <t>5406c9c77f086e1be430d73e</t>
  </si>
  <si>
    <t>https://www.wish.com/c/5aa37d856d638a7ee5469a6c</t>
  </si>
  <si>
    <t>https://contestimg.wish.com/api/webimage/5aa37d856d638a7ee5469a6c-medium.jpg</t>
  </si>
  <si>
    <t>5aa37d856d638a7ee5469a6c</t>
  </si>
  <si>
    <t>Anti-buÃ©e de natation d'Ã©tÃ© masque complet plongÃ©e sous-marine plongÃ©e avec tuba pour GoPro (S / M, L / XL)</t>
  </si>
  <si>
    <t>Anti-Fog Summer Swimming Full Face Mask Surface Diving Snorkel Scuba for GoPro (S/M ,L/XL)</t>
  </si>
  <si>
    <t>divingsnorkel,divingmask,Summer,divingequipment,Masks,antifoggoggle,swimmingmask,swimmingfacemask,fullfacemask,siliconedivingmask,divingsnorkeling,Swimming</t>
  </si>
  <si>
    <t>S/M(child)</t>
  </si>
  <si>
    <t>velocitee</t>
  </si>
  <si>
    <t>569f3031b3d90139e3c5a407</t>
  </si>
  <si>
    <t>https://www.wish.com/c/5e90074a5dd4013b350b81e4</t>
  </si>
  <si>
    <t>https://contestimg.wish.com/api/webimage/5e90074a5dd4013b350b81e4-medium.jpg</t>
  </si>
  <si>
    <t>5e90074a5dd4013b350b81e4</t>
  </si>
  <si>
    <t>Femmes Sans manches Col V Dos Nu Cordon Combinaisons Pantalon Fendu LatÃ©ral Barboteuses avec Poches</t>
  </si>
  <si>
    <t>Women Sleeveless V Neck Backless Drawstring Jumpsuits Side Split Pants Rompers with Pockets</t>
  </si>
  <si>
    <t>Necks,pants,splits,jumpsuit,Rompers,Women's Fashion,rompers womens jumpsuit,Women's Jumpsuits,sleeveless,playsuit,women Jumpsuit,jumpsuitsampromper,Women</t>
  </si>
  <si>
    <t>vibrance_boutique</t>
  </si>
  <si>
    <t>5837b0dc751d4d1b6e319c73</t>
  </si>
  <si>
    <t>https://www.wish.com/c/5c89fb9f548adf55f587bb22</t>
  </si>
  <si>
    <t>https://contestimg.wish.com/api/webimage/5c89fb9f548adf55f587bb22-medium.jpg</t>
  </si>
  <si>
    <t>5c89fb9f548adf55f587bb22</t>
  </si>
  <si>
    <t>2020 femmes mode d'Ã©tÃ© dÃ©contractÃ© Ã  manches courtes col rond T-shirt mignon drÃ´le coton chemise hauts</t>
  </si>
  <si>
    <t>2020 Women's Fashion Summer Casual Short Sleeve Round Neck T-shirt Cute Funny Cotton Shirt Tops</t>
  </si>
  <si>
    <t>Summer,Shorts,Shirt,Sleeve,cute,Tops,Necks,short sleeves,Round neck,Funny,Women's Fashion,Fashion,Casual,T Shirts,Cotton</t>
  </si>
  <si>
    <t>Styou</t>
  </si>
  <si>
    <t>styou</t>
  </si>
  <si>
    <t>55ed4e573a698c3a9daa8b2b</t>
  </si>
  <si>
    <t>https://s3-us-west-1.amazonaws.com/sweeper-production-merchantimage/dp_55ed4e573a698c3a9daa8b2b.jpg</t>
  </si>
  <si>
    <t>https://www.wish.com/c/5e65f92959cd5fc3e2ebf080</t>
  </si>
  <si>
    <t>https://contestimg.wish.com/api/webimage/5e65f92959cd5fc3e2ebf080-medium.jpg</t>
  </si>
  <si>
    <t>5e65f92959cd5fc3e2ebf080</t>
  </si>
  <si>
    <t>Mode fÃ©minine sans manches plissÃ©e Flowy Spaghetti Strap V-Neck Casual Sexy Summer DÃ©bardeur</t>
  </si>
  <si>
    <t>Women's Fashion Sleeveless Pleated Flowy Spaghetti Strap V-Neck Casual Sexy Summer Tank Top</t>
  </si>
  <si>
    <t>Summer,Spaghetti Strap,Tank,summer tank top,Pleated,Tops,Loose,V-neck,Women's Fashion,Fashion,Cami Tank Tops,tank top,sexy,sleeveless,Spaghetti,Casual,flowytanktop</t>
  </si>
  <si>
    <t>jfdgdfhfyujtyre</t>
  </si>
  <si>
    <t>58c2318d3f49634886892d7c</t>
  </si>
  <si>
    <t>https://www.wish.com/c/5c10aebf9b427b638743a490</t>
  </si>
  <si>
    <t>https://contestimg.wish.com/api/webimage/5c10aebf9b427b638743a490-medium.jpg</t>
  </si>
  <si>
    <t>5c10aebf9b427b638743a490</t>
  </si>
  <si>
    <t>ZANZEA Vintage Femmes Ã€ Manches Courtes Col En V Casual Robe De Plage LÃ¢che Tunique Caftan Robes</t>
  </si>
  <si>
    <t>ZANZEA Vintage Womens Short Sleeve V Neck Casual Loose Beach Dress Tunic Kaftan Dresses</t>
  </si>
  <si>
    <t>damenkleid,Shorts,tunic,plaincolordres,Sleeve,highwaistdres,Evening Dress,Dress,Necks,short sleeves,Beach,summercocktaildres,beach dress,Party Dress,femmerobe,women dress,sommerkleid,Women's Fashion,Casual,Vintage dress</t>
  </si>
  <si>
    <t>Skrt</t>
  </si>
  <si>
    <t>skrt</t>
  </si>
  <si>
    <t>5950dd272eac1127e00c4883</t>
  </si>
  <si>
    <t>https://www.wish.com/c/5d5bdbeb59a0f0065186c860</t>
  </si>
  <si>
    <t>https://contestimg.wish.com/api/webimage/5d5bdbeb59a0f0065186c860-medium.jpg</t>
  </si>
  <si>
    <t>5d5bdbeb59a0f0065186c860</t>
  </si>
  <si>
    <t>Pantalon une piÃ¨ce imprimÃ© Ã  franges lÃ¢ches d'Ã©tÃ©</t>
  </si>
  <si>
    <t>Summer loose sling gradually dyed printed one-piece trousers</t>
  </si>
  <si>
    <t>Deep V-Neck,Summer,trousers,onepiece,Jumpsuits &amp; Rompers,Women's Fashion,backless,printed,Print,sleeveless,women Jumpsuit,Casual,jumpsuit</t>
  </si>
  <si>
    <t>cgyhapy</t>
  </si>
  <si>
    <t>5b767f37f54e4f1434671cc8</t>
  </si>
  <si>
    <t>https://www.wish.com/c/5ebb6e21224e2e1e5929be1a</t>
  </si>
  <si>
    <t>https://contestimg.wish.com/api/webimage/5ebb6e21224e2e1e5929be1a-medium.jpg</t>
  </si>
  <si>
    <t>5ebb6e21224e2e1e5929be1a</t>
  </si>
  <si>
    <t>gaowenxiao</t>
  </si>
  <si>
    <t>584c23fbef56286074d2c9a6</t>
  </si>
  <si>
    <t>https://www.wish.com/c/5d332bbdc15e48119789c2ae</t>
  </si>
  <si>
    <t>https://contestimg.wish.com/api/webimage/5d332bbdc15e48119789c2ae-medium.jpg</t>
  </si>
  <si>
    <t>5d332bbdc15e48119789c2ae</t>
  </si>
  <si>
    <t>Ã‰tÃ© Femme Chiffon Chiffon Couleur unie Col en O Top sans manches Ã‰lingue sexy Ã‰paule large T-shirt ample Chemisier plissÃ© Blouse DÃ©bardeur dÃ©contractÃ© DÃ©bardeur plus grand Taille S-6XL</t>
  </si>
  <si>
    <t>Summer Women Chiffon Solid Color O-neck Sleeveless Top Sling Sexy Off Shoulder Loose Pleated T-shirt Blouse Casual Tank Top Plus Size S-6XL</t>
  </si>
  <si>
    <t>blouse,Summer,o-neck,Tops &amp; Blouses,Shirt,chiffon,Tank,Pleated,Tops,T Shirts,tank top,Women's Fashion,Plus Size,sleeveless tops,sexy,loose t-shirt,women top,Fashion,Casual,sleeveless,Women</t>
  </si>
  <si>
    <t>hgjkgk</t>
  </si>
  <si>
    <t>58ad356108de0c6dc39d979d</t>
  </si>
  <si>
    <t>https://www.wish.com/c/5b07f4f16e42c03e6eb4b1f6</t>
  </si>
  <si>
    <t>https://contestimg.wish.com/api/webimage/5b07f4f16e42c03e6eb4b1f6-medium.jpg</t>
  </si>
  <si>
    <t>5b07f4f16e42c03e6eb4b1f6</t>
  </si>
  <si>
    <t>2019 Ã©tÃ© femmes robe florale impression hors Ã©paule manches courtes Mini robe plage Mini robe d'Ã©tÃ© femmes coton dÃ©contractÃ© robe en dentelle robe femme Floral sans manches dos nu col en V Mini robe Boho robes</t>
  </si>
  <si>
    <t>2019 Summer Women Floral Dress Printing Off-Shoulder Short Sleeved Mini Dress Beach Mini Sundress Women's Casual Cotton Lace Dress Robe Female Floral Sleeveless Backless V Neck Mini Dress Boho Dresses</t>
  </si>
  <si>
    <t>Mini,Lace Dress,Lace,Summer,Dress,Mini dress,Women's Fashion,Floral,Spaghetti,Casual,Women Fashion,Women,Shorts,sexy dresses,Necks,summer dress,beach dress,boho,backless,sleeveless,Robes,Cotton,Beach</t>
  </si>
  <si>
    <t>arthumcco</t>
  </si>
  <si>
    <t>582c712cae088637843348a5</t>
  </si>
  <si>
    <t>https://www.wish.com/c/5d26a954b93be477634336ab</t>
  </si>
  <si>
    <t>https://contestimg.wish.com/api/webimage/5d26a954b93be477634336ab-medium.jpg</t>
  </si>
  <si>
    <t>5d26a954b93be477634336ab</t>
  </si>
  <si>
    <t>5 couleurs mode femmes push up bikini ensemble sexy couleur unie Ã©tÃ© maillot de bain chaud maillot de bain casual beachwear soutien-gorge + bas de bikini</t>
  </si>
  <si>
    <t>5 Colors Fashion Women Push Up Bikini Set Sexy Solid Color Summer Hot Bathing Suit Swimsuit Casual Beachwear Bra + Bikini Bottom</t>
  </si>
  <si>
    <t>Summer,Fashion,Women's Fashion,Swimsuit,Bikini,Suits,sexy,Women,Casual,Bras,Swimming</t>
  </si>
  <si>
    <t>https://www.wish.com/c/5d0c8e125adf55596cf111bd</t>
  </si>
  <si>
    <t>https://contestimg.wish.com/api/webimage/5d0c8e125adf55596cf111bd-medium.jpg</t>
  </si>
  <si>
    <t>5d0c8e125adf55596cf111bd</t>
  </si>
  <si>
    <t>Femmes Robe sans manches Ã  imprimÃ© floral Robe Ã  encolure en V Robe de plage dÃ©contractÃ©e</t>
  </si>
  <si>
    <t>Women Sleeveless Floral Print Dress V-neck Sling Dress Casual Loose Beach Dress</t>
  </si>
  <si>
    <t>Summer,Floral print,women dresses,fashion dress,Dress,beach dress,Floral dress,Print,slingdre,Sleeveless dress,Lace Up,V-neck,print dress,Floral,sleeveless,V-neck Dresses,Beach,Women's Fashion,Casual,Women</t>
  </si>
  <si>
    <t>apricot</t>
  </si>
  <si>
    <t>shitongyi12683626</t>
  </si>
  <si>
    <t>5d3bc9f8e13a7e654424a4cb</t>
  </si>
  <si>
    <t>https://www.wish.com/c/5df58b3dfcc85c5bf78552eb</t>
  </si>
  <si>
    <t>https://contestimg.wish.com/api/webimage/5df58b3dfcc85c5bf78552eb-medium.jpg</t>
  </si>
  <si>
    <t>5df58b3dfcc85c5bf78552eb</t>
  </si>
  <si>
    <t>Femmes T-shirt Ã  rayures Ã  carreaux Chemisier Ã  manches courtes Ã  col en V</t>
  </si>
  <si>
    <t>Women Plaid Stripes T Shirt V-neck Short Sleeve Blouse</t>
  </si>
  <si>
    <t>sleeve v-neck,plaid shirt,fashion women,Short Sleeve T-Shirt,sunmmertshirt,Shirt,Sleeve,Shorts,blouse,short sleeves,V-neck,plaid,Women's Fashion,Fashion,T-Shirt womens,Women,Casual T-Shirt,Tops &amp; Blouses,Printed T Shirts,summer tops,Stripes</t>
  </si>
  <si>
    <t>Guangzhou Fashion Girl co.,ltd</t>
  </si>
  <si>
    <t>guangzhoufashiongirlcoltd</t>
  </si>
  <si>
    <t>567bad8582c35f28103e5813</t>
  </si>
  <si>
    <t>https://www.wish.com/c/5ed8983fb83b7828822ad26a</t>
  </si>
  <si>
    <t>https://contestimg.wish.com/api/webimage/5ed8983fb83b7828822ad26a-medium.jpg</t>
  </si>
  <si>
    <t>5ed8983fb83b7828822ad26a</t>
  </si>
  <si>
    <t>Paresseux Lay Sac Haute QualitÃ© Rapide Gonflable Paresseux CanapÃ© Transat Air CanapÃ© Licorne Pouf Sac Chaise En Plein Air Plage Transat</t>
  </si>
  <si>
    <t>Lazy Lay Bag High Quality Fast Inflatable Lazy Sofa Lounger Air Sofa Unicorn Bean Bag Chair Outdoor Beach Lounger</t>
  </si>
  <si>
    <t>inflatablebed,inflatablelounger,Outdoor,Home Decor,camping,Hobbies,Sofas,Inflatable,outdoorampcampingaccessorie,Bags,inflatablesofa,unicorn,Chair,Travel Accessories,Beach</t>
  </si>
  <si>
    <t>skyblue</t>
  </si>
  <si>
    <t>smileeveryday</t>
  </si>
  <si>
    <t>shanghaipangaotradingcoltd</t>
  </si>
  <si>
    <t>54f804901c36ca266909d090</t>
  </si>
  <si>
    <t>https://www.wish.com/c/5b238ab1ddaa9221a9b9249c</t>
  </si>
  <si>
    <t>https://contestimg.wish.com/api/webimage/5b238ab1ddaa9221a9b9249c-medium.jpg</t>
  </si>
  <si>
    <t>5b238ab1ddaa9221a9b9249c</t>
  </si>
  <si>
    <t>Sexy Women Crop Tops Haut Taille Haute Short Short Floral Bikini Set Maillot de Plage Maillot de bain BRE</t>
  </si>
  <si>
    <t>Sexy Women Crop Tops High Waist Shorts Floral Bikini Set Beach Swimwear Swimsuit BRE</t>
  </si>
  <si>
    <t>Shorts,Swimming,bikini set,Beach,Tops,Waist,Swimwear,Swimsuit,Bikini,Women S Clothing,Fashion,Floral,sexy,bre,Women,Women's Fashion,crop tops fashion,high waist</t>
  </si>
  <si>
    <t>BrendaBear</t>
  </si>
  <si>
    <t>brendabear</t>
  </si>
  <si>
    <t>56f0f2bdc3c3715871ade946</t>
  </si>
  <si>
    <t>https://s3-us-west-1.amazonaws.com/sweeper-production-merchantimage/dp_56f0f2bdc3c3715871ade946.jpg</t>
  </si>
  <si>
    <t>https://www.wish.com/c/584e5c5190e8175031339254</t>
  </si>
  <si>
    <t>https://contestimg.wish.com/api/webimage/584e5c5190e8175031339254-medium.jpg</t>
  </si>
  <si>
    <t>584e5c5190e8175031339254</t>
  </si>
  <si>
    <t>blouse,Summer,Vest,Fashion,Tank,Shirt,sexy shirts,Chiffon Shirt,Women's Fashion,tank top,Sleeveless Shirt,women shirt,sleeveless,sexy,Women,Tops,Lace</t>
  </si>
  <si>
    <t>burgundy</t>
  </si>
  <si>
    <t>yutinomupoi</t>
  </si>
  <si>
    <t>5acdb384ccf0c86f34c5d539</t>
  </si>
  <si>
    <t>https://www.wish.com/c/5b133d8edfd6302a48963642</t>
  </si>
  <si>
    <t>https://contestimg.wish.com/api/webimage/5b133d8edfd6302a48963642-medium.jpg</t>
  </si>
  <si>
    <t>5b133d8edfd6302a48963642</t>
  </si>
  <si>
    <t>XS-8XL Nouvelles Femmes De Mode D'Ã©tÃ© Sans Manches Spaghetti Strap Robe Casual Profonde Col En V Lettres Gradient Impression Boho Longue Maxi Robe De Vacances Gilet Robes De Plage LÃ¢che Plus La Taille Sling Dress Dames Sexy Party Dress</t>
  </si>
  <si>
    <t>XS-8XL New Women's Fashion Summer Sleeveless Spaghetti Strap Dress Casual Deep V-Neck Letters Gradient Printing Boho Long Maxi Dress Holiday Vest Beach Dresses Loose Plus Size Sling Dress Ladies Sexy Party Dress</t>
  </si>
  <si>
    <t>Summer,Vest,Fashion,Evening Dress,Dress,V-neck,beach dress,Party Dress,party,sexy,Spaghetti,Casual,casual dress,Deep V-Neck,Plus Size,summer dress,Women's Fashion,boho,Sleeveless dress,print dress,plus size dress,Ladies,women dress,Holiday,Beach,sleeveless</t>
  </si>
  <si>
    <t>https://www.wish.com/c/5e59d0872190531f19135384</t>
  </si>
  <si>
    <t>https://contestimg.wish.com/api/webimage/5e59d0872190531f19135384-medium.jpg</t>
  </si>
  <si>
    <t>5e59d0872190531f19135384</t>
  </si>
  <si>
    <t>2019 Mode d'Ã©tÃ© Femme sans manches DÃ©bardeur en dentelle DÃ©bardeur Spaghetti Strap Tops DÃ©bardeur dÃ©contractÃ© DÃ©bardeur V Chemise col V Grande taille</t>
  </si>
  <si>
    <t>2019 Summer Fashion Women Sleeveless Lace Tank Top Spaghetti Strap Tops Casual Tank Top V Neck Shirt Plus Size</t>
  </si>
  <si>
    <t>Summer,strappytop,Plus Size,Lace,Shirt,Plus size top,tank top,Women's Fashion,Fashion,sleeveless tops,Casual T-Shirt,Spaghetti,summer tops,Women,lace trim,spaghetti strap top,Tank,Necks,Tops,Casual,Cami Tank Tops,sleeveless,deep v neck top,Loose tank tops</t>
  </si>
  <si>
    <t>mimily</t>
  </si>
  <si>
    <t>58fde9517c09181253b0ef86</t>
  </si>
  <si>
    <t>https://s3-us-west-1.amazonaws.com/sweeper-production-merchantimage/dp_58fde9517c09181253b0ef86.jpg</t>
  </si>
  <si>
    <t>https://www.wish.com/c/5cd8e61e943cd76a7c2d0be0</t>
  </si>
  <si>
    <t>https://contestimg.wish.com/api/webimage/5cd8e61e943cd76a7c2d0be0-medium.jpg</t>
  </si>
  <si>
    <t>5cd8e61e943cd76a7c2d0be0</t>
  </si>
  <si>
    <t>3 Couleurs De La Mode D'Ã©tÃ© Femmes Sexy Sans Manches Crop Top Coton Lettre Imprimer Sport Bra Top Dames Casual Gilet Tops</t>
  </si>
  <si>
    <t>3 Colors Fashion Summer Women Sexy Sleeveless Crop Top Cotton Letter Print Sports Bra Top Ladies Casual Vest Tops</t>
  </si>
  <si>
    <t>vesttop,Summer,Vest,Sports Bra,crop top,letter print,Cotton,Tops,cottontop,Ladies,Women's Fashion,Fashion,Sport,printed,sexy,Print,sleeveless,Women,Casual,Bras,sportstop</t>
  </si>
  <si>
    <t>liudandan28652</t>
  </si>
  <si>
    <t>5b6935c0a1fdaa1dba5a4cd4</t>
  </si>
  <si>
    <t>https://www.wish.com/c/5c30694985fe9b55be100665</t>
  </si>
  <si>
    <t>https://contestimg.wish.com/api/webimage/5c30694985fe9b55be100665-medium.jpg</t>
  </si>
  <si>
    <t>5c30694985fe9b55be100665</t>
  </si>
  <si>
    <t>2020 New  Women Summer Fashion O-neck Sleeveless Stripes Printing Slim Fit Casual Cotton Tank Tops</t>
  </si>
  <si>
    <t>Summer,Slim  Fitting,Tank,summer tank top,Tops,slim,tank top,Slim Fit,Women's Fashion,Fashion,Stripes,sleeveless,Cotton,Casual,Women Fashion,Women</t>
  </si>
  <si>
    <t>longming</t>
  </si>
  <si>
    <t>58a99ceca65ebc504a6ebf1e</t>
  </si>
  <si>
    <t>https://www.wish.com/c/5eccb8aa18e87d64f13e012c</t>
  </si>
  <si>
    <t>https://contestimg.wish.com/api/webimage/5eccb8aa18e87d64f13e012c-medium.jpg</t>
  </si>
  <si>
    <t>5eccb8aa18e87d64f13e012c</t>
  </si>
  <si>
    <t xml:space="preserve"> Summer Students Style Bodycon Rompers Rompers Femmes Combinaison cintrÃ©e cintrÃ©e Combinaison zippÃ©e poitrine contrastÃ©e Couleur contrastÃ©e Manches courtes Manches courtes Col en V Short Body</t>
  </si>
  <si>
    <t xml:space="preserve"> Summer Students Style Bodycon Rompers Womens Slim Fit Jumpsuit Chest Zipper Contrast Color Short Sleeve V-neck Shorts Bodysuit</t>
  </si>
  <si>
    <t>sleeve v-neck,Summer,Shorts,Sleeve,zippers,studentsstyle,slim,short sleeves,V-neck,bodycon,Summer Fashion,contrastcolor,Body Suit,women Jumpsuit,jumpsuit,Slim Fit</t>
  </si>
  <si>
    <t>TopLifeYouNeed</t>
  </si>
  <si>
    <t>toplifeyouneed</t>
  </si>
  <si>
    <t>58be502223167e61443f4d92</t>
  </si>
  <si>
    <t>https://www.wish.com/c/5b0cb6869019fa04b1e83f3f</t>
  </si>
  <si>
    <t>https://contestimg.wish.com/api/webimage/5b0cb6869019fa04b1e83f3f-medium.jpg</t>
  </si>
  <si>
    <t>5b0cb6869019fa04b1e83f3f</t>
  </si>
  <si>
    <t>Combinaisons dÃ©contractÃ©es sans manches en coton pour femmes</t>
  </si>
  <si>
    <t>Women Summer Fashion Cotton Overalls Sleeveless Casual Jumpsuits</t>
  </si>
  <si>
    <t>Summer,Fashion,Cotton,Casual pants,rompersforwomen,Overalls,Women's Fashion,summerpant,overallsforwomen,sleeveless,Women,women Jumpsuit,Casual,jumpsuit</t>
  </si>
  <si>
    <t>caogao</t>
  </si>
  <si>
    <t>5d4b8931933fb13f8a1fe232</t>
  </si>
  <si>
    <t>https://www.wish.com/c/5ebfdd5bebac37702b0b207b</t>
  </si>
  <si>
    <t>https://contestimg.wish.com/api/webimage/5ebfdd5bebac37702b0b207b-medium.jpg</t>
  </si>
  <si>
    <t>5ebfdd5bebac37702b0b207b</t>
  </si>
  <si>
    <t>2020 Plus La Taille De Mode Femmes D'Ã©tÃ© DÃ©bardeurs Occasionnels LÃ¢che Blouses De Plage Sans Manches BohÃªme ImprimÃ© Coton T-shirt De Plage</t>
  </si>
  <si>
    <t>2020 Plus Size Fashion Women Summer Casual Tank Tops Loose Beach Blouses Sleeveless Bohemia Printed Cotton Beach T Shirt</t>
  </si>
  <si>
    <t>bohemia,Summer,Plus Size,Loose,tank top,Women's Fashion,Fashion,sleeveless tops,Summer Fashion,Casual,Cotton,blouse,beachtshirt,Tank,Shirt,Tops,boho,women shirt,sleeveless,Women,Beach,printed</t>
  </si>
  <si>
    <t>maxiaoxu</t>
  </si>
  <si>
    <t>5e61e5580705ac039c94c08f</t>
  </si>
  <si>
    <t>https://www.wish.com/c/5ea914e163d59930cccc879c</t>
  </si>
  <si>
    <t>https://contestimg.wish.com/api/webimage/5ea914e163d59930cccc879c-medium.jpg</t>
  </si>
  <si>
    <t>5ea914e163d59930cccc879c</t>
  </si>
  <si>
    <t>Mode fÃ©minine couleur pure robe col rond tenue dÃ©contractÃ©e sans manches robes d'Ã©tÃ© pour les femmes</t>
  </si>
  <si>
    <t>Women's Fashion Pure Color Dress Round Neck Casual Dress Sleeveless Summer Dresses for Women</t>
  </si>
  <si>
    <t>Summer,dressesforwomen,irregulardres,Necks,Dresses,Dress,Party Dress,Casual,Round neck,Women's Fashion,Sleeveless dress,Pure Color,Sexy Dress,sleeveless,Women,Fashion,Bodycon Dress,casual dress</t>
  </si>
  <si>
    <t>liuani</t>
  </si>
  <si>
    <t>597767f6171974220c25560a</t>
  </si>
  <si>
    <t>https://www.wish.com/c/5b5c11f425298226bf0cfad6</t>
  </si>
  <si>
    <t>https://contestimg.wish.com/api/webimage/5b5c11f425298226bf0cfad6-medium.jpg</t>
  </si>
  <si>
    <t>5b5c11f425298226bf0cfad6</t>
  </si>
  <si>
    <t xml:space="preserve">Boho Style Femmes Spaghetti Strap Halter Robe d'Ã©tÃ© longue Robe de plage fendue sur le cÃ´tÃ© avec imprimÃ© floral </t>
  </si>
  <si>
    <t xml:space="preserve">Boho Style Women Spaghetti Strap Halter Summer Long Dress Floral Print Side Slit Beach Dress </t>
  </si>
  <si>
    <t>Women's Fashion,Summer,halter dress,Halter,long dress,Evening Dress,Dress,Spaghetti Strap,boho,Floral print,Print,beach dress,bohemian,print dress,Floral,maxi dress,Beach,Spaghetti,Women</t>
  </si>
  <si>
    <t>SZLTHT999</t>
  </si>
  <si>
    <t>szltht999</t>
  </si>
  <si>
    <t>55542b4b662da7114d591723</t>
  </si>
  <si>
    <t>https://www.wish.com/c/5ac31900e114ef38d7fb09dc</t>
  </si>
  <si>
    <t>https://contestimg.wish.com/api/webimage/5ac31900e114ef38d7fb09dc-medium.jpg</t>
  </si>
  <si>
    <t>5ac31900e114ef38d7fb09dc</t>
  </si>
  <si>
    <t>Summer Women Boho Maxi Polka Polka Robe Ã  pois Robe Cocktail Party Party Robe de plage du soir ZM</t>
  </si>
  <si>
    <t>Summer Women Boho Maxi Polka Dot Dress Cocktail Party Evening Beach Dress ZM</t>
  </si>
  <si>
    <t>Women's Fashion,dressforwomen,Cocktail,Summer,Dresses,Dress,summer dress,Polkas,boho,beach dress,Party Dress,party,women dress,Beach,polka dot,Women</t>
  </si>
  <si>
    <t>Jun U Near Store</t>
  </si>
  <si>
    <t>jununearstore</t>
  </si>
  <si>
    <t>5b420ce3d9b2a4418b74ae31</t>
  </si>
  <si>
    <t>https://www.wish.com/c/5cf611aee7e9e650150d59f9</t>
  </si>
  <si>
    <t>https://contestimg.wish.com/api/webimage/5cf611aee7e9e650150d59f9-medium.jpg</t>
  </si>
  <si>
    <t>5cf611aee7e9e650150d59f9</t>
  </si>
  <si>
    <t>Femmes Dentelle Floral Blanc Longue Maxi Dress Boho Cardigan Veste Manteau Kimono Kaftan</t>
  </si>
  <si>
    <t>Women Lace Floral White Long Maxi Dress Boho Cardigan Jacket Coat Kimono Kaftan</t>
  </si>
  <si>
    <t>Sheer,cardigan,Lace,Long Coat,Long Sleeve,Coat,Dress,Women's Fashion,Hollow,Jacket,boho,Fashion,kaftandresse,Floral,white,Women,kimono</t>
  </si>
  <si>
    <t xml:space="preserve">FashionForChanny </t>
  </si>
  <si>
    <t>guangzhouchannytradecoltd</t>
  </si>
  <si>
    <t>53a2a09ad91139519161a267</t>
  </si>
  <si>
    <t>https://www.wish.com/c/56a88f23e726b165ec424c94</t>
  </si>
  <si>
    <t>https://contestimg.wish.com/api/webimage/56a88f23e726b165ec424c94-medium.jpg</t>
  </si>
  <si>
    <t>56a88f23e726b165ec424c94</t>
  </si>
  <si>
    <t>Summer,kimonosforwomen,women beachwear,chiffon,Spring,summercardigan,openfront,short sleeves,Women's Fashion,kimono,Green,printed,Women,longcardigan,Beach,kimonocardigan,Cover Ups,leaf</t>
  </si>
  <si>
    <t>Cuiior</t>
  </si>
  <si>
    <t>cuiior</t>
  </si>
  <si>
    <t>55cc4e1d845591103477a561</t>
  </si>
  <si>
    <t>https://www.wish.com/c/5df202bb707508021388614a</t>
  </si>
  <si>
    <t>https://contestimg.wish.com/api/webimage/5df202bb707508021388614a-medium.jpg</t>
  </si>
  <si>
    <t>5df202bb707508021388614a</t>
  </si>
  <si>
    <t>Women Fashion's Lace Sexy Elastic Yoga Shorts Summer Casual Sport Gym Leggings Workout Skinny Short Pants</t>
  </si>
  <si>
    <t>runningshort,Leggings,Shorts,Yoga,Lace,Elastic,Summer,pants,Bottom,Short pants,gymshort,Women's Fashion,Women,sexy,shortsforwomen,Sport,Casual,leggingforwomen</t>
  </si>
  <si>
    <t>reyoun</t>
  </si>
  <si>
    <t>5b29ff427752c84390ed6ecf</t>
  </si>
  <si>
    <t>https://www.wish.com/c/5ea90d795a7b8a3ab73de10d</t>
  </si>
  <si>
    <t>https://contestimg.wish.com/api/webimage/5ea90d795a7b8a3ab73de10d-medium.jpg</t>
  </si>
  <si>
    <t>5ea90d795a7b8a3ab73de10d</t>
  </si>
  <si>
    <t>Chaussettes basses pour hommes Chaussettes invisibles peu profondes Printemps et Ã©tÃ© Chaussettes courtes Pur coton Chaussettes respirantes Medias Femininas Chaussettes pour hommes</t>
  </si>
  <si>
    <t>Men's Low Cut Socks Shallow Invisible Socks Spring and Summer Short Socks Pure Cotton Breathable Socks Medias Femininas Socks for Men</t>
  </si>
  <si>
    <t>Summer,Shorts,Breathable,Spring,Men,Socks,Men's Fashion,low,pure,Invisible,Cotton</t>
  </si>
  <si>
    <t>2pcs</t>
  </si>
  <si>
    <t>Happy kids shop</t>
  </si>
  <si>
    <t>happykidsshop</t>
  </si>
  <si>
    <t>5d52278327752b029793c927</t>
  </si>
  <si>
    <t>https://www.wish.com/c/5e75b2e213e56742f2907368</t>
  </si>
  <si>
    <t>https://contestimg.wish.com/api/webimage/5e75b2e213e56742f2907368-medium.jpg</t>
  </si>
  <si>
    <t>5e75b2e213e56742f2907368</t>
  </si>
  <si>
    <t>Summer,Underwear,Fashion,Tank,Shirt,Corset,pants,Home &amp; Living,Tops,Women's Fashion,Vest,Halter,lace lingerie,Sleepwear,sexy,Casual,Bras,Women</t>
  </si>
  <si>
    <t>yu wen xiu</t>
  </si>
  <si>
    <t>yuwenxiu</t>
  </si>
  <si>
    <t>5ae6dab8b125ab6825502d06</t>
  </si>
  <si>
    <t>https://www.wish.com/c/5b03c5328b3f0e17fcf0faf1</t>
  </si>
  <si>
    <t>https://contestimg.wish.com/api/webimage/5b03c5328b3f0e17fcf0faf1-medium.jpg</t>
  </si>
  <si>
    <t>5b03c5328b3f0e17fcf0faf1</t>
  </si>
  <si>
    <t>Joe Exotic Tiger King Print Femmes Summer O-neck T-Shirt Ã  manches courtes Casual Graphic Tees Plus Size</t>
  </si>
  <si>
    <t>Joe Exotic Tiger King Print Women Summer O-neck Short Sleeve T-Shirt Casual Graphic Tees Plus Size</t>
  </si>
  <si>
    <t>Exotic,Summer,Plus Size,Sleeve,King,graphic tee,Tiger,short sleeves,joeexotic,Casual,T Shirts,Shorts,women shirt,Print,Women's Fashion,tigerking,Women</t>
  </si>
  <si>
    <t>witkey BL</t>
  </si>
  <si>
    <t>witkeybl</t>
  </si>
  <si>
    <t>57b03628c676b3573ba2a081</t>
  </si>
  <si>
    <t>https://www.wish.com/c/5e8eb0f1ac17f03b1d4c585d</t>
  </si>
  <si>
    <t>https://contestimg.wish.com/api/webimage/5e8eb0f1ac17f03b1d4c585d-medium.jpg</t>
  </si>
  <si>
    <t>5e8eb0f1ac17f03b1d4c585d</t>
  </si>
  <si>
    <t>Hommes Fashion Plus Size S-3XL Denim Shorts Hommes Mode EtÃ© Automne Mode Automne Vintage Style Jeans</t>
  </si>
  <si>
    <t>Men Fashion Plus Size S-3XL Denim Shorts Men Summer Autumn Fashion Vintage Style Jeans</t>
  </si>
  <si>
    <t>men jeans,Shorts,Summer,Vintage,Denim,Men,casualstyle,loosejean,Men's Fashion,Plus Size,Denim Shorts,Men Shorts,Summer Fashion,oldschool,vintagejean,Fashion,Jeans,shortjean</t>
  </si>
  <si>
    <t>postonny</t>
  </si>
  <si>
    <t>5a17b55d1f4d8c4f0b44b0ce</t>
  </si>
  <si>
    <t>https://www.wish.com/c/5b88da661a62df412262441f</t>
  </si>
  <si>
    <t>https://contestimg.wish.com/api/webimage/5b88da661a62df412262441f-medium.jpg</t>
  </si>
  <si>
    <t>5b88da661a62df412262441f</t>
  </si>
  <si>
    <t>Chemisiers sans manches d'Ã©tÃ© pour femmes Casual Sling Stitching Print Camisole DÃ©bardeurs Chemises imprimÃ©es Grande taille LÃ¢che Gilet</t>
  </si>
  <si>
    <t>Women's Summer Sleeveless Blouses Casual Sling Stitching Print Camisole Tank Tops Printed Shirts Large Size Loose Vest</t>
  </si>
  <si>
    <t>blouse,Summer,Vest,Tank,Shirt,Tops,Loose,Women's Fashion,printed,Tops &amp; T-Shirts,Print,sleeveless,Casual</t>
  </si>
  <si>
    <t>https://www.wish.com/c/5ebbd192c1b69c3de34286cc</t>
  </si>
  <si>
    <t>https://contestimg.wish.com/api/webimage/5ebbd192c1b69c3de34286cc-medium.jpg</t>
  </si>
  <si>
    <t>5ebbd192c1b69c3de34286cc</t>
  </si>
  <si>
    <t>4 Couleur Nouvelle ArrivÃ©e Mode DÃ©contractÃ©e pour Femme Veste Sexy Vest Mode d'Ã©tÃ© Couleur Solide Courroie Spaghetti Strap Halter DÃ©bardeur DÃ©bardeur O-cou en coton Slim Fit Top Grand Taille Sexy Couleur Pure Vest Tunic Top Tunique Top Sans Dos Top</t>
  </si>
  <si>
    <t>4 Color New Arrival Women's Fashion Casual Sexy Vest Summer Fashion Solid Color Spaghetti Strap Halter Tank Top O-neck Cotton Leisure Brief Sexy Slim Fit Top Plus Size Pure Color Vest Tank Top Tunic Top Backless Top</t>
  </si>
  <si>
    <t>Women Vest,Vest,Plus Size,tunic top,Summer,Slim Fit,Tops,casual shirt,Pure Color,Women's Fashion,Fashion,tank top,sexy,Tank,slim,Casual,Cotton,tunic,Halter,Spaghetti,sexy shirts,haltershirt,Cotton Vest,backless,women tank top,solid color,summer shirt</t>
  </si>
  <si>
    <t>XXXL</t>
  </si>
  <si>
    <t>nanguoguan</t>
  </si>
  <si>
    <t>5b6bb9c8dd0d902d18928318</t>
  </si>
  <si>
    <t>https://www.wish.com/c/5c40402ec4dae35993974402</t>
  </si>
  <si>
    <t>https://contestimg.wish.com/api/webimage/5c40402ec4dae35993974402-medium.jpg</t>
  </si>
  <si>
    <t>5c40402ec4dae35993974402</t>
  </si>
  <si>
    <t>https://www.wish.com/c/5edf3082e066d71501a40c73</t>
  </si>
  <si>
    <t>https://contestimg.wish.com/api/webimage/5edf3082e066d71501a40c73-medium.jpg</t>
  </si>
  <si>
    <t>5edf3082e066d71501a40c73</t>
  </si>
  <si>
    <t>2020 NOUVELLES Femmes De Mode ImprimÃ© Floral Sarouel 7 Couleurs Large Jambe Pantalon Long Pantalon Palazzo Pantalon De Yoga Femmes Pantalon DÃ©contractÃ© Printemps Ã‰tÃ© Plus La Taille</t>
  </si>
  <si>
    <t>2020 NEW Women's Fashion Floral Print Harem Pants 7 Colors Wide Leg Long Pants Palazzo Trousers Yoga Pants Women Casual Trousers Spring Summer Plus Size</t>
  </si>
  <si>
    <t>Summer,harem,Plus Size,Spring/Autumn,Casual pants,pants,Spring,Long pants,Women's Fashion,Fashion,loosepant,Floral,Floral print,Casual,trousers,Women,Wool,cottonpant,harem pants,women trousers,Print,Yoga</t>
  </si>
  <si>
    <t>S..</t>
  </si>
  <si>
    <t>idooryou</t>
  </si>
  <si>
    <t>5d44cb7ea5f07b2d00607909</t>
  </si>
  <si>
    <t>https://www.wish.com/c/5e670a1bfdfc802659966971</t>
  </si>
  <si>
    <t>https://contestimg.wish.com/api/webimage/5e670a1bfdfc802659966971-medium.jpg</t>
  </si>
  <si>
    <t>5e670a1bfdfc802659966971</t>
  </si>
  <si>
    <t>Pantalons courts de mode pour hommes d'Ã©tÃ© Pantalons Shorts amples pour hommes</t>
  </si>
  <si>
    <t>Summer Men's Fashion Short Pants Trousers Loose Shorts for Men</t>
  </si>
  <si>
    <t>Summer,Shorts,Men's Fashion,pants,beachpant,Short pants,mens Trousers,Cargo pants,pantsformen,Fashion,Men's pants,trousersformen,Men Shorts,trousers,Men</t>
  </si>
  <si>
    <t>claret</t>
  </si>
  <si>
    <t>https://www.wish.com/c/5e8c22c6e4ca5f4a4e5b2bbe</t>
  </si>
  <si>
    <t>https://contestimg.wish.com/api/webimage/5e8c22c6e4ca5f4a4e5b2bbe-medium.jpg</t>
  </si>
  <si>
    <t>5e8c22c6e4ca5f4a4e5b2bbe</t>
  </si>
  <si>
    <t>T-shirt dÃ©bardeur sans manches imprimÃ© AMOUR d'Ã©tÃ© pour femmes</t>
  </si>
  <si>
    <t>Women Summer LOVE Printed Sleeveless Tank Top T-shirt</t>
  </si>
  <si>
    <t>Summer,Fashion,crop top,Love,Tank,Tops,summer t-shirts,short sleeves,tank top,Crewneck,women t shirt,Casual T-Shirt,Ladies,sleeveless,Women,Women's Fashion,T Shirts,printed</t>
  </si>
  <si>
    <t>BENNA</t>
  </si>
  <si>
    <t>benna</t>
  </si>
  <si>
    <t>55cc3e5f845591103477a2f8</t>
  </si>
  <si>
    <t>https://s3-us-west-1.amazonaws.com/sweeper-production-merchantimage/dp_55cc3e5f845591103477a2f8.jpg</t>
  </si>
  <si>
    <t>https://www.wish.com/c/5b0927944d25b81c6083a63f</t>
  </si>
  <si>
    <t>https://contestimg.wish.com/api/webimage/5b0927944d25b81c6083a63f-medium.jpg</t>
  </si>
  <si>
    <t>5b0927944d25b81c6083a63f</t>
  </si>
  <si>
    <t>Women Loose Casual Printed V Neck Long Dress Plus Size  Wave Point Dress Summer Dress</t>
  </si>
  <si>
    <t>Summer,Plus Size,summer dress,Necks,long dress,Dress,Loose,V-neck,Women's Fashion,printed,wavepoint,Casual,Women</t>
  </si>
  <si>
    <t>pan-emily</t>
  </si>
  <si>
    <t>panemily</t>
  </si>
  <si>
    <t>5b1522ab7b94e12ee3d455c9</t>
  </si>
  <si>
    <t>https://www.wish.com/c/5e943811e6cd6f1680c64414</t>
  </si>
  <si>
    <t>https://contestimg.wish.com/api/webimage/5e943811e6cd6f1680c64414-medium.jpg</t>
  </si>
  <si>
    <t>5e943811e6cd6f1680c64414</t>
  </si>
  <si>
    <t>Femmes sexy soutien-gorge rembourrÃ© hauts col en V bretelles camisole push up soutien-gorge gilet rÃ©servoir</t>
  </si>
  <si>
    <t>Sexy Womens Padded Bra Tops V Neck Camisole Straps Push Up Bra Vest Tank</t>
  </si>
  <si>
    <t>tank top women,Vest,bra top,Necks,vesttank,Women Vest,Tank,Tops,strap,padded,Women's Fashion,sexy,crop top,vneckcamisole</t>
  </si>
  <si>
    <t>HuaBaoxuanhandicraftshop</t>
  </si>
  <si>
    <t>huabaoxuanhandicraftshop</t>
  </si>
  <si>
    <t>5abf36d540626a753e8fc18a</t>
  </si>
  <si>
    <t>https://www.wish.com/c/5cabfcdc32227053f6254ee6</t>
  </si>
  <si>
    <t>https://contestimg.wish.com/api/webimage/5cabfcdc32227053f6254ee6-medium.jpg</t>
  </si>
  <si>
    <t>5cabfcdc32227053f6254ee6</t>
  </si>
  <si>
    <t xml:space="preserve">Veste dos nu Veste dos nu Camisole dÃ©contractÃ©e Chemise courte Femme Top Femme DÃ©bardeur D'Ã©tÃ© Tops </t>
  </si>
  <si>
    <t xml:space="preserve">Summer Crop Top Women Tank Tops Halter Vest Casual Camisole Croped Shirt Women Tops </t>
  </si>
  <si>
    <t>Summer,Vest,Fashion,Tank,camisole,Halter,Tops,crops,Women's Fashion,tank top,Ladies,sexy,Women,Casual,Shirt</t>
  </si>
  <si>
    <t>Mermaid 's Kiss</t>
  </si>
  <si>
    <t>mermaidskiss</t>
  </si>
  <si>
    <t>5860c757b1e41d4d67d183e8</t>
  </si>
  <si>
    <t>https://www.wish.com/c/586f25ca9365e96fd0d1c09f</t>
  </si>
  <si>
    <t>https://contestimg.wish.com/api/webimage/586f25ca9365e96fd0d1c09f-medium.jpg</t>
  </si>
  <si>
    <t>586f25ca9365e96fd0d1c09f</t>
  </si>
  <si>
    <t>2020 nouvelle mise Ã  niveau 170/150/100/30 CM coussin gonflable de pulvÃ©risation d'eau Ã©tÃ© enfants jouent tapis d'eau pelouse jeux Pad arrosage jouer jouets baignoire extÃ©rieure piscine piscine</t>
  </si>
  <si>
    <t>2020 New Upgrade 170/150/100/30CM Inflatable Spray Water Cushion Summer Kids Play Water Mat Lawn Games Pad Sprinkler Play Toys Outdoor Tub Swiming Pool</t>
  </si>
  <si>
    <t>Summer,children39stoy,Outdoor,summerswimming,swimmingpoolspraypad,Children's Toys,Inflatable,summertool,water,Sprays,Toy,inflatablepool,pool,Cushions,Tub,Sport &amp; Outdoor,outdoorpool,swimming pool supplies,kids</t>
  </si>
  <si>
    <t>30 cm</t>
  </si>
  <si>
    <t>happiness maker czycl</t>
  </si>
  <si>
    <t>happinessmakerczycl</t>
  </si>
  <si>
    <t>5d58d3b433f0b4349bbe941f</t>
  </si>
  <si>
    <t>https://www.wish.com/c/5ed3bc0f48c418059f206943</t>
  </si>
  <si>
    <t>https://contestimg.wish.com/api/webimage/5ed3bc0f48c418059f206943-medium.jpg</t>
  </si>
  <si>
    <t>5ed3bc0f48c418059f206943</t>
  </si>
  <si>
    <t>Femmes Mode taille haute Denim Shorts Stretch Skinny Short Jeans Summer Casual Shorts Plus Size</t>
  </si>
  <si>
    <t>Women Fashion High Waist Denim Shorts Stretch Skinny Short Jeans Summer Casual Shorts Plus Size</t>
  </si>
  <si>
    <t>Blues,Summer,Shorts,high waist,pants,casualshort,Waist,Women's Fashion,skinnyshort,women shorts,Plus Size,Denim Shorts,Denim pants,Jeans,Women,Fashion,trousers,Women Fashion,stretch</t>
  </si>
  <si>
    <t>Rell Mail</t>
  </si>
  <si>
    <t>rellmail</t>
  </si>
  <si>
    <t>56455b13b15aab129db58cb7</t>
  </si>
  <si>
    <t>https://www.wish.com/c/5e1e7173813e9901fe03beb9</t>
  </si>
  <si>
    <t>https://contestimg.wish.com/api/webimage/5e1e7173813e9901fe03beb9-medium.jpg</t>
  </si>
  <si>
    <t>5e1e7173813e9901fe03beb9</t>
  </si>
  <si>
    <t>Femmes Floral Print Ã©paule froide Ã  volants d'Ã©tÃ© Ã  manches courtes Flowy Blouse Plus Size Sexy Tops</t>
  </si>
  <si>
    <t>Womens Floral Print Cold Shoulder Ruffled Summer Short Sleeve Flowy Blouse Plus Size Sexy Tops</t>
  </si>
  <si>
    <t>blouse,Summer,off shoulder top,Plus Size,Floral print,ruffled,Sleeve,Tops,sexyblouse,short sleeves,Print,Women's Fashion,Shorts,Tops &amp; T-Shirts,Floral,sexy,Fashion</t>
  </si>
  <si>
    <t>Ruo Qiong Shop</t>
  </si>
  <si>
    <t>ruoqiongshop</t>
  </si>
  <si>
    <t>57fc688ffcd3bb1955cb6f31</t>
  </si>
  <si>
    <t>https://www.wish.com/c/5cee1ddd050d347f75e6668e</t>
  </si>
  <si>
    <t>https://contestimg.wish.com/api/webimage/5cee1ddd050d347f75e6668e-medium.jpg</t>
  </si>
  <si>
    <t>5cee1ddd050d347f75e6668e</t>
  </si>
  <si>
    <t>Femmes Ã©tÃ© Ã©lÃ©gant imprimÃ© floral sans manches col en V profond impression dÃ©contractÃ©e combinaison d'Ã©tÃ© barboteuse femmes combinaison</t>
  </si>
  <si>
    <t>Women Summer Elegant Floral Print Sleeveless Deep V Neck Casual Print Jumpsuit Summer Romper Women Jumpsuit</t>
  </si>
  <si>
    <t>Summer,Plus Size,Floral print,summerjumpsuit,Rompers,Women,Necks,Casual,Elegant,Women's Fashion,offshoulderjumpsuit,sleevelessjumpsuit,Print,sleeveless,printjumpsuit,women Jumpsuit,Causal,Floral,jumpsuit</t>
  </si>
  <si>
    <t>laibingo zhiwei</t>
  </si>
  <si>
    <t>laibingozhiwei</t>
  </si>
  <si>
    <t>5d5a520c560eca48d7f140eb</t>
  </si>
  <si>
    <t>https://www.wish.com/c/5ed9de39b6befd33de8dd908</t>
  </si>
  <si>
    <t>https://contestimg.wish.com/api/webimage/5ed9de39b6befd33de8dd908-medium.jpg</t>
  </si>
  <si>
    <t>5ed9de39b6befd33de8dd908</t>
  </si>
  <si>
    <t>Mode fÃ©minine Ã©tÃ© dÃ©contractÃ© Ã  manches courtes col rond imprimÃ© pas aujourd'hui lettre T-shirt mignon drÃ´le impression coton chemise hauts</t>
  </si>
  <si>
    <t>Women's Fashion Summer Casual Short Sleeve Round Neck Printed Not Today Letter T-shirt Cute Funny Printing Cotton Shirt Tops</t>
  </si>
  <si>
    <t>Summer,Fashion,Necks,Printed Tee,Funny,printed shirts,summer t-shirts,T Shirts,Casual,Round neck,Women's Fashion,women shirt,printed,loose t-shirt,Women,Tops,Cotton</t>
  </si>
  <si>
    <t>https://www.wish.com/c/5e69cad1c01db73c10b938e7</t>
  </si>
  <si>
    <t>https://contestimg.wish.com/api/webimage/5e69cad1c01db73c10b938e7-medium.jpg</t>
  </si>
  <si>
    <t>5e69cad1c01db73c10b938e7</t>
  </si>
  <si>
    <t>Vintage Kawaii Harajuku T Shirt Women Ullzang Cute 90S summer T-shirt Funny Cartoon Graphic Tshirt 90s Fashion  Tees Female</t>
  </si>
  <si>
    <t>90sfashion,Summer,Fashion,Princess,cute,Kawaii,Shirt,comfy,Leisure,short sleeves,Funny,Women's Fashion,women t shirt,Vintage,Cartoons,Women,Harajuku,Casual,T Shirts,Cotton</t>
  </si>
  <si>
    <t>WenqiaoyouuOO</t>
  </si>
  <si>
    <t>wenqiaoyouuoo</t>
  </si>
  <si>
    <t>5df1cd2ecce7510b506fdba5</t>
  </si>
  <si>
    <t>https://www.wish.com/c/5ec48b4f504db2c516aad131</t>
  </si>
  <si>
    <t>https://contestimg.wish.com/api/webimage/5ec48b4f504db2c516aad131-medium.jpg</t>
  </si>
  <si>
    <t>5ec48b4f504db2c516aad131</t>
  </si>
  <si>
    <t>Nouveau T-shirt en coton Ã  col en V pour femmes d'Ã©tÃ© Chemisier imprimÃ© lÃ¢che Casual Tops Ã  manches courtes Dames Mode Plus Size Shirt</t>
  </si>
  <si>
    <t>New Women's Fashion Summer O-neck Cotton T-shirt Loose Printed Blouse Casual Short Sleeve Tops Ladies Fashion Plus Size Shirt</t>
  </si>
  <si>
    <t>blouse,Summer,Plus Size,Cotton,Shirt,Sleeve,Tops,slim,short sleeves,Women's Fashion,Shorts,printed,Ladies,o-neck,Fashion,Casual,T Shirts,Ladies Fashion</t>
  </si>
  <si>
    <t>LALALA FASH</t>
  </si>
  <si>
    <t>lalalafash</t>
  </si>
  <si>
    <t>571b38e66c39b141b1ad43e1</t>
  </si>
  <si>
    <t>https://www.wish.com/c/5e8d7de13fe07502b8f48c70</t>
  </si>
  <si>
    <t>https://contestimg.wish.com/api/webimage/5e8d7de13fe07502b8f48c70-medium.jpg</t>
  </si>
  <si>
    <t>5e8d7de13fe07502b8f48c70</t>
  </si>
  <si>
    <t>Maillot de bain Tankini doublÃ© rayÃ© pour femmes (grande taille)</t>
  </si>
  <si>
    <t>Womens Stripes Lined Up Double Up Tankini Top Swimwear(Plus Size)</t>
  </si>
  <si>
    <t>strapless,Fashion,Plus Size Swimwear,sexyplussizetankini,Tops,Women's Fashion,Swimsuit,Tankinis,Bikini,Stripes,sexy tankini</t>
  </si>
  <si>
    <t>lirenlanfan</t>
  </si>
  <si>
    <t>5b14bc7ddaac4575492a01c5</t>
  </si>
  <si>
    <t>https://www.wish.com/c/5b1b4f77b1e26e24b3058773</t>
  </si>
  <si>
    <t>https://contestimg.wish.com/api/webimage/5b1b4f77b1e26e24b3058773-medium.jpg</t>
  </si>
  <si>
    <t>5b1b4f77b1e26e24b3058773</t>
  </si>
  <si>
    <t>7 couleurs femmes mode d'Ã©tÃ© Bikini ensemble imprimÃ© floral maillot de bain taille haute dÃ©contractÃ© Sexy Crop Tops + Shorts deux piÃ¨ces ensemble maillot de bain maillots de bain plage porter licou Tankinis grande taille</t>
  </si>
  <si>
    <t>7 Colors Women Summer Fashion Bikini Set Floral Print High Waist Swimsuit Casual Sexy Crop Tops + Shorts Two Piece Set Bathing Suit Swimwear Beach Wear Halter Tankinis Plus Size</t>
  </si>
  <si>
    <t>Summer,Plus Size,Halter,Women's Fashion,Shorts,BikiniWomen,Floral,sexy,Swimsuit,Casual,Waist,Bikinis Set,Floral print,high waist,women swimsuit,Beach,Tops,Swimwear,Two piece set,Bikini,Suits,Print,sleeveless,Women,Fashion,Swimming</t>
  </si>
  <si>
    <t>https://www.wish.com/c/5e1441859fe5367b00bb3b54</t>
  </si>
  <si>
    <t>https://contestimg.wish.com/api/webimage/5e1441859fe5367b00bb3b54-medium.jpg</t>
  </si>
  <si>
    <t>5e1441859fe5367b00bb3b54</t>
  </si>
  <si>
    <t>myunxiaodian</t>
  </si>
  <si>
    <t>5aa78a0c75599a5bd049d682</t>
  </si>
  <si>
    <t>https://www.wish.com/c/5d410e4a11512c51311ad3d3</t>
  </si>
  <si>
    <t>https://contestimg.wish.com/api/webimage/5d410e4a11512c51311ad3d3-medium.jpg</t>
  </si>
  <si>
    <t>5d410e4a11512c51311ad3d3</t>
  </si>
  <si>
    <t>XS-8XL Femmes Faashion D'Ã©tÃ© Col En V Sans Manches Tops LÃ¢che PlissÃ©e DÃ©bardeurs Dames De Mode Swing Flowy Hem Shirs Gilet D'Ã©tÃ© Shirs Tunique Coton Blouses</t>
  </si>
  <si>
    <t>XS-8XL Women Faashion Summer V-neck Sleeveless Tops Loose Pleated Tank Tops Ladies Fashion Swing Flowy Hem Shirs Summer Vest Shirs Tunic Cotton Blouses</t>
  </si>
  <si>
    <t>Summer,Vest,Fashion,camisole,tunic top,Pleated,womens top,V-neck,Ladies,Women's Fashion,sleeveless tops,loose t-shirt,tunic,summer tops,Women,blouse,Tank,Ladies Fashion,Tops,Tops &amp; T-Shirts,women tank top,pleatedtop,Casual Tops,Cotton,sleeveless</t>
  </si>
  <si>
    <t>chenhai1028</t>
  </si>
  <si>
    <t>5939085087117919c6f12a77</t>
  </si>
  <si>
    <t>https://www.wish.com/c/5e3e69f009a91d0893974dab</t>
  </si>
  <si>
    <t>https://contestimg.wish.com/api/webimage/5e3e69f009a91d0893974dab-medium.jpg</t>
  </si>
  <si>
    <t>5e3e69f009a91d0893974dab</t>
  </si>
  <si>
    <t>Sexy Thong Cheeky Bottom Femmes Beachwear BrÃ©silien Bikini Bra Maillots De Bain Baignade S M L XL</t>
  </si>
  <si>
    <t>Sexy Thong Cheeky Bottom Women Beachwear Brazilian Bikini Bra Swimwear Bathing S M L XL</t>
  </si>
  <si>
    <t>beach wear women,bathing suit,Brazilian Bikini bottom,sexy brazilian bikinis,girlsbowknotbikini,ruched bikini bottom,Thong,sexythongswimwear,Womens swimwear,Swimwear,cheeky bikini bottom,Women's Fashion,brazilian,Bikini,sexy,Women,Bras,Glasses</t>
  </si>
  <si>
    <t>Fashion Vane</t>
  </si>
  <si>
    <t>å…¬ç‹¼ç½‘ç»œç§‘æŠ€æœ‰é™_x0090_å…¬å_x008f_¸</t>
  </si>
  <si>
    <t>544867549719cd33de1048d5</t>
  </si>
  <si>
    <t>https://www.wish.com/c/56553387a03eee0826acb151</t>
  </si>
  <si>
    <t>https://contestimg.wish.com/api/webimage/56553387a03eee0826acb151-medium.jpg</t>
  </si>
  <si>
    <t>56553387a03eee0826acb151</t>
  </si>
  <si>
    <t>Summer Sexy Women Bag Buckle Tank Tops Top Crop Top Gilet pour femme</t>
  </si>
  <si>
    <t>Summer Sexy Womens Bag Buckle Tank Tops Crop Top Vest</t>
  </si>
  <si>
    <t>Summer,Vest,Fashion,crop top,women crop top,Tank,Buckles,Tops,tank top,Bags,Tops &amp; T-Shirts,Casual Tops,sexy,women top,summer tops,Women Fashion</t>
  </si>
  <si>
    <t>fashion belts</t>
  </si>
  <si>
    <t>fashionbelts</t>
  </si>
  <si>
    <t>561921dd9342a274cb448c07</t>
  </si>
  <si>
    <t>https://www.wish.com/c/5cc2af5ba1aa1959ad4341b8</t>
  </si>
  <si>
    <t>https://contestimg.wish.com/api/webimage/5cc2af5ba1aa1959ad4341b8-medium.jpg</t>
  </si>
  <si>
    <t>5cc2af5ba1aa1959ad4341b8</t>
  </si>
  <si>
    <t>2019 nouvelles femmes mode S-5XL chemisier dÃ©contractÃ© femmes couleur unie une Ã©paule hauts d'Ã©tÃ©, plus la taille sans manches femmes chemisier lÃ¢che</t>
  </si>
  <si>
    <t>2019 New Women Fashion S-5XL Casual Blouse Women Solid Color One Shoulder Summer Tops Plus Size Sleeveless Women Loose Blouse</t>
  </si>
  <si>
    <t>blouse,Summer,Plus Size,one-shoulder,Tops,Loose,blousesampshirt,Women's Fashion,Fashion,Women Blouse,solid color,sleeveless,women top,Casual,Women</t>
  </si>
  <si>
    <t>stev5344</t>
  </si>
  <si>
    <t>582b156ff6872e749e4d1ad4</t>
  </si>
  <si>
    <t>https://www.wish.com/c/5d68bd0b1b88a17f1aebbc8b</t>
  </si>
  <si>
    <t>https://contestimg.wish.com/api/webimage/5d68bd0b1b88a17f1aebbc8b-medium.jpg</t>
  </si>
  <si>
    <t>5d68bd0b1b88a17f1aebbc8b</t>
  </si>
  <si>
    <t>Nouveau Femmes Dames Mode Taille Ã‰lastique 3/4 Jogging Capri Summer Faith ImprimÃ© Cordon Casual Sport Fitness Pantalon</t>
  </si>
  <si>
    <t>New Women Ladies Fashion Elastic Waist 3/4 Jogging Capri Summer Faith Printed Drawstring Casual Sport Fitness Pants</t>
  </si>
  <si>
    <t>Women Pants,capripant,elastic waist,Waist,Elastic,pants,Summer,Fitness,jogging,Ladies Fashion,harem pants,Women's Fashion,trousers,34pant,printed,Ladies,Sport,Fashion,Casual,Women</t>
  </si>
  <si>
    <t>TONGXIAO</t>
  </si>
  <si>
    <t>tongxiao</t>
  </si>
  <si>
    <t>5d5e064b560eca4814b2bb74</t>
  </si>
  <si>
    <t>https://www.wish.com/c/5eafa3137a265f22445c1482</t>
  </si>
  <si>
    <t>https://contestimg.wish.com/api/webimage/5eafa3137a265f22445c1482-medium.jpg</t>
  </si>
  <si>
    <t>5eafa3137a265f22445c1482</t>
  </si>
  <si>
    <t>premiumfa</t>
  </si>
  <si>
    <t>56ab21890d8dad10e044b9ec</t>
  </si>
  <si>
    <t>https://www.wish.com/c/5eb38309fa6f111ca122bed4</t>
  </si>
  <si>
    <t>https://contestimg.wish.com/api/webimage/5eb38309fa6f111ca122bed4-medium.jpg</t>
  </si>
  <si>
    <t>5eb38309fa6f111ca122bed4</t>
  </si>
  <si>
    <t>Femmes Mode Mignon Volants Tops Courroie De Spaghetti D'Ã©tÃ© Sans Manches T-shirts Jolie Gilet D'Ã©tÃ© VÃªtements Pour Femmes</t>
  </si>
  <si>
    <t>Women Fashion Cute Ruffle Tops Summer Spaghetti Strap Sleeveless Tees Pretty Summer Vest Women's Clothes</t>
  </si>
  <si>
    <t>Women Vest,Vest,Fashion,ruffle,cute,Tops,Plus size top,ruffle top,summer tops,Cotton Vest,Women's Fashion,Summer,sleeveless tops,Pretty,sleeveless,solidtop,Clothes,Spaghetti,tops for women,Women</t>
  </si>
  <si>
    <t>neellery</t>
  </si>
  <si>
    <t>neellery9cd3a918dad411e5bd3a0274b988e369</t>
  </si>
  <si>
    <t>56cd7070df108f481ff3e00e</t>
  </si>
  <si>
    <t>https://www.wish.com/c/5cf0ee81f1dc9f714cd38255</t>
  </si>
  <si>
    <t>https://contestimg.wish.com/api/webimage/5cf0ee81f1dc9f714cd38255-medium.jpg</t>
  </si>
  <si>
    <t>5cf0ee81f1dc9f714cd38255</t>
  </si>
  <si>
    <t>2020 Hommes Marque De Mode D'Ã©tÃ© Costumes D'Ã©tÃ© Casual AthlÃ©tique Ensemble SurvÃªtement Ã€ Manches Courtes 2 Pc</t>
  </si>
  <si>
    <t>2020 Men Summer Fashion Brand Summer Suits Casual Athletic Set Short Sleeve Tracksuits 2Pc</t>
  </si>
  <si>
    <t>Summer,Shorts,shortsleeveset,mensjoggersuit,summersuitset,summersportssuit,jogging suit,Outfits &amp; Sets,Sport Suits,mentracksuit,men's suits,Sports Wear</t>
  </si>
  <si>
    <t>zengdaitao</t>
  </si>
  <si>
    <t>5aae608bdb5f1f42a93eaaed</t>
  </si>
  <si>
    <t>https://www.wish.com/c/5ec49a2f9b4280aee762a72d</t>
  </si>
  <si>
    <t>https://contestimg.wish.com/api/webimage/5ec49a2f9b4280aee762a72d-medium.jpg</t>
  </si>
  <si>
    <t>5ec49a2f9b4280aee762a72d</t>
  </si>
  <si>
    <t>VÃªtements d'Ã©tÃ© pour femmes, vÃªtements de sport dÃ©contractÃ©s, pantalons de jogging Ã  manches courtes pour hommes, ensembles de tenues</t>
  </si>
  <si>
    <t>Summer women's cool Wear Casual sport Jogging Suits men's Short Sleeve short pants Outfit Sets</t>
  </si>
  <si>
    <t>Summer,Shorts,Sleeve,pants,shortsleeveset,mensjoggersuit,sweat suit,Short pants,short sleeves,Outfits,Women's Fashion,Sport Suits,short sleeve shirt,Sport,men's suits,Casual</t>
  </si>
  <si>
    <t>wanghaoshop</t>
  </si>
  <si>
    <t>5e748f2484068a0289ab6f9f</t>
  </si>
  <si>
    <t>https://www.wish.com/c/5e98015614b1cf44d90910da</t>
  </si>
  <si>
    <t>https://contestimg.wish.com/api/webimage/5e98015614b1cf44d90910da-medium.jpg</t>
  </si>
  <si>
    <t>5e98015614b1cf44d90910da</t>
  </si>
  <si>
    <t>8 Couleurs Femmes Nouvelle Mode Tops Blouse Sans Manches Col Rond Amour Imprimer Tops T-shirts D'Ã©tÃ© Casual Femmes Tops Chemises</t>
  </si>
  <si>
    <t>8 Colors Women New Fashion Tops Blouse Sleeveless Round Neck Love Print Tops T Shirts Summer Casual Women Tops Shirts</t>
  </si>
  <si>
    <t>blouse,Summer,Fashion,Love,Shirt,letter print,Tops,T Shirts,tank top,Round neck,Women's Fashion,Women,topsampblouse,Print,sleeveless,women top,Casual,Necks</t>
  </si>
  <si>
    <t>longlongchenchen</t>
  </si>
  <si>
    <t>5ae29b4e1baafe7c0109c5ae</t>
  </si>
  <si>
    <t>https://www.wish.com/c/5cda82293eec43037143a061</t>
  </si>
  <si>
    <t>https://contestimg.wish.com/api/webimage/5cda82293eec43037143a061-medium.jpg</t>
  </si>
  <si>
    <t>5cda82293eec43037143a061</t>
  </si>
  <si>
    <t>Robe d'Ã©tÃ© de mode Sexy femmes Casual sans manches plage robe courte gland solide blanc Mini robe en dentelle, plus la taille</t>
  </si>
  <si>
    <t>Fashion Summer Dress Sexy Women Casual Sleeveless Beach Short Dress Tassel Solid White Mini Lace Dress Plus Size</t>
  </si>
  <si>
    <t>Mini,plus,Plus Size,short dress,Summer,solid,Dress,Lace Dress,Tassels,Casual,Women's Fashion,Shorts,summer dress,Fashion,sleeveless,sexy,Women,Beach,white,Lace</t>
  </si>
  <si>
    <t>bazaretsaintfrusquin</t>
  </si>
  <si>
    <t>bazaretsaintfrusquinc81f273ad6c611e5aa81062170e5f359</t>
  </si>
  <si>
    <t>56c6a33fabb774437118cd63</t>
  </si>
  <si>
    <t>https://www.wish.com/c/5db3bb3bede8100679c50fb7</t>
  </si>
  <si>
    <t>https://contestimg.wish.com/api/webimage/5db3bb3bede8100679c50fb7-medium.jpg</t>
  </si>
  <si>
    <t>5db3bb3bede8100679c50fb7</t>
  </si>
  <si>
    <t>Robe de bain et short XS-8XL Ã  pois Ã  large laniÃ¨re pour dames de taille plus grande</t>
  </si>
  <si>
    <t>plus size Women Ladies Fashion Wide Strap Polka Dot Swimdress and Short XS-8XL</t>
  </si>
  <si>
    <t>Women,Shorts,bikini set,polka dot,Polkas,Swimwear,Swimsuit,Swimdresses,Tankinis,Bikini,Plus Size,Fashion,Ladies,Women's Fashion,Wool,Tankini Set,Ladies Fashion</t>
  </si>
  <si>
    <t>Bees flying butterfly</t>
  </si>
  <si>
    <t>beesflyingbutterfly</t>
  </si>
  <si>
    <t>5826f19f20a9402c37313979</t>
  </si>
  <si>
    <t>https://www.wish.com/c/5ba4f816c1a38516a0cb12d9</t>
  </si>
  <si>
    <t>https://contestimg.wish.com/api/webimage/5ba4f816c1a38516a0cb12d9-medium.jpg</t>
  </si>
  <si>
    <t>5ba4f816c1a38516a0cb12d9</t>
  </si>
  <si>
    <t>Mode d'Ã©tÃ© Phases de lune T-shirt imprimÃ© T-shirt manches courtes pour dames T-shirt Ã  manches courtes et col en V T-shirt pour femmes</t>
  </si>
  <si>
    <t>Summer Fashion Moon Phases Printed Shirt T-shirt Ladies Casual Short Sleeve V-neck Tee Tops</t>
  </si>
  <si>
    <t>sleeve v-neck,Fashion,Cotton T Shirt,Summer,short sleeves,V-neck,Women's Fashion,printed,Casual T-Shirt,summer tops,Shirt,Deep V-Neck,Shorts,basictee,moonphase,Sleeve,shortsleevetop,Tops,Ladies Top,T Shirts,Moon,Casual,Ladies</t>
  </si>
  <si>
    <t>https://www.wish.com/c/5c6bb167314806702b1b55ca</t>
  </si>
  <si>
    <t>https://contestimg.wish.com/api/webimage/5c6bb167314806702b1b55ca-medium.jpg</t>
  </si>
  <si>
    <t>5c6bb167314806702b1b55ca</t>
  </si>
  <si>
    <t>Ã‰tÃ© Nouvelles Femmes De Mode Col En V Floral ImprimÃ© LÃ¢che Robe Sans Manches Ã‰lÃ©gante Maxi Robe Halter Robe XS-5XL</t>
  </si>
  <si>
    <t>Summer New Women's Fashion V-neck Floral Printed Loose Dress Sleeveless Elegant Maxi Dress Halter Dress XS-5XL</t>
  </si>
  <si>
    <t>Deep V-Neck,Swing dress,Plus Size,Floral print,Fashion,Halter,Summer,long dress,Dress,Women's Fashion,V-neck,Elegant,beach dress,Sleeveless dress,retro,sleeveless,Floral,halter dress,Beach,Casual,printed</t>
  </si>
  <si>
    <t>truth us trading</t>
  </si>
  <si>
    <t>truthustrading</t>
  </si>
  <si>
    <t>5e8c98966642021100f8db13</t>
  </si>
  <si>
    <t>https://www.wish.com/c/5ea67bbe87683f3ad5bc83f3</t>
  </si>
  <si>
    <t>https://contestimg.wish.com/api/webimage/5ea67bbe87683f3ad5bc83f3-medium.jpg</t>
  </si>
  <si>
    <t>5ea67bbe87683f3ad5bc83f3</t>
  </si>
  <si>
    <t>2020 New Fashion Women's Colorful Mouth Butterfly Print Yoga Suit Sexy Sleeveless Fitness Sports Jumpsuit Bodycon Shorts Summer Rompers Plus Size S-5XL</t>
  </si>
  <si>
    <t>butterfly,Summer,Plus Size,Colorful,Fitness,Women's Fashion,stretchshort,mouth,sexy,yogasuit,jumpsuit,bodycon jumpsuits,Shorts,Yoga,sportset,jumpsuitromper,Sport,sleevelessjumpsuit,Suits,Print,sleeveless,fitness leggings,Fashion</t>
  </si>
  <si>
    <t>https://www.wish.com/c/5ec23bea8bef5b2d1d994b95</t>
  </si>
  <si>
    <t>https://contestimg.wish.com/api/webimage/5ec23bea8bef5b2d1d994b95-medium.jpg</t>
  </si>
  <si>
    <t>5ec23bea8bef5b2d1d994b95</t>
  </si>
  <si>
    <t>2020 Femmes Fille Mode Mignon ImprimÃ© CÃ´telÃ© Cerise DÃ©bardeur Cropped Sans Manches D'Ã©tÃ© Top Gilet Crop Tops</t>
  </si>
  <si>
    <t>2020 Women Girl Fashion Cute Printed Ribbed Cherry Tank Top Cropped Sleeveless Summer Top Vest Crop Tops</t>
  </si>
  <si>
    <t>Summer,Vest,Fashion,crop top,Cherry,cute,Tank,Tops,girltanktop,tank top,cute crop tops,Women's Fashion,sleeveless tops,women tank top,sexy,Women,sleeveless,printed</t>
  </si>
  <si>
    <t>https://www.wish.com/c/5e95381c6072db2941108f3f</t>
  </si>
  <si>
    <t>https://contestimg.wish.com/api/webimage/5e95381c6072db2941108f3f-medium.jpg</t>
  </si>
  <si>
    <t>5e95381c6072db2941108f3f</t>
  </si>
  <si>
    <t>Femme Fashion Sexy Bow Top Strap Sling Vest Top</t>
  </si>
  <si>
    <t>Woman Fashion Sexy Bow Top Strap Sling Vest Top</t>
  </si>
  <si>
    <t>Summer,Vest,Fashion,Women Vest,fashion vest,Tops,Women's Fashion,Bow,women's wear,sexy,sexyvest</t>
  </si>
  <si>
    <t>Cornflower</t>
  </si>
  <si>
    <t>cornflower</t>
  </si>
  <si>
    <t>58778fdcdfa6bc28858f3422</t>
  </si>
  <si>
    <t>https://www.wish.com/c/5d19cb1bf558224b10ed6352</t>
  </si>
  <si>
    <t>https://contestimg.wish.com/api/webimage/5d19cb1bf558224b10ed6352-medium.jpg</t>
  </si>
  <si>
    <t>5d19cb1bf558224b10ed6352</t>
  </si>
  <si>
    <t>Nouvelle Mode D'Ã©tÃ© Vente Chaude Pingu Noot Noot Motherfu * kers Vintage Femmes Casual Coton Ã€ Manches Courtes de Bande DessinÃ©e T-shirts Plus La Taille S-5XL</t>
  </si>
  <si>
    <t>New Summer Fashion Hot Sale Pingu Noot Noot Motherfu*kers Vintage Women Casual Cotton Short Sleeve Cartoon T Shirts Plus Size S-5XL</t>
  </si>
  <si>
    <t>Summer,Plus Size,Shirt,letter print,Graphic Shirt,Vintage,short sleeves,vintageshirt,Cartoons,Round neck,Women's Fashion,Shorts,women t shirt,Tops &amp; T-Shirts,Sleeve,nootnoot,Cotton,Fashion,Casual,Women</t>
  </si>
  <si>
    <t>zhenhaogouwuche</t>
  </si>
  <si>
    <t>5adef67640626a4b409b8e94</t>
  </si>
  <si>
    <t>https://www.wish.com/c/5e59c5f9bd11e71903d79ec3</t>
  </si>
  <si>
    <t>https://contestimg.wish.com/api/webimage/5e59c5f9bd11e71903d79ec3-medium.jpg</t>
  </si>
  <si>
    <t>5e59c5f9bd11e71903d79ec3</t>
  </si>
  <si>
    <t>Women Fashion Casual Summer Sleeveless Blackless Gilets sans manches DÃ©bardeurs DÃ©bardeurs Strap Spaghetti Strap Floral ImprimÃ© Chiffon Off Shoulder Blouse Off Shoulder Blouse</t>
  </si>
  <si>
    <t>Women Fashion Casual Summer Sleeveless Blackless Vests Tank Tops Spaghetti Strap Floral Printed Chiffon Off Shoulder Blouse</t>
  </si>
  <si>
    <t>blouse,Summer,Plus Size,Floral print,chiffon,Women Vest,Tank,Tops,Women's Fashion,Fashion,printed,chiffon blouse,Floral,sleeveless,Spaghetti,Casual,Women</t>
  </si>
  <si>
    <t>lan ban wang</t>
  </si>
  <si>
    <t>lanbanwang</t>
  </si>
  <si>
    <t>57a155a4b63950286426744f</t>
  </si>
  <si>
    <t>https://www.wish.com/c/5b17b34f5272053200439a7a</t>
  </si>
  <si>
    <t>https://contestimg.wish.com/api/webimage/5b17b34f5272053200439a7a-medium.jpg</t>
  </si>
  <si>
    <t>5b17b34f5272053200439a7a</t>
  </si>
  <si>
    <t>Robe mi-longue d'Ã©tÃ© Ã  manches courtes pour femmes Baggy Robes pour femmes Shift Kaftan S-5XL</t>
  </si>
  <si>
    <t>Womens Short Sleeve Baggy Summer Beach Midi Dress Ladies Shift Kaftan Dresses S-5XL</t>
  </si>
  <si>
    <t>Summer,Shift Dress,Sleeve,shirt dress,long dress,Beach,Dress,short sleeves,beach dress,Shorts,Midi Dress,Ladies,Women's Fashion,loose dress,kaftandre</t>
  </si>
  <si>
    <t>SCOMELY</t>
  </si>
  <si>
    <t>scomely</t>
  </si>
  <si>
    <t>593402ae25c4f54ed4e0abdf</t>
  </si>
  <si>
    <t>https://www.wish.com/c/5d1060d39ed281190dfcec91</t>
  </si>
  <si>
    <t>https://contestimg.wish.com/api/webimage/5d1060d39ed281190dfcec91-medium.jpg</t>
  </si>
  <si>
    <t>5d1060d39ed281190dfcec91</t>
  </si>
  <si>
    <t>2019 femmes d'Ã©tÃ© de mode s Ã  lacets cravate pantalon, plus la taille occasionnelle pantalon taille haute court (s-5xl)</t>
  </si>
  <si>
    <t>2019 Summer Women S  Fashion  Lace Up Tie Pants  Plus Size Casual High Waist Short Pants(S-5XL)</t>
  </si>
  <si>
    <t>Summer,Shorts,Lace,pants,Short pants,Yellow,high waist,Women's Fashion,Plus Size,Lace Up,Women,Fashion,Casual,Waist</t>
  </si>
  <si>
    <t>5XL</t>
  </si>
  <si>
    <t>hey jude flower</t>
  </si>
  <si>
    <t>heyjudeflower</t>
  </si>
  <si>
    <t>5770ca6694fc5029d02c368a</t>
  </si>
  <si>
    <t>https://www.wish.com/c/5d14546bf5eab044136b2540</t>
  </si>
  <si>
    <t>https://contestimg.wish.com/api/webimage/5d14546bf5eab044136b2540-medium.jpg</t>
  </si>
  <si>
    <t>5d14546bf5eab044136b2540</t>
  </si>
  <si>
    <t>Femmes dentelle plage boho maxi robe d'Ã©tÃ© sans manches robe longue fÃªte vacances robes sans bretelles</t>
  </si>
  <si>
    <t>Women Lace Beach Boho Maxi Sundress Sleeveless Long Dress Party Holiday Strapless Dresses</t>
  </si>
  <si>
    <t>bathing suit,strapless,Lace,women dresses,long dress,Beach,Dress,Lace Dress,boho,Women's Fashion,Party Dress,boho dress,Sexy Dress,party,Holiday,sheertop,sleeveless,Women</t>
  </si>
  <si>
    <t>https://www.wish.com/c/563707b0e5be09157176fe80</t>
  </si>
  <si>
    <t>https://contestimg.wish.com/api/webimage/563707b0e5be09157176fe80-medium.jpg</t>
  </si>
  <si>
    <t>563707b0e5be09157176fe80</t>
  </si>
  <si>
    <t>Women's Fashion Lace-up Solid Summer Shorts Dames Casual Short Pantalon DÃ©contractÃ© Taille Plus (S-5XL)</t>
  </si>
  <si>
    <t>Women's Fashion Lace-up Solid Summer Shorts Ladies Casual Short Pants Plus Size(S-5XL)</t>
  </si>
  <si>
    <t>Summer,Plus Size,pants,women's pants,Short pants,Women's Fashion,Shorts,Lace Up,Ladies,Fashion,Casual</t>
  </si>
  <si>
    <t>https://www.wish.com/c/5d00c646e1fe9971cb8aeb9a</t>
  </si>
  <si>
    <t>https://contestimg.wish.com/api/webimage/5d00c646e1fe9971cb8aeb9a-medium.jpg</t>
  </si>
  <si>
    <t>5d00c646e1fe9971cb8aeb9a</t>
  </si>
  <si>
    <t xml:space="preserve">Women Summer New Flip Flops Sandals Beach Shoes Slipper Shoes Comfortable Open Toe Sandals Vintage Anti-slip Breathable Summer Casual Shoes Plus Size </t>
  </si>
  <si>
    <t>Summer,Flip Flops,Sandals,Vintage,antislip,Slippers,Women's Fashion,open toe,Shoes,Plus Size,Beach,Casual,Women</t>
  </si>
  <si>
    <t>https://www.wish.com/c/5e6881d5e045550e433acc50</t>
  </si>
  <si>
    <t>https://contestimg.wish.com/api/webimage/5e6881d5e045550e433acc50-medium.jpg</t>
  </si>
  <si>
    <t>5e6881d5e045550e433acc50</t>
  </si>
  <si>
    <t xml:space="preserve">Jouets d'eau flotteur de rangÃ©e </t>
  </si>
  <si>
    <t xml:space="preserve">Water toys row float </t>
  </si>
  <si>
    <t>Toy,Inflatable,paddle,the new,water,Equipment,Game,inflation,competitive,Suits,ittakestwo</t>
  </si>
  <si>
    <t>ruxinggu</t>
  </si>
  <si>
    <t>59c25e6a30e1f368ea189232</t>
  </si>
  <si>
    <t>https://www.wish.com/c/5ac1d7201a8c21778e2a2482</t>
  </si>
  <si>
    <t>https://contestimg.wish.com/api/webimage/5ac1d7201a8c21778e2a2482-medium.jpg</t>
  </si>
  <si>
    <t>5ac1d7201a8c21778e2a2482</t>
  </si>
  <si>
    <t>Puppy Dog Cat Canvas Baseball Cap Outdoor Pet Sun Hat Pet Supplies Virsor Caps</t>
  </si>
  <si>
    <t>Outdoor,doghat,Pets,Cap,sunhatfordog,Dogs,Cats,dogcap,Fashion,Baseball,Pet Supplies,Baseball Cap,Canvas,puppyhat,virsorcap,puppy,Hats,cathat,Dog Supplies</t>
  </si>
  <si>
    <t>Size M</t>
  </si>
  <si>
    <t>QB_Fashion</t>
  </si>
  <si>
    <t>qb_fashion</t>
  </si>
  <si>
    <t>5673acd9c1a80060fb201026</t>
  </si>
  <si>
    <t>https://www.wish.com/c/5e60961c7ba7dc614091b57f</t>
  </si>
  <si>
    <t>https://contestimg.wish.com/api/webimage/5e60961c7ba7dc614091b57f-medium.jpg</t>
  </si>
  <si>
    <t>5e60961c7ba7dc614091b57f</t>
  </si>
  <si>
    <t>2pieceset,Shorts,crop top,Sleeve,Summer,tiktok,Spring,Tops,Spaghetti Strap,short sleeves,Fashion</t>
  </si>
  <si>
    <t>pink &amp; white</t>
  </si>
  <si>
    <t>salmophee</t>
  </si>
  <si>
    <t>5e8ad4c829e7860d8e20b40c</t>
  </si>
  <si>
    <t>https://www.wish.com/c/5e9ee02987ac3b0f75279756</t>
  </si>
  <si>
    <t>https://contestimg.wish.com/api/webimage/5e9ee02987ac3b0f75279756-medium.jpg</t>
  </si>
  <si>
    <t>5e9ee02987ac3b0f75279756</t>
  </si>
  <si>
    <t>Robe d'Ã©tÃ© en dentelle florale Ã  volants en crochet pour femme</t>
  </si>
  <si>
    <t>Women Summer Sundress Gown Flare Tiered Crochet Floral Lace Dress</t>
  </si>
  <si>
    <t>crochet,gowns,Club Dress,Plus Size,short dress,Summer,robefemme,Dress,Lace Dress,Women's Fashion,Mini dress,floral lace,beach dress,coldshoulder,Sexy Dress,Floral,Women,Lace,lanternsleeve</t>
  </si>
  <si>
    <t>asyouwill</t>
  </si>
  <si>
    <t>583658e928f25754106ae102</t>
  </si>
  <si>
    <t>https://www.wish.com/c/5dc935a53c6ea501005741ce</t>
  </si>
  <si>
    <t>https://contestimg.wish.com/api/webimage/5dc935a53c6ea501005741ce-medium.jpg</t>
  </si>
  <si>
    <t>5dc935a53c6ea501005741ce</t>
  </si>
  <si>
    <t>Plus la taille des femmes de la mode lÃ¢che dÃ©contractÃ© sans manches imprimÃ© floral col rond gilet d'Ã©tÃ© camisole</t>
  </si>
  <si>
    <t>Plus Size Women's Fashion Loose Casual sleeveless Floral print Round neck Summer Vest camisole</t>
  </si>
  <si>
    <t>Summer,Vest,Plus Size,Floral print,camisole,Loose,Round neck,Print,Women's Fashion,Fashion,Floral,sleeveless,Casual,Necks</t>
  </si>
  <si>
    <t>DERNMUUR</t>
  </si>
  <si>
    <t>5aab3c8ea6bf7a704caec65c</t>
  </si>
  <si>
    <t>https://www.wish.com/c/5e9932cab3eafb25c00ba79f</t>
  </si>
  <si>
    <t>https://contestimg.wish.com/api/webimage/5e9932cab3eafb25c00ba79f-medium.jpg</t>
  </si>
  <si>
    <t>5e9932cab3eafb25c00ba79f</t>
  </si>
  <si>
    <t>Femmes Robe dÃ©contractÃ©e rayÃ©e imprimÃ© Ã©tÃ© Robe dÃ©contractÃ©e Robe dÃ©bardeur Gilet T-shirt Chemisier Chemisier</t>
  </si>
  <si>
    <t>Women Summer Print Striped Casual Dress Tank Dress Vest T Shirt Blouse</t>
  </si>
  <si>
    <t>Women Vest,Vest,Fashion,Women Blouse,long dress,Dress,beach dress,Party Dress,Summer,Casual T-Shirt,Striped,Casual,casual dress,blouse,Tank,Shirt,summer dress,Women's Fashion,Sleeveless dress,Print,women dress,Women</t>
  </si>
  <si>
    <t>singing  the  song</t>
  </si>
  <si>
    <t>singingthesong</t>
  </si>
  <si>
    <t>583547f417dc6224cb464117</t>
  </si>
  <si>
    <t>https://www.wish.com/c/5ca219bb68678434f74cc82a</t>
  </si>
  <si>
    <t>https://contestimg.wish.com/api/webimage/5ca219bb68678434f74cc82a-medium.jpg</t>
  </si>
  <si>
    <t>5ca219bb68678434f74cc82a</t>
  </si>
  <si>
    <t>Women Wraped Banded Draped Out Hi Low Asymmetrical High Waist Open Maxi Skirt</t>
  </si>
  <si>
    <t>Women Wrap Banded Draped Out Hi Low Asymmetrical High Waist Open Maxi Skirt</t>
  </si>
  <si>
    <t>long skirt,summer skirt,high waist,Dresses,slim,Draped,maxi skirt,Women's Fashion,Fashion,splits,Women,Skirts,Waist</t>
  </si>
  <si>
    <t>beauties</t>
  </si>
  <si>
    <t>fengshangtrade</t>
  </si>
  <si>
    <t>54236fbbf6d29616559514c9</t>
  </si>
  <si>
    <t>https://www.wish.com/c/5b0e75f106c2bc706f82561e</t>
  </si>
  <si>
    <t>https://contestimg.wish.com/api/webimage/5b0e75f106c2bc706f82561e-medium.jpg</t>
  </si>
  <si>
    <t>5b0e75f106c2bc706f82561e</t>
  </si>
  <si>
    <t>XS-8XL Tunique d'Ã©tÃ© pour dames Tunique d'Ã©tÃ© pour dames Chemises sans manches aux Ã©paules Chemises pour dames Mode dÃ©contractÃ©e Chemisier ample en coton Chemisier T Chemises sans dos Camisole Veste camisole Couleur pleine grandeur T-shirts de rÃ©servoir grande taille</t>
  </si>
  <si>
    <t>XS-8XL Ladies Summer Tunic Tops Sleeveless Off Shoulder Shirts Womens Fashion Casual Loose Cotton Blouse T Shirts Backless Camisole Vest Solid Color Plus Size Tank Tops</t>
  </si>
  <si>
    <t>Tops &amp; Tees,off shoulder top,Plus Size,Women Blouse,tunic,Vest,tank top,Women's Fashion,Fashion,Summer,sleeveless tops,sleeveless,Tank,summer tops,Cotton,blouse,Tops &amp; Blouses,Shirt,Tops,Casual,backless,Ladies,loose t-shirt,women top</t>
  </si>
  <si>
    <t>Star Trading Company</t>
  </si>
  <si>
    <t>startradingcompany</t>
  </si>
  <si>
    <t>5641e263906c9c12737e6725</t>
  </si>
  <si>
    <t>https://www.wish.com/c/5c3ee10631d4665298c01dec</t>
  </si>
  <si>
    <t>https://contestimg.wish.com/api/webimage/5c3ee10631d4665298c01dec-medium.jpg</t>
  </si>
  <si>
    <t>5c3ee10631d4665298c01dec</t>
  </si>
  <si>
    <t>Robes de mode grande taille VÃªtements d'Ã©tÃ© Femmes Casual Coton Robe sans manches LÃ¢che Couleur unie DÃ©bardeur plissÃ© Mini robe Dames Col en V profond VÃªtements de plage Robe de soirÃ©e</t>
  </si>
  <si>
    <t>Plus Size Fashion Dresses Summer Clothes Women's Casual Cotton Sleeveless Dress Loose Solid Color Pleated Tank Top Mini Dress Ladies Deep V-neck Beach Wear Party Dress</t>
  </si>
  <si>
    <t>Mini,Fashion,Summer,Pleated,Dress,V-neck,Mini dress,beach dress,Party Dress,tank top,party,Party Dresses,Casual,casual dress,Deep V-Neck,Plus Size,Cotton,Tank,Tops,summer dress,Women's Fashion,Cotton Dress,Sleeveless dress,Ladies,women dress,Clothes,Beach,loose dress,sleeveless</t>
  </si>
  <si>
    <t>wisefield</t>
  </si>
  <si>
    <t>53e98c6446188e1d4d3a38bd</t>
  </si>
  <si>
    <t>https://www.wish.com/c/5e46bea2659a6838000f1255</t>
  </si>
  <si>
    <t>https://contestimg.wish.com/api/webimage/5e46bea2659a6838000f1255-medium.jpg</t>
  </si>
  <si>
    <t>5e46bea2659a6838000f1255</t>
  </si>
  <si>
    <t>dengqinghuaok</t>
  </si>
  <si>
    <t>577f79f928d95d5777eac030</t>
  </si>
  <si>
    <t>https://www.wish.com/c/5ea8cfb44e671a04ca0e5b79</t>
  </si>
  <si>
    <t>https://contestimg.wish.com/api/webimage/5ea8cfb44e671a04ca0e5b79-medium.jpg</t>
  </si>
  <si>
    <t>5ea8cfb44e671a04ca0e5b79</t>
  </si>
  <si>
    <t>Jeans de mode d'Ã©tÃ© pour femmes Shorts en denim lÃ¢che Shorts de curling dÃ©contractÃ©s Jeans Ã  bande Ã©lastique</t>
  </si>
  <si>
    <t>Summer New Women's Fashion Jeans Denim Shorts Loose Casual Curling Shorts Elastic Band Jeans</t>
  </si>
  <si>
    <t>Summer,Shorts,Elastic,pants,Denim,Loose,Women's Fashion,trousers,Denim Shorts,elasticband,Jeans,Fashion,Casual</t>
  </si>
  <si>
    <t>shishishi</t>
  </si>
  <si>
    <t>5829d1ca96db262f04db2063</t>
  </si>
  <si>
    <t>https://www.wish.com/c/5ce25f6abcd1323e12e5da97</t>
  </si>
  <si>
    <t>https://contestimg.wish.com/api/webimage/5ce25f6abcd1323e12e5da97-medium.jpg</t>
  </si>
  <si>
    <t>5ce25f6abcd1323e12e5da97</t>
  </si>
  <si>
    <t>Plus la taille S-5XL dames manches courtes Ã©tÃ© lÃ¢che robe en denim midi femmes jeans robes</t>
  </si>
  <si>
    <t>Plus Size S-5XL Ladies Short Sleeve Summer Loose Denim Midi Dress Women Jeans Dresses</t>
  </si>
  <si>
    <t>Summer,Lines,Plus Size,Sleeve,Dress,Denim,summer dress,denimjeansdres,short sleeves,casual dresses,Ladies,Women's Fashion,Shorts,minishirtdres,Jeans,mididre,Women</t>
  </si>
  <si>
    <t>HwaLee</t>
  </si>
  <si>
    <t>hwalee</t>
  </si>
  <si>
    <t>5d464f4a56a26046dd1bb8a4</t>
  </si>
  <si>
    <t>https://www.wish.com/c/5df9c78eb66d8b0afed110c4</t>
  </si>
  <si>
    <t>https://contestimg.wish.com/api/webimage/5df9c78eb66d8b0afed110c4-medium.jpg</t>
  </si>
  <si>
    <t>5df9c78eb66d8b0afed110c4</t>
  </si>
  <si>
    <t>T-shirts mode pour femmes Let It ~ Abeille ImprimÃ© Casual Col rond T-shirt graphique Mignon T-shirts Ã  manches courtes Top d'Ã©tÃ©</t>
  </si>
  <si>
    <t>Women's Fashion T-Shirts Let It ~ Bee Printed Casual Round Neck Graphic Tee Cute Short Sleeve T-shirts Summer Top</t>
  </si>
  <si>
    <t>Summer,Tees &amp; T-Shirts,Necks,Sleeve,cute,graphic tee,Tops,summer t-shirts,short sleeves,Round neck,T Shirts,Shorts,Fashion,Tops &amp; T-Shirts,Women's Fashion,Casual,Women Fashion,printed</t>
  </si>
  <si>
    <t>https://www.wish.com/c/5e16bfe7dbbd26008904fe6e</t>
  </si>
  <si>
    <t>https://contestimg.wish.com/api/webimage/5e16bfe7dbbd26008904fe6e-medium.jpg</t>
  </si>
  <si>
    <t>5e16bfe7dbbd26008904fe6e</t>
  </si>
  <si>
    <t>OOWW FASHION</t>
  </si>
  <si>
    <t>ooww</t>
  </si>
  <si>
    <t>5495976a40b3782bc8b3654a</t>
  </si>
  <si>
    <t>https://s3-us-west-1.amazonaws.com/sweeper-production-merchantimage/dp_5495976a40b3782bc8b3654a.jpg</t>
  </si>
  <si>
    <t>https://www.wish.com/c/5e93d2215a3eed0c80ed2e56</t>
  </si>
  <si>
    <t>https://contestimg.wish.com/api/webimage/5e93d2215a3eed0c80ed2e56-medium.jpg</t>
  </si>
  <si>
    <t>5e93d2215a3eed0c80ed2e56</t>
  </si>
  <si>
    <t>Women Summer Fashion - Robe d'Ã©tÃ© Ã  col rond sans manches imprimÃ©e et double Ã©paisseur - Robe dÃ©contractÃ©e plus grande taille ample - Robe d'Ã©tÃ©</t>
  </si>
  <si>
    <t>Women Summer Fashion Double-layer Printed Sleeveless Round Neck Dress Casual Plus Size Loose Sundress</t>
  </si>
  <si>
    <t>Summer,Fashion,Necks,Dress,neck dress,Round neck,Women's Fashion,Plus Size,printed,sleeveless,Casual,Women Fashion,Women</t>
  </si>
  <si>
    <t>https://www.wish.com/c/5c984d7e082de24a302cc559</t>
  </si>
  <si>
    <t>https://contestimg.wish.com/api/webimage/5c984d7e082de24a302cc559-medium.jpg</t>
  </si>
  <si>
    <t>5c984d7e082de24a302cc559</t>
  </si>
  <si>
    <t>Mode fÃ©minine grande taille lÃ¢che impression de feuilles dÃ©contractÃ©es imprimÃ© floral manches courtes col en V robe d'Ã©tÃ©</t>
  </si>
  <si>
    <t>Plus Size Women's Fashion Loose Casual Leaf printing Floral print short sleeves V neck summer dress</t>
  </si>
  <si>
    <t>Summer,Plus Size,Floral print,Necks,Sleeve,Dress,Loose,short sleeves,V-neck,Floral,Women's Fashion,Shorts,summer dress,leafprinting,Print,leaf,Fashion,Casual</t>
  </si>
  <si>
    <t>https://www.wish.com/c/5ed6032d69876d3e38e34bcc</t>
  </si>
  <si>
    <t>https://contestimg.wish.com/api/webimage/5ed6032d69876d3e38e34bcc-medium.jpg</t>
  </si>
  <si>
    <t>5ed6032d69876d3e38e34bcc</t>
  </si>
  <si>
    <t>Youngirls</t>
  </si>
  <si>
    <t>youngirls</t>
  </si>
  <si>
    <t>55d18ce6183a5d103f970011</t>
  </si>
  <si>
    <t>https://s3-us-west-1.amazonaws.com/sweeper-production-merchantimage/dp_55d18ce6183a5d103f970011.jpg</t>
  </si>
  <si>
    <t>https://www.wish.com/c/5e686ca2d57c632500ba6543</t>
  </si>
  <si>
    <t>https://contestimg.wish.com/api/webimage/5e686ca2d57c632500ba6543-medium.jpg</t>
  </si>
  <si>
    <t>5e686ca2d57c632500ba6543</t>
  </si>
  <si>
    <t>Outdoor Sand-proof and Waterproof Pocket Beach Blanket Portable Compact Multifunctional Lightweight Outdoor Travel Blanket  Nylon Mat for Beach Picnic Camping Hiking Activities</t>
  </si>
  <si>
    <t>Pocket,Hiking,Outdoor,waterproofmat,Mats,camping,Waterproof,Blanket,nylonmat,Travel,outdoormat,Picnic,Nylon,Beach,picnicmat,beachblanket,beachmat</t>
  </si>
  <si>
    <t>100 x 100cm(39.3 x 39.3inch)</t>
  </si>
  <si>
    <t>SHHUIZFIA9586</t>
  </si>
  <si>
    <t>xiaoya888</t>
  </si>
  <si>
    <t>5b80fee2008a3e2f6ec81563</t>
  </si>
  <si>
    <t>https://www.wish.com/c/5e7dcf204fb94d0505f3af99</t>
  </si>
  <si>
    <t>https://contestimg.wish.com/api/webimage/5e7dcf204fb94d0505f3af99-medium.jpg</t>
  </si>
  <si>
    <t>5e7dcf204fb94d0505f3af99</t>
  </si>
  <si>
    <t>Femmes d'Ã©tÃ© mode robe courte florale bretelles spaghetti chÃ©rie robe fourreau</t>
  </si>
  <si>
    <t>Summer Women Fashion Floral Short Dress Spaghetti Strap Sweetheart Sheath Dress</t>
  </si>
  <si>
    <t>Summer,sweetheart,Fashion,short dress,strappydres,goingout,Slim Fit,Floral dress,Shorts,Floral,Women's Fashion,Sheath Dress,A line dress,sweetheartdres,sexy,Above Knee dresses,Spaghetti,Dress,Women</t>
  </si>
  <si>
    <t>rosered</t>
  </si>
  <si>
    <t>Higheight</t>
  </si>
  <si>
    <t>higheight</t>
  </si>
  <si>
    <t>5541ba455252290c0b225b1f</t>
  </si>
  <si>
    <t>https://s3-us-west-1.amazonaws.com/sweeper-production-merchantimage/dp_5541ba455252290c0b225b1f.jpg</t>
  </si>
  <si>
    <t>https://www.wish.com/c/5d2eb8028c9c606b3e2f99cc</t>
  </si>
  <si>
    <t>https://contestimg.wish.com/api/webimage/5d2eb8028c9c606b3e2f99cc-medium.jpg</t>
  </si>
  <si>
    <t>5d2eb8028c9c606b3e2f99cc</t>
  </si>
  <si>
    <t>Mode Femmes DÃ©bardeurs Noir Plume Imprimer Workout Fitness Gilet Top Sexy D'Ã©tÃ© Sans Manches O Cou T-shirt Tops Tops</t>
  </si>
  <si>
    <t>Fashion Women's Black Tanks Feather Print Workout Fitness Vest Top Sexy Summer Sleeveless O Neck T Shirt Tops</t>
  </si>
  <si>
    <t>Summer,Vest,Plus Size,camisole,Fitness,Shirt,Tops,topsamptshirt,Necks,tank top,Cotton Vest,Women's Fashion,Fashion,black,print t-shirt,sexy,Print,sleeveless,feather,Casual,summer tank top</t>
  </si>
  <si>
    <t>llegaiyy</t>
  </si>
  <si>
    <t>5a031e9c9aee09542077d074</t>
  </si>
  <si>
    <t>https://www.wish.com/c/5c6e63c954bd610ed2bebe4f</t>
  </si>
  <si>
    <t>https://contestimg.wish.com/api/webimage/5c6e63c954bd610ed2bebe4f-medium.jpg</t>
  </si>
  <si>
    <t>5c6e63c954bd610ed2bebe4f</t>
  </si>
  <si>
    <t>Femmes Summer Fashion Bikini Set Floral Print Maillot de bain taille haute Casual Crop Tops + Shorts Deux piÃ¨ces Set Maillot de bain Maillots de bain Beach Wear Halter Tankinis Plus Size</t>
  </si>
  <si>
    <t>Women Summer Fashion Bikini Set Floral Print High Waist Swimsuit Casual Sexy Crop Tops + Shorts Two Piece Set Bathing Suit Swimwear Beach Wear Halter Tankinis Plus Size</t>
  </si>
  <si>
    <t>bathing suit,Plus Size,Halter,Summer,Swimwear,Women's Fashion,Fashion,printed,Floral,sexy,Two piece set,Casual,Women,Shorts,Floral print,high waist,Sunflowers,Tops,Waist,beach wear,Swimsuit,Bikini,Suits,Print,Beach,Swimming</t>
  </si>
  <si>
    <t>shiyipanpan</t>
  </si>
  <si>
    <t>593fcbd5ff3e807d6a8485ff</t>
  </si>
  <si>
    <t>https://www.wish.com/c/5e661829f862cad5bb9a224f</t>
  </si>
  <si>
    <t>https://contestimg.wish.com/api/webimage/5e661829f862cad5bb9a224f-medium.jpg</t>
  </si>
  <si>
    <t>5e661829f862cad5bb9a224f</t>
  </si>
  <si>
    <t>fengguijieshop</t>
  </si>
  <si>
    <t>5e5cb2f077179e1ac07004a2</t>
  </si>
  <si>
    <t>https://www.wish.com/c/5ea7e2d9d113700dcbc76b82</t>
  </si>
  <si>
    <t>https://contestimg.wish.com/api/webimage/5ea7e2d9d113700dcbc76b82-medium.jpg</t>
  </si>
  <si>
    <t>5ea7e2d9d113700dcbc76b82</t>
  </si>
  <si>
    <t>Ã‰tÃ© Womens Bow Tie Plaid Romper Dress Jumpsuit Shorts Suspended Checked Pants Beach Dress</t>
  </si>
  <si>
    <t>Summer Womens Bow Tie Plaid Romper Dress Jumpsuit Shorts Suspended Checked Pants Beach Dress</t>
  </si>
  <si>
    <t>Summer,Shorts,pants,women Jumpsuit,Dress,Jumpsuits &amp; Rompers,Bow,beach dress,plaid,suspended,loosejumpsuit,Women's Fashion,Beach,Rompers,jumpsuit</t>
  </si>
  <si>
    <t>xuezhongfei</t>
  </si>
  <si>
    <t>58475ecf5eee8869e4ad9a07</t>
  </si>
  <si>
    <t>https://www.wish.com/c/5d0c79efd805290e2ab8d712</t>
  </si>
  <si>
    <t>https://contestimg.wish.com/api/webimage/5d0c79efd805290e2ab8d712-medium.jpg</t>
  </si>
  <si>
    <t>5d0c79efd805290e2ab8d712</t>
  </si>
  <si>
    <t>2020 Nouvelle ArrivÃ©e Femmes De Mode DrÃ´le "HIPPIE SOUL" ImprimÃ© Mignon T-shirts D'Ã©tÃ© Ã€ Manches Courtes Tops Chemises Graphique T-shirts Plus La Taille S-5XL</t>
  </si>
  <si>
    <t>2020 New Arrival Women's Fashion Funny "HIPPIE SOUL" Printed Cute T-shirts Summer Short Sleeve Tops Shirts Graphic Tees Plus Size S-5XL</t>
  </si>
  <si>
    <t>Summer,Plus Size,Shirt,Sleeve,Funny,graphic tee,Tops,short sleeves,Tee,Women's Fashion,Shorts,cute,printed,Fashion,Casual,T Shirts,hippie</t>
  </si>
  <si>
    <t>guangzhouxinchangguomao</t>
  </si>
  <si>
    <t>å¹¿å·žæ–°æ˜Œå›½è´¸</t>
  </si>
  <si>
    <t>54869cf344a28275e008fb00</t>
  </si>
  <si>
    <t>https://s3-us-west-1.amazonaws.com/sweeper-production-merchantimage/dp_54869cf344a28275e008fb00.jpg</t>
  </si>
  <si>
    <t>https://www.wish.com/c/5e799a568b59163b8a9d2c21</t>
  </si>
  <si>
    <t>https://contestimg.wish.com/api/webimage/5e799a568b59163b8a9d2c21-medium.jpg</t>
  </si>
  <si>
    <t>5e799a568b59163b8a9d2c21</t>
  </si>
  <si>
    <t>2018 Plus Size Summer Women Fashion Fashion Sexy col en V Ã  lacets sur le haut de la blouse Plaid Plaid Tops Irregular Short Sleeve Shirtï¼ˆS-5XLï¼‰</t>
  </si>
  <si>
    <t>2018 Plus Size Summer Women Fashion Sexy V-neck Lace Up Plaid Blouse Tops Irregular Short Sleeve Shirtï¼ˆS-5XLï¼‰</t>
  </si>
  <si>
    <t>blouse,Summer,Fashion,Lace,Sleeve,Shorts,Tops,womens top,short sleeves,Clothes for women,Casual,Women's Fashion,Plus Size,Lace Up,V-neck,plaid,sexy,tops for women,Women</t>
  </si>
  <si>
    <t>kam</t>
  </si>
  <si>
    <t>56d813f66d64ff168ab1bfac</t>
  </si>
  <si>
    <t>https://www.wish.com/c/5ac085a66d638a3b2bc434d5</t>
  </si>
  <si>
    <t>https://contestimg.wish.com/api/webimage/5ac085a66d638a3b2bc434d5-medium.jpg</t>
  </si>
  <si>
    <t>5ac085a66d638a3b2bc434d5</t>
  </si>
  <si>
    <t>Femmes Ã©tÃ© floral imprimÃ© manches courtes robe dames dÃ©contractÃ© col en V robes grande taille robe XS-5XL</t>
  </si>
  <si>
    <t>Women Summer Floral Printed Short Sleeve Dress Ladies Casual V Neck Dresses Plus Size Dress XS-5XL</t>
  </si>
  <si>
    <t>Summer,Plus Size,sleeve dress,Necks,Sleeve,Dress,short sleeves,V-neck,Ladies,Women,Shorts,printed,Floral,women dress,Short Sleeved,casual dress,Women's Fashion,Casual,Cotton</t>
  </si>
  <si>
    <t>LYCWANG</t>
  </si>
  <si>
    <t>lycwang</t>
  </si>
  <si>
    <t>5eb4be68dda5360c58501b42</t>
  </si>
  <si>
    <t>https://www.wish.com/c/5ec5e362dfb6fa1a150123b5</t>
  </si>
  <si>
    <t>https://contestimg.wish.com/api/webimage/5ec5e362dfb6fa1a150123b5-medium.jpg</t>
  </si>
  <si>
    <t>5ec5e362dfb6fa1a150123b5</t>
  </si>
  <si>
    <t>Sexy Femmes Casual Slim Sans Manches DÃ©bardeur Cami Gilet Blouse Crop Top Fitness Gilet</t>
  </si>
  <si>
    <t>Sexy Womens Casual Slim Sleeveless Tank Cami Vest Blouse Crop Top Fitness Vest</t>
  </si>
  <si>
    <t>blouse,Vest,Shorts,Tank,Shirt,Halter,Fitness,Tops,slim,Necks,Cami,sleeveless,crop top,Casual,Women</t>
  </si>
  <si>
    <t>https://www.wish.com/c/590c2cf4ff4b3e7b335e6a7e</t>
  </si>
  <si>
    <t>https://contestimg.wish.com/api/webimage/590c2cf4ff4b3e7b335e6a7e-medium.jpg</t>
  </si>
  <si>
    <t>590c2cf4ff4b3e7b335e6a7e</t>
  </si>
  <si>
    <t>Nouvelles femmes d'Ã©tÃ© mode femmes sans manches imprimÃ© floral fronde robe de soirÃ©e robes de soirÃ©e robe maxi robe de plage robe d'Ã©tÃ© col en V robes longues, plus la taille S-5XL</t>
  </si>
  <si>
    <t>New Women Summer Fashion Womens Sleeveless Floral Print Sling Dress Party Evening Dresses Maxi Dress Beach Dress Sundress V-Neck Long Robes Plus Size S-5XL</t>
  </si>
  <si>
    <t>sleeveless,Plus Size,Floral print,Summer,long dress,Evening Dress,Dress,Women's Fashion,V-neck,Floral,beach dress,Fashion,party,print dress,women dress,Print,maxi dress,Robes,Party Dresses,Beach,Women</t>
  </si>
  <si>
    <t>chenkaili</t>
  </si>
  <si>
    <t>584ae0173961b64ca9b426b1</t>
  </si>
  <si>
    <t>https://www.wish.com/c/5db3eae4119b010a435fa932</t>
  </si>
  <si>
    <t>https://contestimg.wish.com/api/webimage/5db3eae4119b010a435fa932-medium.jpg</t>
  </si>
  <si>
    <t>5db3eae4119b010a435fa932</t>
  </si>
  <si>
    <t>linsongda</t>
  </si>
  <si>
    <t>5eb91502c48732293d0a8e08</t>
  </si>
  <si>
    <t>https://www.wish.com/c/5ed1d078d8841a194fb87630</t>
  </si>
  <si>
    <t>https://contestimg.wish.com/api/webimage/5ed1d078d8841a194fb87630-medium.jpg</t>
  </si>
  <si>
    <t>5ed1d078d8841a194fb87630</t>
  </si>
  <si>
    <t>New Women Fashion Summer Two Pieces Set Ladies Female Pure Color Suit Sleeveless Tops Shirts Crop Top and Skinny Fitness Shorts Leggings</t>
  </si>
  <si>
    <t>Summer,Leggings,Shorts,crop top,Shirt,Fitness,Tops,sport2set,Women's Fashion,Fashion,Pure Color,Suits,women clothes,sleeveless,Ladies,twopiecesset,Women Fashion,Women</t>
  </si>
  <si>
    <t>https://www.wish.com/c/5eaf98de05a9b4014db48b90</t>
  </si>
  <si>
    <t>https://contestimg.wish.com/api/webimage/5eaf98de05a9b4014db48b90-medium.jpg</t>
  </si>
  <si>
    <t>5eaf98de05a9b4014db48b90</t>
  </si>
  <si>
    <t>Shorts pour femmes Coton Sport Yoga Shorts Femmes Mode Dentelle Patchwork Fitness Culottes Bas D'Ã©tÃ© AthlÃ©tique Lounge Pantalon Court</t>
  </si>
  <si>
    <t>Shorts for Women Cotton Sport Yoga Shorts Women Fashion Lace Patchwork Fitness Panties Bottom Summer Athletic Lounge Short Pants</t>
  </si>
  <si>
    <t>Summer,Fitness,Shorts,Yoga,Lace,pants,Athletics,yoga pants,Short pants,athleticpant,lounge,Women's Fashion,Panties,Sport,women trousers,Women,athleticshort,Fashion,Cotton</t>
  </si>
  <si>
    <t>Masa co.ltd.</t>
  </si>
  <si>
    <t>masacoltd</t>
  </si>
  <si>
    <t>565c1b173a698c769e2be15d</t>
  </si>
  <si>
    <t>https://www.wish.com/c/5e39049345452705aa173fda</t>
  </si>
  <si>
    <t>https://contestimg.wish.com/api/webimage/5e39049345452705aa173fda-medium.jpg</t>
  </si>
  <si>
    <t>5e39049345452705aa173fda</t>
  </si>
  <si>
    <t>Women Off Shoulder Floral Print Boho Dress Women Beach Summer Dresses Ladies Strapless Long Maxi Dress Vestidos Female</t>
  </si>
  <si>
    <t>Summer,strapless,Floral print,Tops &amp; T-Shirts,sundress,ladies dress,Beach,Dress,Blouses &amp; Shirts,boho,Women,Print,beach dress,transparentdres,Black Top,Sexy Dress,Floral,women dress,Ladies,Women's Fashion,Women Clothing</t>
  </si>
  <si>
    <t>tan</t>
  </si>
  <si>
    <t>AT</t>
  </si>
  <si>
    <t>tutishop</t>
  </si>
  <si>
    <t>5dab9ece69ce753090f6735c</t>
  </si>
  <si>
    <t>https://www.wish.com/c/5f01c514792d0b94d29d0cb6</t>
  </si>
  <si>
    <t>https://contestimg.wish.com/api/webimage/5f01c514792d0b94d29d0cb6-medium.jpg</t>
  </si>
  <si>
    <t>5f01c514792d0b94d29d0cb6</t>
  </si>
  <si>
    <t>4 Couleur Nouveau Ã‰tÃ© Femmes Mode Abeille Motif Imprimer Coton T-Shirt O-cou Slim Fit Casual Tops Couleur Unie DrÃ´le Street Style Lady Tee Plus La Taille</t>
  </si>
  <si>
    <t>4 Color New Summer Women Fashion Bee Pattern Print Cotton T-Shirt O-Neck Slim Fit Casual Tops Solid Color Funny Street Style Lady Tee Plus Size</t>
  </si>
  <si>
    <t>Summer,Funny T Shirt,Cotton T Shirt,summer t-shirts,short sleeves,Women's Fashion,Plus Size,women t shirt,Casual T-Shirt,slim,Casual,Cotton,Funny,#fashion #tshirt,onecktshirt,Tops,Slim Fit,T Shirts,print t-shirt,Print,Women,Fashion</t>
  </si>
  <si>
    <t>qinjingjing2018</t>
  </si>
  <si>
    <t>5ad4325e9bda4e08bf7fd188</t>
  </si>
  <si>
    <t>https://www.wish.com/c/5d2d750dc7bd0127fe8cc50e</t>
  </si>
  <si>
    <t>https://contestimg.wish.com/api/webimage/5d2d750dc7bd0127fe8cc50e-medium.jpg</t>
  </si>
  <si>
    <t>5d2d750dc7bd0127fe8cc50e</t>
  </si>
  <si>
    <t>Women's Fashion Summer Sexy Slimn Fit Denim Shorts Taille Haute Jean Shorts NS0122</t>
  </si>
  <si>
    <t>Women's Fashion Summer Sexy Slimn Fit Denim Shorts High Waist Jean Shorts NS0122</t>
  </si>
  <si>
    <t>Summer,Shorts,Waist,Women jeans,Denim,Slim Fit,summer shorts,jean shorts,women shorts,Fashion,Denim Shorts,high waisted shorts,sexy,Jeans,Women's Fashion,Casual,high waist</t>
  </si>
  <si>
    <t>Gossip Girl 1</t>
  </si>
  <si>
    <t>aqlangweigarmentstradingcoltd</t>
  </si>
  <si>
    <t>5440e3d7f8abc82cbd97b19c</t>
  </si>
  <si>
    <t>https://www.wish.com/c/5af40bb2f281cb017ec17012</t>
  </si>
  <si>
    <t>https://contestimg.wish.com/api/webimage/5af40bb2f281cb017ec17012-medium.jpg</t>
  </si>
  <si>
    <t>5af40bb2f281cb017ec17012</t>
  </si>
  <si>
    <t>Femmes Lady Shorts de sport Gym Workout Skinny Ã‰lastique Fitness Yoga Leggings Pantalon Pantalon d'Ã©quitation Ã  cinq points Pantalon de base de danse Slim</t>
  </si>
  <si>
    <t>Women Lady Sports Shorts Gym Workout Skinny Elastic Fitness Yoga Leggings Pants Five-point Riding Pants Basic Slim Dance Sports Shorts</t>
  </si>
  <si>
    <t>Leggings,Shorts,Yoga,Elastic,pants,ridingpant,Fitness,sport legging,Women's Fashion,Sport,slim,Women</t>
  </si>
  <si>
    <t>https://www.wish.com/c/5c9450f3dd30f5586dfa47f0</t>
  </si>
  <si>
    <t>https://contestimg.wish.com/api/webimage/5c9450f3dd30f5586dfa47f0-medium.jpg</t>
  </si>
  <si>
    <t>5c9450f3dd30f5586dfa47f0</t>
  </si>
  <si>
    <t>zuilangmanDS</t>
  </si>
  <si>
    <t>zuilangmands</t>
  </si>
  <si>
    <t>56fba259138ef73c2a749a56</t>
  </si>
  <si>
    <t>https://www.wish.com/c/5df77ce97ad7980a900781e0</t>
  </si>
  <si>
    <t>https://contestimg.wish.com/api/webimage/5df77ce97ad7980a900781e0-medium.jpg</t>
  </si>
  <si>
    <t>5df77ce97ad7980a900781e0</t>
  </si>
  <si>
    <t>Femmes Mode Shorts de sport double couche Leggings de sport de yoga Ã  sÃ©chage rapide Shorts de fitness</t>
  </si>
  <si>
    <t>Women Fashion Double-Layer Sports Shorts Quick-Drying Yoga Sports Leggings Fitness Shorts</t>
  </si>
  <si>
    <t>Leggings,Shorts,loosecasualsweatpant,Sports &amp; Outdoors,pants,casualshort,Fitness,high waisted,yogashort,Women's Fashion,bodybuildingshort,quickdryingshort,Yoga,skort,Sport,Fashion,Women</t>
  </si>
  <si>
    <t>wuxinqiudress21076</t>
  </si>
  <si>
    <t>5b52ea49b56d05463d973207</t>
  </si>
  <si>
    <t>https://www.wish.com/c/5e5cb06e8ac7c478f8cc2cb5</t>
  </si>
  <si>
    <t>https://contestimg.wish.com/api/webimage/5e5cb06e8ac7c478f8cc2cb5-medium.jpg</t>
  </si>
  <si>
    <t>5e5cb06e8ac7c478f8cc2cb5</t>
  </si>
  <si>
    <t>Summer,Plus size top,Dress,womens top,casual dresses,Women's Fashion,Plus Size,printed,sleeveless,Casual,Women Fashion,Women,vesttop,Floral print,Necks,Round neck,boho,Fashion,dailyclothe,neck dress,women summer dress</t>
  </si>
  <si>
    <t>feelyourrelax</t>
  </si>
  <si>
    <t>597eda458696be7dab480a44</t>
  </si>
  <si>
    <t>https://www.wish.com/c/5b629b6da70ab967b5402657</t>
  </si>
  <si>
    <t>https://contestimg.wish.com/api/webimage/5b629b6da70ab967b5402657-medium.jpg</t>
  </si>
  <si>
    <t>5b629b6da70ab967b5402657</t>
  </si>
  <si>
    <t>Mode pour hommes T-Shirt d'Ã©tÃ© Fitness Camouflage ImprimÃ© Chemises Ã  col rond Manches courtes T-shirts dÃ©contractÃ©s Ã  manches courtes</t>
  </si>
  <si>
    <t>Men's Fashion Summer Fitness T-Shirt Camouflage Print  Shirts Round Neck Short Sleeve Casual Tops</t>
  </si>
  <si>
    <t>Summer,Fashion,Polo Shirts,camouflageprint,Fitness,Shirt,Tops,topsamptshirt,short sleeves,camouflage,Round neck,Necks,Men's Fashion,Shorts,t,Sleeve,Print,Cotton,Casual,T Shirts,summerampspring</t>
  </si>
  <si>
    <t>https://www.wish.com/c/5c8622c240fb5753d489ae2e</t>
  </si>
  <si>
    <t>https://contestimg.wish.com/api/webimage/5c8622c240fb5753d489ae2e-medium.jpg</t>
  </si>
  <si>
    <t>5c8622c240fb5753d489ae2e</t>
  </si>
  <si>
    <t>2019 Summer Women Spaghetti Strap Mini Robe Femme Nouvelle Mode Robe sans manches Femme Sexy Package Hip Mini Robe DÃ©contractÃ©e Style Slim Sexy Women Robe d'Ã©tÃ© Taille Grande</t>
  </si>
  <si>
    <t>2019 Summer Women Spaghetti Strap Mini Dress Women New Fashion Sleeveless Dress Sexy Women Package Hip Mini Dress Casual Style Slim Sexy Women Summer Dress Plus Size</t>
  </si>
  <si>
    <t>Mini,slim dress,Plus Size,Summer,Spaghetti,Dress,summer dress,slim,Mini dress,Women's Fashion,package hip dress,Sleeveless dress,sexy,Summer Fashion,women dress,Women,Fashion,Casual,sleeveless,casual dress</t>
  </si>
  <si>
    <t>https://www.wish.com/c/5c3444e69740a97bc41bdb5e</t>
  </si>
  <si>
    <t>https://contestimg.wish.com/api/webimage/5c3444e69740a97bc41bdb5e-medium.jpg</t>
  </si>
  <si>
    <t>5c3444e69740a97bc41bdb5e</t>
  </si>
  <si>
    <t>Nouvelle Vente Chaude D'Ã©tÃ© De Mode Femmes Fille A-ligne Mini Courte Gress LÃ¢che Sans Manches Flamingo Vintage ImprimÃ© Floral Gress</t>
  </si>
  <si>
    <t>New Hot Sale Summer Fashion Women Girl A-line Mini Short Gress Loose Sleeveless Flamingo Vintage Floral Print Gress</t>
  </si>
  <si>
    <t>Summer,flamingo,Floral print,Mini,Shorts,Vintage,Dress,Loose,Mini dress,Print,Women's Fashion,Fashion,Sleeveless dress,Floral,sleeveless,Casual,Women</t>
  </si>
  <si>
    <t>zhihuigshop</t>
  </si>
  <si>
    <t>5e8d923d20c9b7545017f1f9</t>
  </si>
  <si>
    <t>https://www.wish.com/c/5ea79fc6579d081c80f57b08</t>
  </si>
  <si>
    <t>https://contestimg.wish.com/api/webimage/5ea79fc6579d081c80f57b08-medium.jpg</t>
  </si>
  <si>
    <t>5ea79fc6579d081c80f57b08</t>
  </si>
  <si>
    <t>Maillot de bain femme Bikini Trim Maillots de bain Beach Beach Wear Swim Wear Cover Up Dress Blouse T Shirt</t>
  </si>
  <si>
    <t>Womens Swimsuit Bikini Trim Swimwear Beach Beach Wear Swim Wear Cover Up Dress Blouse T Shirt</t>
  </si>
  <si>
    <t>blouse,Fashion,Shirt,Bikini,long dress,beach coverup,bathing suit cover ups,summer dress,Cover,Swimwear,coverupsbikini,swim suit cover up,beach dress,Beach,Casual T-Shirt,Dress,women dress,Swimsuit,Women's Fashion,Cover Ups,Swimming</t>
  </si>
  <si>
    <t>DEMANGO FASHION SPORTS</t>
  </si>
  <si>
    <t>demangofashionsports</t>
  </si>
  <si>
    <t>57b1288be4830507cc9f586a</t>
  </si>
  <si>
    <t>https://www.wish.com/c/5d24618d5b4a6c625d6e931a</t>
  </si>
  <si>
    <t>https://contestimg.wish.com/api/webimage/5d24618d5b4a6c625d6e931a-medium.jpg</t>
  </si>
  <si>
    <t>5d24618d5b4a6c625d6e931a</t>
  </si>
  <si>
    <t>Femmes Mode Halter Sequin Blouse Ã‰tÃ© Casual Sans Manches Couleur Unie Tops T-shirts Plus La Taille S-5XL</t>
  </si>
  <si>
    <t>Women Fashion Halter Sequin Blouse Summer Casual Sleeveless Solid Color Tops T-shirts Plus Size S-5XL</t>
  </si>
  <si>
    <t>blouse,Summer,Plus Size,Shirt,Halter,Tops,Women's Fashion,Casual,T Shirts,Fashion,sleeveless,solid color,sexy,Sequin,Women Fashion,Women</t>
  </si>
  <si>
    <t>jmm926</t>
  </si>
  <si>
    <t>5ad6ddb822fad74c8ed3fa3a</t>
  </si>
  <si>
    <t>https://www.wish.com/c/5dd624d86c7b2c9de52362af</t>
  </si>
  <si>
    <t>https://contestimg.wish.com/api/webimage/5dd624d86c7b2c9de52362af-medium.jpg</t>
  </si>
  <si>
    <t>5dd624d86c7b2c9de52362af</t>
  </si>
  <si>
    <t>S-5XL Nouvelle Mode Femmes Tops Blouse Sans Manches Col En V Solide Couleur DÃ©bardeur Femmes D'Ã©tÃ© Chemise Tops Plus La Taille</t>
  </si>
  <si>
    <t>S-5XL New Fashion Women Tops Blouse Sleeveless V-neck Solid Color Tank Top Women Summer Shirt Tops Plus Size</t>
  </si>
  <si>
    <t>blouse,Summer,Plus Size,Tops &amp; Blouses,Shirt,Women Vest,Tank,Tops,tank top,Women's Fashion,Fashion,strappy,V-neck,sleeveless,women top,Casual,Women</t>
  </si>
  <si>
    <t>https://www.wish.com/c/5dd39d1da55d5466dc560252</t>
  </si>
  <si>
    <t>https://contestimg.wish.com/api/webimage/5dd39d1da55d5466dc560252-medium.jpg</t>
  </si>
  <si>
    <t>5dd39d1da55d5466dc560252</t>
  </si>
  <si>
    <t>Femmes dentelle Boho Bikini Cover Up Cardigan Blouse Long Sunscreen Blouse</t>
  </si>
  <si>
    <t>Women Lace Boho Bikini Cover Up Cardigan Blouse Long Sunscreen Blouse</t>
  </si>
  <si>
    <t>beachcardigan,Lace,cardigan,summer dress,Cover,beach wear,Sunscreen,Bikini,boho,beach dress,Fashion,Women,Bikini Cover-Up,Women's Fashion,Cover Ups,kimono</t>
  </si>
  <si>
    <t>https://www.wish.com/c/5cd3e833034a3c2ceeed0ba9</t>
  </si>
  <si>
    <t>https://contestimg.wish.com/api/webimage/5cd3e833034a3c2ceeed0ba9-medium.jpg</t>
  </si>
  <si>
    <t>5cd3e833034a3c2ceeed0ba9</t>
  </si>
  <si>
    <t>2020 5 Couleur Ã‰tÃ© Nouvelle Mode Femmes Tops Blouse Plus La Taille Sans Manches Bretelles DÃ©bardeurs Cross Back Tops Ã‰tÃ© Causal Tops pour Femmes S-5XL</t>
  </si>
  <si>
    <t>2020 5 Color Summer New Fashion Women Tops Blouse Plus Size Sleeveless Strappy Tank Tops Cross Back Tops Summer Causal Tops for Women S-5XL</t>
  </si>
  <si>
    <t>blouse,Summer,Plus Size,Tops &amp; Blouses,Sexy Top,Tank,Tops,Cross,tank top,Women's Fashion,Fashion,strappy,solid color,sleeveless,women top,tops for women,Women</t>
  </si>
  <si>
    <t>libo peng</t>
  </si>
  <si>
    <t>libopeng</t>
  </si>
  <si>
    <t>5aea8f2ccac3c5238de1a99c</t>
  </si>
  <si>
    <t>https://www.wish.com/c/5e3684770ee1810ee4160d27</t>
  </si>
  <si>
    <t>https://contestimg.wish.com/api/webimage/5e3684770ee1810ee4160d27-medium.jpg</t>
  </si>
  <si>
    <t>5e3684770ee1810ee4160d27</t>
  </si>
  <si>
    <t>Mayzero New Summer Femmes Robe Long Beach Boho ImprimÃ© Floral Sexy Split</t>
  </si>
  <si>
    <t>Mayzero New Summer Women Long Beach Dress Boho Floral Print Sexy Split</t>
  </si>
  <si>
    <t>Summer,Floral print,long dress,Beach,Dress,boho,Print,beach dress,off shoulder,splits,sexy,Floral,maxi dress,Ladies,Women's Fashion,Women</t>
  </si>
  <si>
    <t>hechuang1001</t>
  </si>
  <si>
    <t>53e03f56ff4d6d36d2285ab0</t>
  </si>
  <si>
    <t>https://s3-us-west-1.amazonaws.com/sweeper-production-merchantimage/dp_53e03f56ff4d6d36d2285ab0.jpg</t>
  </si>
  <si>
    <t>https://www.wish.com/c/5a211e5fb2f70e3fded9ea3e</t>
  </si>
  <si>
    <t>https://contestimg.wish.com/api/webimage/5a211e5fb2f70e3fded9ea3e-medium.jpg</t>
  </si>
  <si>
    <t>5a211e5fb2f70e3fded9ea3e</t>
  </si>
  <si>
    <t xml:space="preserve"> Pantalon Ã  bretelles 3 couleurs Nouvelle mode d'Ã©tÃ© pour dames Combinaison dÃ©contractÃ©e Combinaison d'Ã©tÃ© Ã  bretelles longues Pantalon Ã  bretelles</t>
  </si>
  <si>
    <t xml:space="preserve"> 3 Colors New Fashion Summer Ladies Casual Jumpsuit Long Suspender Overalls Bib Pants</t>
  </si>
  <si>
    <t>summertrouser,summerwear,casualjumpsuit,trousers,pants,jumpsuitsampromper,Body Suit,Casual,Fashion,Summer,Ladies,women Jumpsuit,Rompers,jumpsuit</t>
  </si>
  <si>
    <t>heilnielmiw</t>
  </si>
  <si>
    <t>5b66b2f303523d3caa84aed5</t>
  </si>
  <si>
    <t>https://www.wish.com/c/5d0214aff779d1671ecff865</t>
  </si>
  <si>
    <t>https://contestimg.wish.com/api/webimage/5d0214aff779d1671ecff865-medium.jpg</t>
  </si>
  <si>
    <t>5d0214aff779d1671ecff865</t>
  </si>
  <si>
    <t>Vente chaude Femmes Sexy Poitrine Sangle Sling Gilet D'Ã©tÃ© Style Top Doux et Comfotable Fitness Robe</t>
  </si>
  <si>
    <t>Hot Sale Women Sexy Chest Strap Sling Vest Summer Style Top Soft and Comfotable Fitness Dress</t>
  </si>
  <si>
    <t>Summer,Vest,Fashion,Fitness,Tops,cheststrapvest,charmingdres,womenfashionclothing,Charming,Fashion Accessories,fitness top,sexy,Women's Fashion,Dress,Women</t>
  </si>
  <si>
    <t>taotaobeibei</t>
  </si>
  <si>
    <t>58748c070e230b22a1ab5bc2</t>
  </si>
  <si>
    <t>https://www.wish.com/c/5947a7f69009d76370a4cd97</t>
  </si>
  <si>
    <t>https://contestimg.wish.com/api/webimage/5947a7f69009d76370a4cd97-medium.jpg</t>
  </si>
  <si>
    <t>5947a7f69009d76370a4cd97</t>
  </si>
  <si>
    <t>May One</t>
  </si>
  <si>
    <t>mayone</t>
  </si>
  <si>
    <t>575a9d8d6813ab5ceeb09521</t>
  </si>
  <si>
    <t>https://www.wish.com/c/5d0b42183ae5dc63a3a94efe</t>
  </si>
  <si>
    <t>https://contestimg.wish.com/api/webimage/5d0b42183ae5dc63a3a94efe-medium.jpg</t>
  </si>
  <si>
    <t>5d0b42183ae5dc63a3a94efe</t>
  </si>
  <si>
    <t>Le 2018 Ã©tÃ© Shorts Jeans Jeans Girl Hot Pocket Taille Casual Shorts Casual Shorts Femmes Sexy Dentelle Blue Denim Shorts</t>
  </si>
  <si>
    <t>The 2018 Summer Shorts Jeans Girl Hot Pocket Waist Casual Shorts Women Sexy Lace Blue Denim Shorts</t>
  </si>
  <si>
    <t>Blues,Summer,casualshort,Shorts,Waist,laceshort,Lace,Denim,summer shorts,Pocket,women fashion shorts,Women's Fashion,Fashion,sexy lace,Denim Shorts,sexy,Jeans,midshort,Casual,looseshort,Women</t>
  </si>
  <si>
    <t>kljolk</t>
  </si>
  <si>
    <t>59cc8ef5776ab943e535b888</t>
  </si>
  <si>
    <t>https://www.wish.com/c/5a4ef583061be948d524c8e8</t>
  </si>
  <si>
    <t>https://contestimg.wish.com/api/webimage/5a4ef583061be948d524c8e8-medium.jpg</t>
  </si>
  <si>
    <t>5a4ef583061be948d524c8e8</t>
  </si>
  <si>
    <t>100 pcs Ã‰tÃ© Jetable Sweat Pad Transpiration Absorbant Garde Sous Les Aisselles Aisselles Sweat Pad Pur Antisudorifique AdhÃ©sif Sous Les Aisselles Pads</t>
  </si>
  <si>
    <t>100pcs Summer Disposable Sweat Pad Perspiration Absorbing Guard Underarm Armpit Sweat Pad Pure Antiperspirant Adhesive Underarm Pads</t>
  </si>
  <si>
    <t>underarm,Summer,sweatguardpad,perspirationpad,disposable,dressshield,sweatpad,armpitsweatpad,underarmshield,armpitguard</t>
  </si>
  <si>
    <t>100pcs</t>
  </si>
  <si>
    <t>zhaoyunyun</t>
  </si>
  <si>
    <t>59815a929fbc512d72137ba5</t>
  </si>
  <si>
    <t>https://www.wish.com/c/5e70ba09e3d51e1002f7cf8e</t>
  </si>
  <si>
    <t>https://contestimg.wish.com/api/webimage/5e70ba09e3d51e1002f7cf8e-medium.jpg</t>
  </si>
  <si>
    <t>5e70ba09e3d51e1002f7cf8e</t>
  </si>
  <si>
    <t>COMENII Summer Women Sexy Tops Button Deep V-Neck Off Shoulder Shirts Chemisiers en coton Blouse DÃ©contractÃ©e T Shirts Sans manches DÃ©contractÃ©s T Shirts sans dos Camisole Camisole pour dames Gilet Mode pour dames Gilet Couleur unie Harnais Couleur pleine taille DÃ©bardeur Grande taille 4XL 5XL 6XL</t>
  </si>
  <si>
    <t>COMENII Summer Women Sexy Tops Button Deep V-Neck Off Shoulder Shirts Cotton Blouse Casual Loose Sleeveless T Shirts Backless Camisole Ladies Fashion Vest Solid Color Sling Plus Size Tank Tops 4XL 5XL 6XL</t>
  </si>
  <si>
    <t>Summer,Vest,Fashion,Cotton T Shirt,V-neck,summer t-shirts,sleeveless tops,casual shirt,Ladies,T Shirts,Plus Size,tank top,blouse,sexy,Casual,Ladies Fashion,Deep V-Neck,Cotton,Tank,Shirt,Tops,Women's Fashion,Women,backless,plussizeshirt,sleeveless,womens tank tops,button,vneckshirt</t>
  </si>
  <si>
    <t>High Flagship Store</t>
  </si>
  <si>
    <t>highflagshipstore</t>
  </si>
  <si>
    <t>5780c6b2e8aa893157a3286f</t>
  </si>
  <si>
    <t>https://www.wish.com/c/5b039ca98d537915d3dd0071</t>
  </si>
  <si>
    <t>https://contestimg.wish.com/api/webimage/5b039ca98d537915d3dd0071-medium.jpg</t>
  </si>
  <si>
    <t>5b039ca98d537915d3dd0071</t>
  </si>
  <si>
    <t>Femmes Robes D'Ã©tÃ© De Mode Col En V Dos Nu Robe En Dentelle Robes De Plage Robe Blanche Plus La Taille XS-5XL Robe Femme</t>
  </si>
  <si>
    <t>Women's Fashion Summer Dresses V Neck Backless Lace Dress Beach Dresses White Dress Plus Size XS-5XL Robe Femme</t>
  </si>
  <si>
    <t>Summer,Plus Size,partydressesforwomen,Lace,robefemme,Dress,Lace Dress,casualdressesforwomen,Women's Fashion,white dress,sexydressesforwoman,beach dress,Fashion,backless,plus size dress,summerdressesforwomen,sundressesforwomen,Robes,Beach,white,Necks</t>
  </si>
  <si>
    <t>lqyaim</t>
  </si>
  <si>
    <t>5c7dee45a0e257512a5dd7f0</t>
  </si>
  <si>
    <t>https://www.wish.com/c/5ed89213b14bb80600d2468a</t>
  </si>
  <si>
    <t>https://contestimg.wish.com/api/webimage/5ed89213b14bb80600d2468a-medium.jpg</t>
  </si>
  <si>
    <t>5ed89213b14bb80600d2468a</t>
  </si>
  <si>
    <t>XS-5XL Plus La Taille Ã€ Manches Courtes Robe De Plage Femmes D'Ã©tÃ© Imprimer Col En V Robe LÃ¢che Casual Pull Midi Robe</t>
  </si>
  <si>
    <t>XS-5XL Plus Size Short Sleeve Beach Dress Women Summer Print V Neck Dress Loose Casual Pullover Midi Dress</t>
  </si>
  <si>
    <t>songliling</t>
  </si>
  <si>
    <t>5eba4507ad610e0589cab8c3</t>
  </si>
  <si>
    <t>https://www.wish.com/c/5ebcdff977dea63a3bbc4e5d</t>
  </si>
  <si>
    <t>https://contestimg.wish.com/api/webimage/5ebcdff977dea63a3bbc4e5d-medium.jpg</t>
  </si>
  <si>
    <t>5ebcdff977dea63a3bbc4e5d</t>
  </si>
  <si>
    <t>liliangyu151800</t>
  </si>
  <si>
    <t>5eba4bab58ed6ba265685ba1</t>
  </si>
  <si>
    <t>https://www.wish.com/c/5ec5ef713c5b5f21ae984f89</t>
  </si>
  <si>
    <t>https://contestimg.wish.com/api/webimage/5ec5ef713c5b5f21ae984f89-medium.jpg</t>
  </si>
  <si>
    <t>5ec5ef713c5b5f21ae984f89</t>
  </si>
  <si>
    <t>summerwear,Summer,elastic waist,drawstringshort,Casual pants,Panties,Womens shorts,Shorts,largecottonandlinenwomenstrouser,Women's Fashion,Plus Size,Lace Up,midriff,Elastic,slimpant,Women,croppedtrouser,Lace</t>
  </si>
  <si>
    <t>linpingstore</t>
  </si>
  <si>
    <t>5b47ffa01e5bc91f3eea4f1f</t>
  </si>
  <si>
    <t>https://www.wish.com/c/5ecc8472fe429946b009900e</t>
  </si>
  <si>
    <t>https://contestimg.wish.com/api/webimage/5ecc8472fe429946b009900e-medium.jpg</t>
  </si>
  <si>
    <t>5ecc8472fe429946b009900e</t>
  </si>
  <si>
    <t>6 Color Summer Women Printed Bckless Tank Tops Women New Fashion Slim Sleeveless Yoga Fitness Vest Casual Lady Tops Plus Size S-5XL</t>
  </si>
  <si>
    <t>Women Vest,Vest,Fashion,Summer,fashion vest,slim,tank top,Women's Fashion,Plus Size,sleeveless tops,Yoga,bcklessvest,fitnessvest,Women Fashion,Women,Tank,Tops,printedvest,Casual,casualvest,sleeveless,summervest,Fitness,printed</t>
  </si>
  <si>
    <t>https://www.wish.com/c/5d2c36f4010ae87eef758d55</t>
  </si>
  <si>
    <t>https://contestimg.wish.com/api/webimage/5d2c36f4010ae87eef758d55-medium.jpg</t>
  </si>
  <si>
    <t>5d2c36f4010ae87eef758d55</t>
  </si>
  <si>
    <t>Palm Angels Sanskrit T-shirt court Hip Hop Streetwear Oversize Summer Kanye West Tops T-shirt</t>
  </si>
  <si>
    <t>Palm Angels Sanskrit Short T-shirt Hip Hop Streetwear Oversize Summer Kanye West Tops T shirt</t>
  </si>
  <si>
    <t>shorttshirt,Fashion,Shirt,Angel,Summer,Tops,summer t-shirts,fearofgod,Hip Hop,T Shirts,Shorts,Oversize,kanyewest,sanskrit,streetwear,Women Fashion</t>
  </si>
  <si>
    <t>liuxiaojun</t>
  </si>
  <si>
    <t>55e51e53c9f8235d17759948</t>
  </si>
  <si>
    <t>https://www.wish.com/c/5e573e6360f35b2661fff9dc</t>
  </si>
  <si>
    <t>https://contestimg.wish.com/api/webimage/5e573e6360f35b2661fff9dc-medium.jpg</t>
  </si>
  <si>
    <t>5e573e6360f35b2661fff9dc</t>
  </si>
  <si>
    <t>Femmes Ã©cole filles une ligne robe d'Ã©tÃ© filles un treillis robe courte taille haute jupe de tennis plissÃ©e uniforme avec short intÃ©rieur</t>
  </si>
  <si>
    <t>Women School Girls A-line Dress Summer Girls A Lattice Short Dress High Waist Pleated Tennis Skirt Uniform with Inner Shorts</t>
  </si>
  <si>
    <t>Mini,School,summer skirt,collegegirlskirt,A-line,Summer,Pleated,Waist,Lines,schoolgirl,tennisskirt,Women Skirts,Women's Fashion,Shorts,fluffy,mini skirt,schoolskirt,Pleated Skirt,Women,short skirt,high waist</t>
  </si>
  <si>
    <t>Girls' showtime</t>
  </si>
  <si>
    <t>girlsshowtime</t>
  </si>
  <si>
    <t>5860cf7b0929fc4d76180aed</t>
  </si>
  <si>
    <t>https://www.wish.com/c/59438e8f609fe23d637ddf41</t>
  </si>
  <si>
    <t>https://contestimg.wish.com/api/webimage/59438e8f609fe23d637ddf41-medium.jpg</t>
  </si>
  <si>
    <t>59438e8f609fe23d637ddf41</t>
  </si>
  <si>
    <t>Mode Femmes D'Ã©tÃ© DÃ©bardeurs DÃ©contractÃ©s LÃ¢che Blouses De Plage Sans Manches ImprimÃ© Coton T-shirt De Plage Plus La Taille</t>
  </si>
  <si>
    <t>Fashion Women Summer Casual Tank Tops Loose Beach Blouses Sleeveless Printed Cotton Beach T Shirt Plus Size</t>
  </si>
  <si>
    <t>suspenders,Summer,Plus Size,Tank,Shirt,Beach,Tops,Loose,Women's Fashion,Fashion,printed,Summer Fashion,sleeveless,Cotton,blouse,Casual,Women</t>
  </si>
  <si>
    <t>https://www.wish.com/c/5e9141ec67b78030f67d01f8</t>
  </si>
  <si>
    <t>https://contestimg.wish.com/api/webimage/5e9141ec67b78030f67d01f8-medium.jpg</t>
  </si>
  <si>
    <t>5e9141ec67b78030f67d01f8</t>
  </si>
  <si>
    <t>Femmes Mode DÃ©bardeur DÃ©bardeur Blouses DÃ©contractÃ©es Crop Tops T-Shirt emilyandlily Nouveau Top</t>
  </si>
  <si>
    <t>Women Fashion Off-shoulder Tank Top Casual Blouses Crop Tops T-Shirt emilyandlily New Top</t>
  </si>
  <si>
    <t>Summer,Shorts,Tank,Necks,Sleeve,short sleeves,Elegant,Women's Fashion,Fashion,sexy,shouldertop,Casual,Red,Women</t>
  </si>
  <si>
    <t>Simple_style</t>
  </si>
  <si>
    <t>simple_style</t>
  </si>
  <si>
    <t>58216982dd9916453fe2d1a1</t>
  </si>
  <si>
    <t>https://www.wish.com/c/58e6e016b5b91e192b207346</t>
  </si>
  <si>
    <t>https://contestimg.wish.com/api/webimage/58e6e016b5b91e192b207346-medium.jpg</t>
  </si>
  <si>
    <t>58e6e016b5b91e192b207346</t>
  </si>
  <si>
    <t>2020 Shorts de course taille haute Legging grande taille S-3XL 3 couleurs Ã©tÃ© nouvelles femmes mode couleur unie Shorts de sÃ©curitÃ© Yoga</t>
  </si>
  <si>
    <t>2020 Running Shorts High Waist Legging Plus Size S-3XL 3 Color Summer New Women Fashion Solid Color Safety Shorts Yoga</t>
  </si>
  <si>
    <t>Summer,Leggings,Shorts,Yoga,skinny pants,Waist,Short pants,Running,yoga leggings,Women's Fashion,Plus Size,Women,Soft and comfortable,Fashion,high waist</t>
  </si>
  <si>
    <t>https://www.wish.com/c/5e5b7192cf4480c25cbc626c</t>
  </si>
  <si>
    <t>https://contestimg.wish.com/api/webimage/5e5b7192cf4480c25cbc626c-medium.jpg</t>
  </si>
  <si>
    <t>5e5b7192cf4480c25cbc626c</t>
  </si>
  <si>
    <t>2019 nouvelles femmes mode pantalon lÃ¢che taille haute neuviÃ¨me pantalon pantalon dÃ©contractÃ©</t>
  </si>
  <si>
    <t>2019 New Women Fashion Loose Pants High Waist Ninth Pant Casual Trousers</t>
  </si>
  <si>
    <t>Summer,trousers,high waist,pants,Loose,Women's Fashion,Fashion,black,Women,Casual,Women Fashion,Waist</t>
  </si>
  <si>
    <t>https://www.wish.com/c/5cc40501e824b607860ec588</t>
  </si>
  <si>
    <t>https://contestimg.wish.com/api/webimage/5cc40501e824b607860ec588-medium.jpg</t>
  </si>
  <si>
    <t>5cc40501e824b607860ec588</t>
  </si>
  <si>
    <t xml:space="preserve">Robe sans manches Ã  imprimÃ© floral Ã‰lÃ©gante et Ã©lÃ©gante Robe longue de plage avec cordon de serrage Ã  la taille. </t>
  </si>
  <si>
    <t xml:space="preserve">Sleeveless Floral Print Elegant Dress Drawstring Waist Slim Party Beach Maxi Dress </t>
  </si>
  <si>
    <t>Waist,Floral print,short dress,long dress,Dress,slim,Floral,Elegant,Women's Fashion,boho dress,party,vestido,Print,women dress,Beach,sleeveless,Women</t>
  </si>
  <si>
    <t>MlhaxzylgFashionStore</t>
  </si>
  <si>
    <t>mlhaxzylgfashionstore</t>
  </si>
  <si>
    <t>59c0e0168696be51cef38e93</t>
  </si>
  <si>
    <t>https://www.wish.com/c/5abb034f5e2ae16763047591</t>
  </si>
  <si>
    <t>https://contestimg.wish.com/api/webimage/5abb034f5e2ae16763047591-medium.jpg</t>
  </si>
  <si>
    <t>5abb034f5e2ae16763047591</t>
  </si>
  <si>
    <t>Femmes Soutien-gorge rembourrÃ© Haut Soutien-gorge rembourrÃ© Col en V Bretelles Camisole Soutien-gorge Push Up Gilet DÃ©bardeur</t>
  </si>
  <si>
    <t>Womens Padded Bra Tops V Neck Camisole Straps Push Up Bra Vest Tank</t>
  </si>
  <si>
    <t>Women Vest,Vest,basictop,bra top,Necks,vesttank,Tops,strap,padded,Women's Fashion,sexy,Tank,Bras</t>
  </si>
  <si>
    <t xml:space="preserve">Sammy </t>
  </si>
  <si>
    <t>yiwuelectronicinternational</t>
  </si>
  <si>
    <t>5406cabdc5c2464980dc6314</t>
  </si>
  <si>
    <t>https://www.wish.com/c/5b035ff3bc3b6a7a3e91811b</t>
  </si>
  <si>
    <t>https://contestimg.wish.com/api/webimage/5b035ff3bc3b6a7a3e91811b-medium.jpg</t>
  </si>
  <si>
    <t>5b035ff3bc3b6a7a3e91811b</t>
  </si>
  <si>
    <t>Hommes Shorts de course d'Ã©tÃ© 2 en 1 Sports Jogging Fitness Shorts Training Short de gymnastique Ã  sÃ©chage rapide Short Pantalon de sport</t>
  </si>
  <si>
    <t>Men Summer Running Shorts 2 in 1 Sports Jogging Fitness Shorts Training Quick Dry Short Gym Shorts Sport Pants</t>
  </si>
  <si>
    <t>trainingquickdryshort,Shorts,gymshortssportpant,pants,Fitness,Men's Fashion,mensummerrunningshort,Sport,Running,Summer,Men,fitnessshort,2in1sportsjogging</t>
  </si>
  <si>
    <t>2XL</t>
  </si>
  <si>
    <t>Liuxixi</t>
  </si>
  <si>
    <t>liuxixi</t>
  </si>
  <si>
    <t>58d12c00b9d9d6505a44c4e6</t>
  </si>
  <si>
    <t>https://s3-us-west-1.amazonaws.com/sweeper-production-merchantimage/dp_58d12c00b9d9d6505a44c4e6.jpg</t>
  </si>
  <si>
    <t>https://www.wish.com/c/5e97f85b737a610159cf5efa</t>
  </si>
  <si>
    <t>https://contestimg.wish.com/api/webimage/5e97f85b737a610159cf5efa-medium.jpg</t>
  </si>
  <si>
    <t>5e97f85b737a610159cf5efa</t>
  </si>
  <si>
    <t>Mode Femmes Salopette D'Ã©tÃ© Bavoir Pantalon Shorts Casual LÃ¢che Sans Manches Barboteuses Salopette Bretelles Salopette S-XXXL</t>
  </si>
  <si>
    <t>Fashion Womens Jumpsuit Summer Bib Pants Shorts Casual Loose Sleeveless Rompers Jumpsuit Suspenders Overalls S-XXXL</t>
  </si>
  <si>
    <t>Summer,Shorts,pants,Loose,Overalls,Fashion,black,sleeveless,Casual,jumpsuit</t>
  </si>
  <si>
    <t>Xiaojun579</t>
  </si>
  <si>
    <t>xiaojun579</t>
  </si>
  <si>
    <t>5ba8dffeb2f5b12221c73576</t>
  </si>
  <si>
    <t>https://www.wish.com/c/5d6e5c9b045a156519de6483</t>
  </si>
  <si>
    <t>https://contestimg.wish.com/api/webimage/5d6e5c9b045a156519de6483-medium.jpg</t>
  </si>
  <si>
    <t>5d6e5c9b045a156519de6483</t>
  </si>
  <si>
    <t>S-2XL Femmes Motifs tournesol imprimÃ©s Robe Ã  bretelles Ã  motif tournesol Robe femme mode d'Ã©tÃ© Ã  fleurs Jupe Ã  bretelles jeunes filles Robe Ã  bretelles pour filles</t>
  </si>
  <si>
    <t>S-2XL Women Sunflower Print Pattern Strap Dress Female Summer Fashion Flower Sling Skirt Youth Girls Dress Strap Dress</t>
  </si>
  <si>
    <t>Summer,Women Rompers,Fashion,Sunflowers,women Jumpsuit,fashion dress,Dress,sunflowerprint,strap,Women's Fashion,Flowers,women dress,Print,fashion girl,Skirts,rompersforwomen,Women</t>
  </si>
  <si>
    <t>william pollard</t>
  </si>
  <si>
    <t>williampollard</t>
  </si>
  <si>
    <t>583edf165022c71b82d1d6c7</t>
  </si>
  <si>
    <t>https://www.wish.com/c/5cb541909a4d0e69ecb34301</t>
  </si>
  <si>
    <t>https://contestimg.wish.com/api/webimage/5cb541909a4d0e69ecb34301-medium.jpg</t>
  </si>
  <si>
    <t>5cb541909a4d0e69ecb34301</t>
  </si>
  <si>
    <t>2017 Nouvelles Femmes Dames D'Ã©tÃ© Soild Couleur Ã€ Manches Courtes LÃ¢che Casual Col En V Split Baggy Poche Longue Robe Pleine Longueur Robe</t>
  </si>
  <si>
    <t>Women's Summer Maxi Casual Dresses Cotton</t>
  </si>
  <si>
    <t>Summer,Shorts,Necks,Sleeve,long dress,Dress,Loose,dresswithpocket,short sleeves,soildcolor,Pocket,Dresses,Women's Fashion,splits,Women,Ladies,baggydre,fulllengthdre,Casual,Cotton</t>
  </si>
  <si>
    <t>beauty_baby_baby</t>
  </si>
  <si>
    <t>576bbb443a698c085103c010</t>
  </si>
  <si>
    <t>https://www.wish.com/c/58f5ebbc9895db01c700c615</t>
  </si>
  <si>
    <t>https://contestimg.wish.com/api/webimage/58f5ebbc9895db01c700c615-medium.jpg</t>
  </si>
  <si>
    <t>58f5ebbc9895db01c700c615</t>
  </si>
  <si>
    <t>COMENII Ã‰tÃ© Femmes Tops Bouton Profond Col En V Hors Ã‰paule Chemises Blouse En Coton Casual LÃ¢che Sans Manches T-shirts Dos Nu Camisole Dames Mode Gilet Solide Couleur Sling Plus La Taille DÃ©bardeurs</t>
  </si>
  <si>
    <t>COMENII Summer Women Tops Button Deep V-Neck Off Shoulder Shirts Cotton Blouse Casual Loose Sleeveless T Shirts Backless Camisole Ladies Fashion Vest Solid Color Sling Plus Size Tank Tops</t>
  </si>
  <si>
    <t>Summer,Vest,Plus size top,Cotton T Shirt,summer t-shirts,tank top,Ladies,Sleeveless Shirt,Fashion,casual shirt,sleeveless,blouse,Tank,Casual,Cotton,Deep V-Neck,Plus Size,Tops &amp; Blouses,Shirt,Tops,Women's Fashion,Women,women shirt,V-neck,backless,womens tank tops,Ladies Fashion,button,sleeveless tops</t>
  </si>
  <si>
    <t>new top</t>
  </si>
  <si>
    <t>newtop</t>
  </si>
  <si>
    <t>544e3da38edcfa4c456f6181</t>
  </si>
  <si>
    <t>https://www.wish.com/c/5d9077c6e6119333db096ce2</t>
  </si>
  <si>
    <t>https://contestimg.wish.com/api/webimage/5d9077c6e6119333db096ce2-medium.jpg</t>
  </si>
  <si>
    <t>5d9077c6e6119333db096ce2</t>
  </si>
  <si>
    <t>Dentelle D'Ã©tÃ© Princesse De Bal Punk Robe Femmes Casual Robe De Base Moda Hippie VÃªtements</t>
  </si>
  <si>
    <t>Lace Summer Princess Prom Punk Dress Women Casual Basic Dress  Moda Hippie Clothing</t>
  </si>
  <si>
    <t>Summer,Fashion,Lace,Princess,Dress,princessprom,punk,Women's Fashion,basicdressboho,punkdre,Prom,lacesummer,Casual,vestido,hippie,Mori Girl,donnahoney,Clothing,Lolita,Women</t>
  </si>
  <si>
    <t>Chinese style_GQ</t>
  </si>
  <si>
    <t>chinesestyle_gq</t>
  </si>
  <si>
    <t>590189980094b829518713b8</t>
  </si>
  <si>
    <t>https://s3-us-west-1.amazonaws.com/sweeper-production-merchantimage/dp_590189980094b829518713b8.jpg</t>
  </si>
  <si>
    <t>https://www.wish.com/c/5b126e3ef1fce6262041d8b3</t>
  </si>
  <si>
    <t>https://contestimg.wish.com/api/webimage/5b126e3ef1fce6262041d8b3-medium.jpg</t>
  </si>
  <si>
    <t>5b126e3ef1fce6262041d8b3</t>
  </si>
  <si>
    <t>Femmes Crop Tops Deep V Neck Sans manches Slim Fit Solid Tops Solid For Summer</t>
  </si>
  <si>
    <t>Women Crop Tops Deep V Neck Sleeveless Slim Fit Solid Tops For Summer</t>
  </si>
  <si>
    <t>Deep V-Neck,Summer,Vest,Slim Fit,crop top,Necks,Pure Color,slim,Women's Fashion,sexy,sleeveless,women top,simfit,Tops,Women</t>
  </si>
  <si>
    <t>Adrea boutique</t>
  </si>
  <si>
    <t>adreaboutique</t>
  </si>
  <si>
    <t>55f7c64b3a698c4749f3bccf</t>
  </si>
  <si>
    <t>https://www.wish.com/c/5e86c978d4bc413d5735e5ea</t>
  </si>
  <si>
    <t>https://contestimg.wish.com/api/webimage/5e86c978d4bc413d5735e5ea-medium.jpg</t>
  </si>
  <si>
    <t>5e86c978d4bc413d5735e5ea</t>
  </si>
  <si>
    <t>Summer,printeddres,halter dress,Halter,Dress,V-neck,beach dress,Party Dress,printed,sleeveless,Floral,maxi dress,Spaghetti,Casual,Clothes,Deep V-Neck,Beach,Plus Size,summer dress,Women's Fashion,Sleeveless dress,Ladies,party,Fashion,loose dress</t>
  </si>
  <si>
    <t>SG</t>
  </si>
  <si>
    <t>Recherche.sg</t>
  </si>
  <si>
    <t>recherchesg</t>
  </si>
  <si>
    <t>5810aa5bde5bf01b645c909e</t>
  </si>
  <si>
    <t>https://www.wish.com/c/5dd900306a7d4f0c672f6e30</t>
  </si>
  <si>
    <t>https://contestimg.wish.com/api/webimage/5dd900306a7d4f0c672f6e30-medium.jpg</t>
  </si>
  <si>
    <t>5dd900306a7d4f0c672f6e30</t>
  </si>
  <si>
    <t>Combinaison dÃ©contractÃ©e dÃ©contractÃ©e Ã  bretelles longues Ã  bretelles larges Pantalons Ã  bretelles Ã  bretelles larges Pantalons Ã  bretelles Rompers Ã  bretelles larges Pantalons Ã  bretelles larges</t>
  </si>
  <si>
    <t>4 Color Spring and Summer Women's Fashion Jumpsuit Casual Loose Solid Tank Jumpsuit Long Suspender Overalls Bib Pants Rompers Wide Leg Pants</t>
  </si>
  <si>
    <t>Summer,trousers,Tank,Casual pants,pants,Spring,Overalls,widelegpant,Casual,Women's Fashion,Fashion,bibpant,Wool,women Jumpsuit,jumpsuitsampromper,springandsummer,jumpsuit</t>
  </si>
  <si>
    <t>pumpkincarriages</t>
  </si>
  <si>
    <t>5b658cbebc3b221445ba1440</t>
  </si>
  <si>
    <t>https://www.wish.com/c/5bac96d54b784e1e83636983</t>
  </si>
  <si>
    <t>https://contestimg.wish.com/api/webimage/5bac96d54b784e1e83636983-medium.jpg</t>
  </si>
  <si>
    <t>5bac96d54b784e1e83636983</t>
  </si>
  <si>
    <t>Femmes d'Ã©tÃ© Sexy Floral robe courte bretelles spaghetti chÃ©rie robe fourreau</t>
  </si>
  <si>
    <t>Summer Women Sexy Floral Short Dress Spaghetti Strap Sweetheart Sheath Dress</t>
  </si>
  <si>
    <t>sexypleated,sweetheart,Shorts,short dress,Summer,plus size dress,Dress,summer dress,Floral dress,Women's Fashion,Sheath Dress,women's dress,sexydressforwomen,Floral,sexy,Women,Spaghetti,spaghettistrapdres</t>
  </si>
  <si>
    <t>qysm6688</t>
  </si>
  <si>
    <t>5bdbb9048a83b5678f43462b</t>
  </si>
  <si>
    <t>https://www.wish.com/c/5c9b2bded2430a1d4535ed64</t>
  </si>
  <si>
    <t>https://contestimg.wish.com/api/webimage/5c9b2bded2430a1d4535ed64-medium.jpg</t>
  </si>
  <si>
    <t>5c9b2bded2430a1d4535ed64</t>
  </si>
  <si>
    <t>Femmes Ã©tÃ© longue robe spaghetti sangle col en V ourlet irrÃ©gulier vacances dÃ©contractÃ©e robe de soirÃ©e robe d'Ã©tÃ© plus la taille S-5XL</t>
  </si>
  <si>
    <t>Women Summer Long Dress Spaghetti Strap V Neck Irregular Hem Holiday Casual Party Dress Sundress Plus Size S-5XL</t>
  </si>
  <si>
    <t>Summer,Plus Size,party,Necks,long dress,plus size dress,Dress,summer dress,Women,Dresses,Women's Fashion,Party Dress,spaghettistrapdres,asymmetricdres,Sexy Dress,women dress,Holiday,Spaghetti,Casual,casual dress</t>
  </si>
  <si>
    <t>summernights</t>
  </si>
  <si>
    <t>59538508e81e8a67610d9c8b</t>
  </si>
  <si>
    <t>https://www.wish.com/c/5cf66417936ead236e2015d1</t>
  </si>
  <si>
    <t>https://contestimg.wish.com/api/webimage/5cf66417936ead236e2015d1-medium.jpg</t>
  </si>
  <si>
    <t>5cf66417936ead236e2015d1</t>
  </si>
  <si>
    <t>Nouveau Ã©tÃ© hommes chat Caterpillar bulldozer pantalon court sport</t>
  </si>
  <si>
    <t>New Summer Men Cat Caterpillar Bulldozer Short Pants Sport</t>
  </si>
  <si>
    <t>Summer,Plus Size,Casual pants,pants,Men,Short pants,caterpillar,Cats,Men's Fashion,Shorts,Sport,Cotton</t>
  </si>
  <si>
    <t>https://www.wish.com/c/5ea7e2d949b52108c6560c5b</t>
  </si>
  <si>
    <t>https://contestimg.wish.com/api/webimage/5ea7e2d949b52108c6560c5b-medium.jpg</t>
  </si>
  <si>
    <t>5ea7e2d949b52108c6560c5b</t>
  </si>
  <si>
    <t>2020 New Men's Fashion Short Sleeve T-Shirt   Shorts Men Sports Set Men Casual Summer Men's Set</t>
  </si>
  <si>
    <t>Summer,Shorts,Sleeve,short sleeved tshirt,Men,Fashion Suits,Men's Fashion,short sleeves,T Shirts,Fashion,casual wear,Short Sleeved,Sport,Casual,summermensclothing</t>
  </si>
  <si>
    <t>huangdewen</t>
  </si>
  <si>
    <t>5e675a4b48763f1940d6ab3b</t>
  </si>
  <si>
    <t>https://www.wish.com/c/5e951ed83843b713841430e1</t>
  </si>
  <si>
    <t>https://contestimg.wish.com/api/webimage/5e951ed83843b713841430e1-medium.jpg</t>
  </si>
  <si>
    <t>5e951ed83843b713841430e1</t>
  </si>
  <si>
    <t>T-shirt sans couture pour femmes, mode d'Ã©tÃ©, bandeau long basique, superposition, t-shirt stretch cÃ´telÃ©</t>
  </si>
  <si>
    <t>Summer Fashion Women's Seamless Tube Top Basic Long Bandeau Layering Ribbed Stretch Tee</t>
  </si>
  <si>
    <t>Summer,Fashion,Tube top,summer shirt,Tops,cool shirts,tank top,slim shirts,Sleeveless Shirt,teesamptshirt,solid color,Off shoulder shirt,tops for women</t>
  </si>
  <si>
    <t>https://www.wish.com/c/5abb107507c7b470f5efc3cf</t>
  </si>
  <si>
    <t>https://contestimg.wish.com/api/webimage/5abb107507c7b470f5efc3cf-medium.jpg</t>
  </si>
  <si>
    <t>5abb107507c7b470f5efc3cf</t>
  </si>
  <si>
    <t>Femmes sexy Ã©tÃ© plage dentelle sans manches soirÃ©e soirÃ©e cocktail patineuse mini robe</t>
  </si>
  <si>
    <t>Sexy Women Summer Beach Lace Sleeveless Party Evening Cocktail Skater Mini Dress</t>
  </si>
  <si>
    <t>Mini,beachlacesleevelessdres,cocktailskaterminidres,Lace,Cocktail,Summer,Dress,eveningcocktailskaterminidres,Mini dress,Women's Fashion,sleeveless,sexy,partyeveningcocktailskaterminidres,Women,womengirlsummersexyprintedflowerdres,mini dress sexy club wear,party,Beach</t>
  </si>
  <si>
    <t>áž€áž¶ážšážŠáž¹áž€áž‡áž‰áŸ’áž‡áž¼áž“áž_x008f_áž¶áž˜ážŸáŸ’áž_x008f_áž„áŸ‹ážŠáž¶ážš</t>
  </si>
  <si>
    <t>Fashion Show Style</t>
  </si>
  <si>
    <t>fashionshowstyle</t>
  </si>
  <si>
    <t>5448701f90c77609a237f99f</t>
  </si>
  <si>
    <t>https://www.wish.com/c/554b114fff561a1235152554</t>
  </si>
  <si>
    <t>https://contestimg.wish.com/api/webimage/554b114fff561a1235152554-medium.jpg</t>
  </si>
  <si>
    <t>554b114fff561a1235152554</t>
  </si>
  <si>
    <t>Boho Vintage Women - Robe longue sans manches Ã  imprimÃ© floral - Robes Vestidos - Robes longues tuniques dÃ©contractÃ©es Ã  volants et manches d'Ã©tÃ©</t>
  </si>
  <si>
    <t>Boho Vintage Women Floral Printed Long Dress Sleeveless Summer Ruffle Casual Maxi Tunic Dresses Robes Vestidos</t>
  </si>
  <si>
    <t>Sleeveless dress,ruffle,sundress,long dress,Dress,Women's Fashion,Summer,printed,Floral,tunic,Casual,Vintage dress,Women,Floral print,sexy dresses,Vintage,summer dress,boho,Women S Clothing,boho dress,sleeveless,casual dress</t>
  </si>
  <si>
    <t>ufeelme</t>
  </si>
  <si>
    <t>5a54add17dee4a20b31ef567</t>
  </si>
  <si>
    <t>https://www.wish.com/c/5a755aca35ca8610fb54bfc3</t>
  </si>
  <si>
    <t>https://contestimg.wish.com/api/webimage/5a755aca35ca8610fb54bfc3-medium.jpg</t>
  </si>
  <si>
    <t>5a755aca35ca8610fb54bfc3</t>
  </si>
  <si>
    <t>Femmes deux piÃ¨ces imprimÃ© floral bikini ensemble taille haute sport shorts maillot de bain maillot de bain</t>
  </si>
  <si>
    <t>Women Two Pieces Floral Print Bikini Set High Waist Sport Shorts Swimsuit Bathing Suit</t>
  </si>
  <si>
    <t>Women,Shorts,Floral print,two piece bathing suit,Print,Waist,high waisted,Women's Fashion,Swimsuit,push up swimwear,high waist,Bikini,Fashion,Sport,high waisted shorts,Floral,crop top,Suits,Sports Wear,Swimming</t>
  </si>
  <si>
    <t>xff</t>
  </si>
  <si>
    <t>58d9f311fe9cae52ce0213ec</t>
  </si>
  <si>
    <t>https://www.wish.com/c/5cb14fc53632e85803d4e328</t>
  </si>
  <si>
    <t>https://contestimg.wish.com/api/webimage/5cb14fc53632e85803d4e328-medium.jpg</t>
  </si>
  <si>
    <t>5cb14fc53632e85803d4e328</t>
  </si>
  <si>
    <t>T-shirt Ã  manches courtes T-shirt jersey sans manches</t>
  </si>
  <si>
    <t>Summer Fashion Womens Vest Top Sleeveless Blouse Casual Tank Tops T-Shirt</t>
  </si>
  <si>
    <t>blouse,Fashion,Pleated,Women's Fashion,tank top,T Shirts,backless,sleeveless tops,sexy,Casual,Women Fashion,Bottoming shirt</t>
  </si>
  <si>
    <t>beihaidaofj</t>
  </si>
  <si>
    <t>5ad02d61ccf0c866db06b8c9</t>
  </si>
  <si>
    <t>https://www.wish.com/c/5b977f816c03331992548158</t>
  </si>
  <si>
    <t>https://contestimg.wish.com/api/webimage/5b977f816c03331992548158-medium.jpg</t>
  </si>
  <si>
    <t>5b977f816c03331992548158</t>
  </si>
  <si>
    <t>wavepointdre,Fashion,long dress,Beach,Dress,summer dress,beach dress,boho,Party Dress,boho dress,printed,Women's Fashion</t>
  </si>
  <si>
    <t>4XL</t>
  </si>
  <si>
    <t>https://www.wish.com/c/5e9d34befcc85c593db92d5c</t>
  </si>
  <si>
    <t>https://contestimg.wish.com/api/webimage/5e9d34befcc85c593db92d5c-medium.jpg</t>
  </si>
  <si>
    <t>5e9d34befcc85c593db92d5c</t>
  </si>
  <si>
    <t>Fashion Women Back Deep V V Sexy Gilet sans dos Sexy DÃ©bardeur sans manches Slim T-shirt femme haut slim</t>
  </si>
  <si>
    <t>Fashion Women Back Deep V Sexy Backless Vest Tank Sleeveless Slim Tops womens Tshirt</t>
  </si>
  <si>
    <t>Vest,womens top,Tank,Tops,slim,T Shirts,Womens T Shirts,Women's Fashion,Fashion,backless,sexy,sleeveless,womens vest,Women</t>
  </si>
  <si>
    <t>freebird</t>
  </si>
  <si>
    <t>fashionshow</t>
  </si>
  <si>
    <t>52bd3ddb34067e4620a4c62d</t>
  </si>
  <si>
    <t>https://www.wish.com/c/552f840fcea30816e52aabcf</t>
  </si>
  <si>
    <t>https://contestimg.wish.com/api/webimage/552f840fcea30816e52aabcf-medium.jpg</t>
  </si>
  <si>
    <t>552f840fcea30816e52aabcf</t>
  </si>
  <si>
    <t>Women Sister Shirt Cute Cat ImprimÃ© Couple d'Ã©tÃ© DÃ©bardeur Dessus Veste S-3XL</t>
  </si>
  <si>
    <t>Women Sister Shirt Cute Cat Printed Couple Summer Tank Tops Vest  S-3XL</t>
  </si>
  <si>
    <t>Summer,Vest,Fashion,Tank,Shirt,cute,Tops,women tank,Cats,Women's Fashion,printed,Women Fashion,Women</t>
  </si>
  <si>
    <t>SOLID VALUE</t>
  </si>
  <si>
    <t>simplevalueltd</t>
  </si>
  <si>
    <t>5bd0a13aa8f4bb2739445be4</t>
  </si>
  <si>
    <t>https://www.wish.com/c/5c4a036b77c75a26fc78fb02</t>
  </si>
  <si>
    <t>https://contestimg.wish.com/api/webimage/5c4a036b77c75a26fc78fb02-medium.jpg</t>
  </si>
  <si>
    <t>5c4a036b77c75a26fc78fb02</t>
  </si>
  <si>
    <t>Sexy Women Jupe robe en dentelle Bodycon Jupe et col en V Crop Tops 2-PiÃ¨ces Party Clubwear</t>
  </si>
  <si>
    <t>Sexy Women Lace Bodycon Dress Skirt and Crop V-Neck Tops 2-Piece Party Clubwear</t>
  </si>
  <si>
    <t>2pieceset,short dress,Skirts,Tops,slim,short sleeves,V-neck,bodycon,clubwear,Women's Fashion,party,croptopandskirt,sexy,Mini dress,Lace,Dress,Women</t>
  </si>
  <si>
    <t>GL</t>
  </si>
  <si>
    <t>gl</t>
  </si>
  <si>
    <t>53facca81c105e3d5866e212</t>
  </si>
  <si>
    <t>https://s3-us-west-1.amazonaws.com/sweeper-production-merchantimage/dp_53facca81c105e3d5866e212.jpg</t>
  </si>
  <si>
    <t>https://www.wish.com/c/569de6363e68eb0d85e0cded</t>
  </si>
  <si>
    <t>https://contestimg.wish.com/api/webimage/569de6363e68eb0d85e0cded-medium.jpg</t>
  </si>
  <si>
    <t>569de6363e68eb0d85e0cded</t>
  </si>
  <si>
    <t>Mode dÃ©contractÃ©e d'Ã©tÃ© pour femmes</t>
  </si>
  <si>
    <t>Women's Fashion Casual Summer Loose off shoulder Floral print Tops</t>
  </si>
  <si>
    <t>blouse,Summer,Fashion,off the shoulder top,Shirt,Tops,short sleeves,Print,Women's Fashion,shoulderdrape,Floral,Floral print,Casual,Women</t>
  </si>
  <si>
    <t>https://www.wish.com/c/5cb3f6030aa3a43bd26d5af9</t>
  </si>
  <si>
    <t>https://contestimg.wish.com/api/webimage/5cb3f6030aa3a43bd26d5af9-medium.jpg</t>
  </si>
  <si>
    <t>5cb3f6030aa3a43bd26d5af9</t>
  </si>
  <si>
    <t>Maillot de bain une piÃ¨ce Ã  manches volantÃ©es pour femme - Maillot de bain monokinis Ã  bretelles ajustables - Maillot de bain monokinis - Maillot de bain une piÃ¨ce</t>
  </si>
  <si>
    <t>Women's Ruffled One Piece Swimsuit Solid Adjustable Strap Monokinis Bathing Suits Swimwear</t>
  </si>
  <si>
    <t>Fashion,Swimming,ruffled,onepiece,One Piece Swimsuits,Womens swimwear,Swimwear,Bikini,beach volleyball swimwear,women bathing suit,monokini,Swimsuit,Swimming suit,swimming suit for women</t>
  </si>
  <si>
    <t>SEABOY2</t>
  </si>
  <si>
    <t>seaboy2</t>
  </si>
  <si>
    <t>5b235f8ad1c3603c027fdcda</t>
  </si>
  <si>
    <t>https://www.wish.com/c/5b2b24dd7fc4eb3f593dac62</t>
  </si>
  <si>
    <t>https://contestimg.wish.com/api/webimage/5b2b24dd7fc4eb3f593dac62-medium.jpg</t>
  </si>
  <si>
    <t>5b2b24dd7fc4eb3f593dac62</t>
  </si>
  <si>
    <t>2019 Punk Style Femmes Squelette ImprimÃ© Premium Moulante Slim Fit Ã‰lasticitÃ© Souple Noir Ã‰tÃ© Casual Shorts</t>
  </si>
  <si>
    <t>2019 Punk Style Women Skeleton Printed Premium Bodycon Slim Fit Soft Elasticity Black Summer Casual Shorts</t>
  </si>
  <si>
    <t>Summer,Shorts,Skeleton,Casual pants,athleticshort,summer shorts,Women's Fashion,Hot pants,High Waist Pants,womenshortspant,black,printed,punk style,skeletonprinted,Women,slim,Casual,Slim Fit</t>
  </si>
  <si>
    <t>Streetstyle</t>
  </si>
  <si>
    <t>streetstyle</t>
  </si>
  <si>
    <t>583512a3b63b3b249b0acc46</t>
  </si>
  <si>
    <t>https://www.wish.com/c/5cc01186416a307424603aba</t>
  </si>
  <si>
    <t>https://contestimg.wish.com/api/webimage/5cc01186416a307424603aba-medium.jpg</t>
  </si>
  <si>
    <t>5cc01186416a307424603aba</t>
  </si>
  <si>
    <t>Summer,Fashion,bikini set,Bottom,striped bikini,Swimwear,Swimsuit,beachwear for women,Stripes,monokini,Tankini Set,Swimming</t>
  </si>
  <si>
    <t>navy blue</t>
  </si>
  <si>
    <t>Honest Fashion shopping</t>
  </si>
  <si>
    <t>honestfashionshopping</t>
  </si>
  <si>
    <t>570d017b1b4ca758e18e407d</t>
  </si>
  <si>
    <t>https://s3-us-west-1.amazonaws.com/sweeper-production-merchantimage/dp_570d017b1b4ca758e18e407d.jpg</t>
  </si>
  <si>
    <t>https://www.wish.com/c/574eaac76283f860b772ba47</t>
  </si>
  <si>
    <t>https://contestimg.wish.com/api/webimage/574eaac76283f860b772ba47-medium.jpg</t>
  </si>
  <si>
    <t>574eaac76283f860b772ba47</t>
  </si>
  <si>
    <t>1PCS Maillot de bain Monokini Maillot de bain Monokini Body sans dos Maillot de bain femme</t>
  </si>
  <si>
    <t>1PCS Swimwear Monokini Swimsuit Backless Bodysuit Women Swimsuit</t>
  </si>
  <si>
    <t>bikinsuit,Fashion,Floral print,backlessswimsuit,Swimming,beach wear,Swimsuit,Halter Bikini,women swimwear,backless,Summer Fashion,monokini,Women,Women's Fashion,bikini suit,Swimwear</t>
  </si>
  <si>
    <t>hoastlnen</t>
  </si>
  <si>
    <t>58d3828699637874f89eb45a</t>
  </si>
  <si>
    <t>https://www.wish.com/c/5cc40a4d1d09f56e4fafa12e</t>
  </si>
  <si>
    <t>https://contestimg.wish.com/api/webimage/5cc40a4d1d09f56e4fafa12e-medium.jpg</t>
  </si>
  <si>
    <t>5cc40a4d1d09f56e4fafa12e</t>
  </si>
  <si>
    <t>2019 nouvelle mode femmes lÃ¢che col rond robe manches courtes couleur unie tenue dÃ©contractÃ©e</t>
  </si>
  <si>
    <t>2019 New Fashion Women Loose Round Neck Dress Short Sleeve Solid Color Casual Dress</t>
  </si>
  <si>
    <t>Summer,Fashion,Necks,Sleeve,Dress,neck dress,short sleeves,Round neck,Women's Fashion,Shorts,Loose,Casual,Women</t>
  </si>
  <si>
    <t>https://www.wish.com/c/5d8d8f2e0c400f2f97671e30</t>
  </si>
  <si>
    <t>https://contestimg.wish.com/api/webimage/5d8d8f2e0c400f2f97671e30-medium.jpg</t>
  </si>
  <si>
    <t>5d8d8f2e0c400f2f97671e30</t>
  </si>
  <si>
    <t>2019 Short de jogging d'Ã©tÃ© pour hommes</t>
  </si>
  <si>
    <t>2019 Men's Summer Cool Jogging Shorts</t>
  </si>
  <si>
    <t>Summer,ÑˆÐ¾Ñ€Ñ‚Ñ‹Ð¼ÑƒÐ¶Ñ_x0081_ÐºÐ¸Ðµ,Fashion,compressionshort,menscasulshort,ShortsMen,Short pants,menssportspant,gymshort,Shorts,slimfitpant,printed,men's shorts</t>
  </si>
  <si>
    <t>https://www.wish.com/c/57f70798531e39192c0db8e6</t>
  </si>
  <si>
    <t>https://contestimg.wish.com/api/webimage/57f70798531e39192c0db8e6-medium.jpg</t>
  </si>
  <si>
    <t>57f70798531e39192c0db8e6</t>
  </si>
  <si>
    <t>Summer Quick-Dry Ellesse Shorts Hommes Siwmwear Shorts de plage Shorts de bain Beach Wear Sports (9 couleurs)</t>
  </si>
  <si>
    <t>Summer Quick-Dry Ellesse Shorts Men Siwmwear Beach Shorts Swim Shorts Beach Wear Sports (9 Colors)</t>
  </si>
  <si>
    <t>runningshort,Beach Shorts,ellessepant,beachpant,Bottom,sailboatshort,beach swimwear,Men's Fashion,Shorts,Summer,Men Shorts,men's shorts,Sport,Beach,ellesse,Men</t>
  </si>
  <si>
    <t>sunsunxinxin</t>
  </si>
  <si>
    <t>5d4b891183889735374d3c88</t>
  </si>
  <si>
    <t>https://www.wish.com/c/5e142bd2ffb8db76f604cfc7</t>
  </si>
  <si>
    <t>https://contestimg.wish.com/api/webimage/5e142bd2ffb8db76f604cfc7-medium.jpg</t>
  </si>
  <si>
    <t>5e142bd2ffb8db76f604cfc7</t>
  </si>
  <si>
    <t>Women Fashion Sexy Sleeveless Crop Cops en tricot sans manches Sexy</t>
  </si>
  <si>
    <t>Women Fashion Sexy Sleeveless Knit Crop Tops</t>
  </si>
  <si>
    <t>corset top,Fashion,crop top,camisole,knittop,Tops,tank top,Women's Fashion,sexy,sleeveless,knit,fashionwomencroptop,Women</t>
  </si>
  <si>
    <t>wine red</t>
  </si>
  <si>
    <t>https://www.wish.com/c/587dc542c334b3508f79d68b</t>
  </si>
  <si>
    <t>https://contestimg.wish.com/api/webimage/587dc542c334b3508f79d68b-medium.jpg</t>
  </si>
  <si>
    <t>587dc542c334b3508f79d68b</t>
  </si>
  <si>
    <t>T-Shirt T-Shirt dÃ©contractÃ© dÃ©contractÃ© pour femme T-Shirt imprimÃ© T-shirt Chemisier imprimÃ© pour blouse d'Ã©tÃ© T-Shirt</t>
  </si>
  <si>
    <t>Womens Off Shoulder Casual Loose T-Shirt Tops Printed Summer Blouse Tops Shirt</t>
  </si>
  <si>
    <t>women shirt Blouse,Summer,Fashion,Floral print,Off shoulder shirt,printed shirts,long sleeve shirt women,T Shirts,loose t-shirt,Women's Fashion,causalshirtwomen,floral shirt,sexy shirts for women,Shirt</t>
  </si>
  <si>
    <t>haohuangsheng</t>
  </si>
  <si>
    <t>æµ©çš‡å_x008d_‡</t>
  </si>
  <si>
    <t>569f632ed5f0840dda331a97</t>
  </si>
  <si>
    <t>https://www.wish.com/c/594b8b92a8834639b6a09295</t>
  </si>
  <si>
    <t>https://contestimg.wish.com/api/webimage/594b8b92a8834639b6a09295-medium.jpg</t>
  </si>
  <si>
    <t>594b8b92a8834639b6a09295</t>
  </si>
  <si>
    <t>Women's Fashion Summer Clothes Beach Sleeveless Dresses Star Printed Loose V-neck Dress Casual Cotton Party Dress Ladies Fashion Plus Size Mini Dress XS-8XL</t>
  </si>
  <si>
    <t>Mini,Plus Size,halter dress,women dresses,plus size dress,Dress,casual dresses,V-neck,Mini dress,beach dress,Fashion,Summer,printed,sleeveless,Star,Casual,Clothes,Ladies Fashion,summer dress,Party Dress,Women's Fashion,Cotton Dress,Sleeveless dress,Ladies,party,Cotton,Beach,loose dress</t>
  </si>
  <si>
    <t>ZALA Rainbows Store</t>
  </si>
  <si>
    <t>zalarainbowsstore</t>
  </si>
  <si>
    <t>58008d25047bed1ad1940bff</t>
  </si>
  <si>
    <t>https://www.wish.com/c/5ec899f21043f127b20955af</t>
  </si>
  <si>
    <t>https://contestimg.wish.com/api/webimage/5ec899f21043f127b20955af-medium.jpg</t>
  </si>
  <si>
    <t>5ec899f21043f127b20955af</t>
  </si>
  <si>
    <t>Nouveau Women Slim Outfits Loose Outfits Crop Top Short Sorts Short Pantalons Ã  lacets Pantalons Casual Running Jumpsuits Yoga Rompers</t>
  </si>
  <si>
    <t>New Women Slim Loose Outfits Crop Top Short  Sorts Drawstring Pants Casual  Running Jumpsuits Yoga Rompers</t>
  </si>
  <si>
    <t>Shorts,Fashion,workoutampyoga,pants,slim,Short pants,Outfits,yogaromper,Women's Fashion,Set,runningjumpsuit,cropped top,Casual,jumpsuit</t>
  </si>
  <si>
    <t>https://www.wish.com/c/5ad714f9c4791873311ac156</t>
  </si>
  <si>
    <t>https://contestimg.wish.com/api/webimage/5ad714f9c4791873311ac156-medium.jpg</t>
  </si>
  <si>
    <t>5ad714f9c4791873311ac156</t>
  </si>
  <si>
    <t>Mens Summer Cotton Breathable Solid Color Buttons T-Shirts T-Shirts Casual Slim Short Sleeve Shirt Tops</t>
  </si>
  <si>
    <t>Mens Summer Cotton Breathable Solid Color Buttons T-Shirts Casual Slim Short Sleeve Shirt Tops</t>
  </si>
  <si>
    <t>Summer,men's dress shirt,Fashion,Shirt,Sleeve,Men's Shirt,Tops,casualmensshirt,short sleeves,Shorts,Men's Fashion,slim,Men T-shirt,Men Tops,Short Sleeve T-Shirt,Beach,Casual,T Shirts,Cotton</t>
  </si>
  <si>
    <t>Smallspring.X</t>
  </si>
  <si>
    <t>smallspringx</t>
  </si>
  <si>
    <t>5b08f027c2586968afffb44f</t>
  </si>
  <si>
    <t>https://www.wish.com/c/5cc2c7e11f6e1263c6169d59</t>
  </si>
  <si>
    <t>https://contestimg.wish.com/api/webimage/5cc2c7e11f6e1263c6169d59-medium.jpg</t>
  </si>
  <si>
    <t>5cc2c7e11f6e1263c6169d59</t>
  </si>
  <si>
    <t>Femmes Couleur unie Taille Ã©lastiquÃ©e Taille dÃ©contractÃ©e Short dÃ©contractÃ© Taille ample Short d'Ã©tÃ© ample</t>
  </si>
  <si>
    <t>Women Solid Color Elastic Waist Casual Shorts Plus Size Loose Summer Shorts</t>
  </si>
  <si>
    <t>Women Pants,bowknot,Plus Size,Waist,chiffon,Summer,Shorts,summer shorts,Women's Fashion,widelegpant,women shorts,elastic waist,Elastic,Women,European Style,Casual,Women Clothing</t>
  </si>
  <si>
    <t>Jinqianbao888</t>
  </si>
  <si>
    <t>jinqianbao888</t>
  </si>
  <si>
    <t>55769de4fa0be7249554bce2</t>
  </si>
  <si>
    <t>https://www.wish.com/c/56ab07ee59a6820f0a29f468</t>
  </si>
  <si>
    <t>https://contestimg.wish.com/api/webimage/56ab07ee59a6820f0a29f468-medium.jpg</t>
  </si>
  <si>
    <t>56ab07ee59a6820f0a29f468</t>
  </si>
  <si>
    <t>2018 Femmes d'Ã©tÃ© Femmes Sexy Off Shoulder Shirt Casual Half Sleeve Top Ladies Fashion Printing Loose T-shirts Plus Grande Taille Blouse en coton Blouse XS-5XL</t>
  </si>
  <si>
    <t>2018 Summer Women Sexy Off Shoulder Shirt Casual Half Sleeve Top Ladies Fashion Printing Loose T-shirts Plus Size Cotton Blouse XS-5XL</t>
  </si>
  <si>
    <t>Summer,Plus Size,crop top,Cotton T Shirt,T Shirts,Fashion,off shoulder,Casual T-Shirt,sexy,Casual,Shirt,blouse,Cotton,Sexy Top,Sleeve,Tops,Womens Blouse,Women's Fashion,Printing t shirt,Ladies,loose t-shirt,Women,Ladies Fashion</t>
  </si>
  <si>
    <t>liwenjuan fashion store</t>
  </si>
  <si>
    <t>liwenjuanfashionstore</t>
  </si>
  <si>
    <t>591c4e7f1a071f13df7a63ff</t>
  </si>
  <si>
    <t>https://www.wish.com/c/5b6021aee07ac6197df2d097</t>
  </si>
  <si>
    <t>https://contestimg.wish.com/api/webimage/5b6021aee07ac6197df2d097-medium.jpg</t>
  </si>
  <si>
    <t>5b6021aee07ac6197df2d097</t>
  </si>
  <si>
    <t>Summer,Shorts,Sleeve,cool,Men,outdoorsuit,short sleeves,Outfits,Round neck,jogging,Suits,Sport,Casual,Clothes</t>
  </si>
  <si>
    <t>wanguanqiuxi</t>
  </si>
  <si>
    <t>5e71bc2ff2bef60050bd3a86</t>
  </si>
  <si>
    <t>https://www.wish.com/c/5e9dad8cbc19c300417e1733</t>
  </si>
  <si>
    <t>https://contestimg.wish.com/api/webimage/5e9dad8cbc19c300417e1733-medium.jpg</t>
  </si>
  <si>
    <t>5e9dad8cbc19c300417e1733</t>
  </si>
  <si>
    <t>S-5XL Plus La Taille D'Ã©tÃ© Femmes De Mode Salopette Casual LÃ¢che Solide RÃ©servoir Salopette Longue Bretelle Salopette Salopette Salopette Barboteuses Pantalon Jambes Larges</t>
  </si>
  <si>
    <t>S-5XL Plus Size Summer Women's Fashion Jumpsuit Casual Loose Solid Tank Jumpsuit Long Suspender Overalls Bib Pants Rompers Wide Leg Pants</t>
  </si>
  <si>
    <t>Summer,Women Rompers,Plus Size,Tank,linenjumpsuit,women long pants,pants,Women's Fashion,Long pants,Jumpsuits &amp; Rompers,Fashion,rompers womens jumpsuit,Wool,women Jumpsuit,Casual,jumpsuit</t>
  </si>
  <si>
    <t>https://www.wish.com/c/5eb4e78900cf4a1f5b5d0fe1</t>
  </si>
  <si>
    <t>https://contestimg.wish.com/api/webimage/5eb4e78900cf4a1f5b5d0fe1-medium.jpg</t>
  </si>
  <si>
    <t>5eb4e78900cf4a1f5b5d0fe1</t>
  </si>
  <si>
    <t>Femmes d'Ã©tÃ© mode sexy robe de soirÃ©e irrÃ©guliÃ¨re imprimÃ© floral dos nu moulante</t>
  </si>
  <si>
    <t>Women Summer Fashion Sexy Party Dress Irregular Floral Print Backless Bodycon</t>
  </si>
  <si>
    <t>Summer,Fashion,Floral print,Dress,Formal Dresses,Print,Women's Fashion,Party Dress,backless,party,Floral,Party Dresses,sexy,Women</t>
  </si>
  <si>
    <t>https://www.wish.com/c/5e9587727e435f174603150e</t>
  </si>
  <si>
    <t>https://contestimg.wish.com/api/webimage/5e9587727e435f174603150e-medium.jpg</t>
  </si>
  <si>
    <t>5e9587727e435f174603150e</t>
  </si>
  <si>
    <t>Shorts de sport de mode pour femmes Gym Workout Yoga Fitness Shorts Ã  taille Ã©lastique Shorts d'Ã©tÃ©</t>
  </si>
  <si>
    <t>Women's Fashion Sports Shorts Gym Workout Yoga Fitness Elastic Waist Shorts Summer Shorts</t>
  </si>
  <si>
    <t>Summer,Beach Shorts,Yoga,Waist,Elastic,Fitness,Workout,summer shorts,Women's Fashion,yogashort,gymshort,women shorts,Shorts,elastic waist,Sport,Fashion,Sports Wear</t>
  </si>
  <si>
    <t>keidjur</t>
  </si>
  <si>
    <t>5d51381f933fb16c06bb9d71</t>
  </si>
  <si>
    <t>https://www.wish.com/c/5e4501ec336e3e324049e199</t>
  </si>
  <si>
    <t>https://contestimg.wish.com/api/webimage/5e4501ec336e3e324049e199-medium.jpg</t>
  </si>
  <si>
    <t>5e4501ec336e3e324049e199</t>
  </si>
  <si>
    <t>Mode fÃ©minine DÃ©contractÃ© Ã  manches courtes TeintÃ© DÃ©gradÃ© Impression Col rond T-Shirt Tunique Tops LÃ¢che Plus La Taille Blouses D'Ã©tÃ©</t>
  </si>
  <si>
    <t>Women's Fashion Casual Short Sleeved Tie-dyed Gradient Printing Round Neck T-Shirt Tunic Tops Loose Plus Size Summer Blouses</t>
  </si>
  <si>
    <t>blouse,tunics women,Fashion,tunic,Necks,t shirt printing,Round Collar,Tops,Loose,Ladies Top,Women's Fashion,Shorts,Round neck,gradient,T Shirts,Plus Size,Summer,Tops &amp; T-Shirts,Short Sleeved,Casual,summertee</t>
  </si>
  <si>
    <t>yxz888</t>
  </si>
  <si>
    <t>5aed66b2f0b75f35a1bd6615</t>
  </si>
  <si>
    <t>https://www.wish.com/c/5eb3a12911440f2634f0dbb3</t>
  </si>
  <si>
    <t>https://contestimg.wish.com/api/webimage/5eb3a12911440f2634f0dbb3-medium.jpg</t>
  </si>
  <si>
    <t>5eb3a12911440f2634f0dbb3</t>
  </si>
  <si>
    <t>Combinaison Wrap Ã  encolure en V Slim Street Coupe-vent 2019 Summer Tight Jumpsuit Women's Drawstring Jumpsuit Jumpsuit Shorts</t>
  </si>
  <si>
    <t>V-neck Wrap Jumpsuit Slim Street Windbreaker 2019 Summer Tight Jumpsuit Women's Drawstring Jumpsuit Jumpsuit Shorts</t>
  </si>
  <si>
    <t>Summer,Shorts,clubwear,Sleeve,Long Sleeve,Slim Fit,V-neck,wrapjumpsuit,vneckjumpsuit,Women's Fashion,drawstring,Sport,slim,jumpsuit</t>
  </si>
  <si>
    <t>Modernhatshop</t>
  </si>
  <si>
    <t>modernhatshop</t>
  </si>
  <si>
    <t>5ac1db0a1c256d3bd25188f4</t>
  </si>
  <si>
    <t>https://www.wish.com/c/5caeb60f046e927ba20e27eb</t>
  </si>
  <si>
    <t>https://contestimg.wish.com/api/webimage/5caeb60f046e927ba20e27eb-medium.jpg</t>
  </si>
  <si>
    <t>5caeb60f046e927ba20e27eb</t>
  </si>
  <si>
    <t>Casual Ladies Spaghetti Strap DÃ©bardeur D'Ã©tÃ© T-shirts Mode Baggy Sans Manches Blouse Top Plus La Taille S-2XL</t>
  </si>
  <si>
    <t>Casual Ladies Spaghetti Strap Tank Top Summer T Shirts Fashion Baggy Sleeveless Blouse Top Plus Size S-2XL</t>
  </si>
  <si>
    <t>blouse,Summer,Vest,Fashion,Tank,Shirt,sleevelessblouse,Tops,Spaghetti Strap,Women's Fashion,tank top,baggy,Casual,T Shirts,Plus Size,Ladies,sleeveless,women top,Spaghetti,summer tops</t>
  </si>
  <si>
    <t>speedup</t>
  </si>
  <si>
    <t>58c921126c30436b692b1ead</t>
  </si>
  <si>
    <t>https://www.wish.com/c/5c9f318958417d39264a7878</t>
  </si>
  <si>
    <t>https://contestimg.wish.com/api/webimage/5c9f318958417d39264a7878-medium.jpg</t>
  </si>
  <si>
    <t>5c9f318958417d39264a7878</t>
  </si>
  <si>
    <t>Femmes d'Ã©tÃ© mode O-cou sans manches rayures impression Slim Fit Casual coton dÃ©bardeur</t>
  </si>
  <si>
    <t>Women Summer Fashion O-neck Sleeveless Stripes Printing Slim Fit Casual Cotton Tank Top</t>
  </si>
  <si>
    <t>Cotton,Slim  Fitting,Tank,summer tank top,Tops,New arrival,tank top,Women's Fashion,tanktopforwomen,sleeveless tops,printtanktop,Women,Fashion,tops for women,Women Fashion,Slim Fit</t>
  </si>
  <si>
    <t>Sonick</t>
  </si>
  <si>
    <t>sonick</t>
  </si>
  <si>
    <t>565c13ad389b9b2df29caa32</t>
  </si>
  <si>
    <t>https://www.wish.com/c/5e9d28099fb1a6c87938eb06</t>
  </si>
  <si>
    <t>https://contestimg.wish.com/api/webimage/5e9d28099fb1a6c87938eb06-medium.jpg</t>
  </si>
  <si>
    <t>5e9d28099fb1a6c87938eb06</t>
  </si>
  <si>
    <t>lightred</t>
  </si>
  <si>
    <t>https://www.wish.com/c/5e12c01191235958ecdd6285</t>
  </si>
  <si>
    <t>https://contestimg.wish.com/api/webimage/5e12c01191235958ecdd6285-medium.jpg</t>
  </si>
  <si>
    <t>5e12c01191235958ecdd6285</t>
  </si>
  <si>
    <t>Women's Fashion Caroset Flanelle Flanelle PlissÃ© Elastique Taille Haute Sexy Shorts (8 Couleurs)</t>
  </si>
  <si>
    <t>Women&amp;#39;s Fashion Flannel Caroset Pleated Elastic High Waist Sexy Shorts (8 Colors)</t>
  </si>
  <si>
    <t>Shorts,Cotton,Waist,Sports &amp; Outdoors,Pleated,yogashort,women shorts,Fashion,Elastic,sexy,Sport,high waist</t>
  </si>
  <si>
    <t>yangboyang</t>
  </si>
  <si>
    <t>5acc6cc0c3911a32ad141f60</t>
  </si>
  <si>
    <t>https://www.wish.com/c/5adf04b7f3bcca2a870d2104</t>
  </si>
  <si>
    <t>https://contestimg.wish.com/api/webimage/5adf04b7f3bcca2a870d2104-medium.jpg</t>
  </si>
  <si>
    <t>5adf04b7f3bcca2a870d2104</t>
  </si>
  <si>
    <t>Maillot de bain Bikini Maillot de bain Bikini 5 Couleurs Femme Mode Mode Sexy Combinaison de bain Slim Fit Spaghetti Bracelet Camouflage Maillot de bain une piÃ¨ce Bikini Maillot de bain sans dos</t>
  </si>
  <si>
    <t>5 Colors Women Fashion Sexy Backless Swimming Jumpsuits Slim Fit Spaghetti Strap Camouflage One Piece Swimsuit Bikini Beachwear Bathing Suit</t>
  </si>
  <si>
    <t>bathing suit,Fashion,bikini set,slim,One Piece Swimsuits,Women's Fashion,Summer Fashion,sexy,Spaghetti,Women Fashion,Women,onepiece,Slim Fit,Swimwear,camouflage,Swimsuit,Bikini,backless,t,Suits,jumpsuit,women Jumpsuit,Swimming</t>
  </si>
  <si>
    <t>Pink</t>
  </si>
  <si>
    <t>https://www.wish.com/c/5c3c203632a6a40bc2a9c5d9</t>
  </si>
  <si>
    <t>https://contestimg.wish.com/api/webimage/5c3c203632a6a40bc2a9c5d9-medium.jpg</t>
  </si>
  <si>
    <t>5c3c203632a6a40bc2a9c5d9</t>
  </si>
  <si>
    <t>2019 New Women Fashion Sexy Tank Bone Hand Pattern Print Spaghetti Strap Cotton Tank Tops Summer Women Casual Bodycon Slim Fit Sleeveless Beach Style Vest Plus Size S-5xl</t>
  </si>
  <si>
    <t>Summer,Vest,Spaghetti Strap,Tank,Fashion,Spaghetti,Tops,slim,Women's Fashion,Slim Fit,Plus Size,sexy,Print,sleeveless,Women,Beach,Casual,Women Fashion,Cotton</t>
  </si>
  <si>
    <t>https://www.wish.com/c/5d5a4895a5d03a4088690b06</t>
  </si>
  <si>
    <t>https://contestimg.wish.com/api/webimage/5d5a4895a5d03a4088690b06-medium.jpg</t>
  </si>
  <si>
    <t>5d5a4895a5d03a4088690b06</t>
  </si>
  <si>
    <t>2020 femmes d'Ã©tÃ© mode spaghetti sangle imprimÃ© floral cravate devant mini robe robe sexy</t>
  </si>
  <si>
    <t>2020 Women's Summer Fashion Spaghetti Strap Floral Print Tie Front Mini Dress Sexy Dress</t>
  </si>
  <si>
    <t>Mini,spaghettistrapdresse,Floral print,Summer,womensfahsion,Spaghetti,Dress,summer dress,minidressforwomen,Mini dress,spaghettishoulderstrapdre,Women's Fashion,floralprinteddre,Sexy Dress,Print,sexy,Fashion,Floral</t>
  </si>
  <si>
    <t>chillerty</t>
  </si>
  <si>
    <t>56d572b08ec6660796b65705</t>
  </si>
  <si>
    <t>https://www.wish.com/c/5e9544e52c07571a03ec85a8</t>
  </si>
  <si>
    <t>https://contestimg.wish.com/api/webimage/5e9544e52c07571a03ec85a8-medium.jpg</t>
  </si>
  <si>
    <t>5e9544e52c07571a03ec85a8</t>
  </si>
  <si>
    <t>Summer,Shorts,Lace,Casual pants,Bottom,pants,Loose,Women's Fashion,Plus Size,Lace Up,Elastic,Casual,Women</t>
  </si>
  <si>
    <t>https://www.wish.com/c/5edf07e70b313014b48a7450</t>
  </si>
  <si>
    <t>https://contestimg.wish.com/api/webimage/5edf07e70b313014b48a7450-medium.jpg</t>
  </si>
  <si>
    <t>5edf07e70b313014b48a7450</t>
  </si>
  <si>
    <t>Femmes mode cocktail soirÃ©e maxi robe en mousseline de soie d'Ã©tÃ© plage robe en dentelle</t>
  </si>
  <si>
    <t>Women Fashion Cocktail Party Evening Maxi Dress Chiffon Summer Beach Lace Gown</t>
  </si>
  <si>
    <t>Summer,Fashion,gowns,Vintage Dresses,Cocktail dresses,summerwomenladysleevelesschiffonflouncinglongsundressdressmaxidressloosedlongdres,chiffon dress,Dress,newsexyfulllongeveningdressbodyconsundressclubwearmaxibohodressessxl,Cocktail,vintagestylewomendressfloralhighwaisteveningpartyslimlongswingdres,Women's Fashion,fashionwomensdresseveningcocktaildresslongdressbandagesmlxl,party,long_maxi_dress,women dress,womensundres,Women,Beach,chiffon,Lace</t>
  </si>
  <si>
    <t>https://www.wish.com/c/5763e16461221c639c5ec734</t>
  </si>
  <si>
    <t>https://contestimg.wish.com/api/webimage/5763e16461221c639c5ec734-medium.jpg</t>
  </si>
  <si>
    <t>5763e16461221c639c5ec734</t>
  </si>
  <si>
    <t>Women's Fashion Chiffon Shirt V-neck Long Sleeve Loose Tops Zipper T-Shirt</t>
  </si>
  <si>
    <t>Plus Size,Shirt,Sleeve,Long Sleeve,Tops,Chiffon Shirt,Women's Fashion,V-neck,T Shirts,Women Clothing,chiffon,Fashion,Casual</t>
  </si>
  <si>
    <t>stayflyskate</t>
  </si>
  <si>
    <t>56cc2ea09879a4136344cf49</t>
  </si>
  <si>
    <t>https://www.wish.com/c/5da95c1665eaf90d411b3bd0</t>
  </si>
  <si>
    <t>https://contestimg.wish.com/api/webimage/5da95c1665eaf90d411b3bd0-medium.jpg</t>
  </si>
  <si>
    <t>5da95c1665eaf90d411b3bd0</t>
  </si>
  <si>
    <t>Femmes dentelle voir Ã  travers sexy lace up taille basse creux bikini ensemble de lingerie</t>
  </si>
  <si>
    <t>Women Lace See Through Sexy Lace up Low Waist Hollow Bikini Lingerie Set</t>
  </si>
  <si>
    <t>Lace Up,lacelingerieset,Lace,lowwaistunderwear,hollowoutlingerie,Waist,florallingerie,halterlingerieset,Women's Fashion,Bikini,Lingerie,women lingerie,Lingerie Sets,sexy,sexy lace,Bikini Lingerie,Women,sexy lingerie,laceuplingerie</t>
  </si>
  <si>
    <t>bestwsih4u</t>
  </si>
  <si>
    <t>shenzhenfinejofashioncoltd</t>
  </si>
  <si>
    <t>53e4bb20ff4d6d1b68bdb6d1</t>
  </si>
  <si>
    <t>https://s3-us-west-1.amazonaws.com/sweeper-production-merchantimage/dp_53e4bb20ff4d6d1b68bdb6d1.jpg</t>
  </si>
  <si>
    <t>https://www.wish.com/c/5a6f52aef718e05afa275acd</t>
  </si>
  <si>
    <t>https://contestimg.wish.com/api/webimage/5a6f52aef718e05afa275acd-medium.jpg</t>
  </si>
  <si>
    <t>5a6f52aef718e05afa275acd</t>
  </si>
  <si>
    <t>S-XXL Mode EtÃ© Printemps Femme Elastique Taille Haute en Dentelle Short Short Short Hot Pants</t>
  </si>
  <si>
    <t>S-XXL Summer Spring Fashion Women Elastic High Waist Lace Shorts  Short Hot Pants</t>
  </si>
  <si>
    <t>Shorts,Lace,pants,Dress,Women Leggings,Hot pants,Women's Fashion,Fashion,beachwear for women,sexy,Women,Skirts,Waist</t>
  </si>
  <si>
    <t>fashionforgirls</t>
  </si>
  <si>
    <t>guangzhouchanny</t>
  </si>
  <si>
    <t>53aa664438d3046ee44a5024</t>
  </si>
  <si>
    <t>https://www.wish.com/c/53c8f05046188e57778ac77c</t>
  </si>
  <si>
    <t>https://contestimg.wish.com/api/webimage/53c8f05046188e57778ac77c-medium.jpg</t>
  </si>
  <si>
    <t>53c8f05046188e57778ac77c</t>
  </si>
  <si>
    <t>Slit Bohemia Maxi Longue Robe Femme ImprimÃ©e Rose Boho Beach Shorts SoirÃ©e Party</t>
  </si>
  <si>
    <t>Slit Bohemia Maxi Long Dress Womens Printed Rose Boho Beach Shorts Party Evening</t>
  </si>
  <si>
    <t>bohemia,Shorts,Deep V-neck Dress,long dress,Rose,Dress,boho,highsplitdre,Women's Fashion,flowerprinteddre,printed,party,Maxi Dresses,Beach,Casual</t>
  </si>
  <si>
    <t>Fancykini Wardrobe</t>
  </si>
  <si>
    <t>fancykiniwardrobe</t>
  </si>
  <si>
    <t>53208a086fa88c662a693514</t>
  </si>
  <si>
    <t>https://www.wish.com/c/5942193c9b78fd772abfc706</t>
  </si>
  <si>
    <t>https://contestimg.wish.com/api/webimage/5942193c9b78fd772abfc706-medium.jpg</t>
  </si>
  <si>
    <t>5942193c9b78fd772abfc706</t>
  </si>
  <si>
    <t>Deux piÃ¨ces robe femmes mode d'Ã©tÃ© tournesol imprimÃ© plage robe dÃ©contractÃ©e nouÃ© Ã  manches courtes tunique hauts, plus la taille S-5XL</t>
  </si>
  <si>
    <t>Two Piece Dress Women's Fashion Summer Sunflower Printed Beach Dress Casual Knotted Short Sleeve Tunic Tops Plus Size S-5XL</t>
  </si>
  <si>
    <t>Summer,Fashion,Tunic dress,short sleeves,Floral dress,Mini dress,beach dress,short sleeve dress,printed,two piece dress,Party Dresses,Casual,Shorts,tunic,Sleeve,Sunflowers,Plus Size,summer dress,Women's Fashion,Dress,Beach,Tops</t>
  </si>
  <si>
    <t>chaokelaihuanxishangpu</t>
  </si>
  <si>
    <t>æ½®å®¢æ_x009d_¥æ¬¢å–œå•†é“º</t>
  </si>
  <si>
    <t>57adc71ab0960b039817e137</t>
  </si>
  <si>
    <t>https://www.wish.com/c/5cd5116066c86729ee53cc1e</t>
  </si>
  <si>
    <t>https://contestimg.wish.com/api/webimage/5cd5116066c86729ee53cc1e-medium.jpg</t>
  </si>
  <si>
    <t>5cd5116066c86729ee53cc1e</t>
  </si>
  <si>
    <t>Nouveau Femmes Ensemble Court Mode ImprimÃ© T-shirt Ã€ Manches Courtes et Shorts Pantalon 2 Pcs Femmes Sports Yaga Costumes 5 Couleurs</t>
  </si>
  <si>
    <t>New Women Short Set Fashion Printed Short Sleeve T-shirt and Shorts Pants 2 Pcs Women Sports Yaga Suits 5 Colors</t>
  </si>
  <si>
    <t>Fashion,Yoga,Sleeve,pants,Shorts,T Shirts,summer t-shirts,short sleeves,Outfits,Women's Fashion,gymwear,printed,short sleeve shirt,Sport,Printed T Shirts,Sports Wear,Women</t>
  </si>
  <si>
    <t>https://www.wish.com/c/5eb8f74fad8d1085b5bac034</t>
  </si>
  <si>
    <t>https://contestimg.wish.com/api/webimage/5eb8f74fad8d1085b5bac034-medium.jpg</t>
  </si>
  <si>
    <t>5eb8f74fad8d1085b5bac034</t>
  </si>
  <si>
    <t>Femmes Ã‰lÃ©gant Sans Manches Ã€ Rayures T-shirts Robe Robe De SoirÃ©e Grande BalanÃ§oire Longue Col Rond Maxi Robe D'Ã©tÃ© Color-block Plage Robe Longue Plus La Taille S-5XL</t>
  </si>
  <si>
    <t>Women's Elegant Sleeveless Stripe T Shirts Dress Party Dress Big Swing Long Round Neck Maxi Dress Summer Color-block Beach Long Dress Plus Size S-5XL</t>
  </si>
  <si>
    <t>Summer,Plus Size,Shirt,Elegant,long dress,Dress,Necks,Party Dress,Round neck,Women Skirts,Women's Fashion,Sleeveless dress,striped dress,Stripes,party,women dress,Party Dresses,Beach,loose dress,sleeveless,Causal Dress</t>
  </si>
  <si>
    <t>wait amoment</t>
  </si>
  <si>
    <t>waitamoment</t>
  </si>
  <si>
    <t>5d5abf5b33f0b44411c05032</t>
  </si>
  <si>
    <t>https://www.wish.com/c/5e687ba49f25130c8ef07f36</t>
  </si>
  <si>
    <t>https://contestimg.wish.com/api/webimage/5e687ba49f25130c8ef07f36-medium.jpg</t>
  </si>
  <si>
    <t>5e687ba49f25130c8ef07f36</t>
  </si>
  <si>
    <t>Grande Taille Femme Robe Fleurale Robe Collect Largeur Taille Mini Robe d'Ã©tÃ© Ã  bretelles spaghetti et fines bretelles</t>
  </si>
  <si>
    <t>Plus Size Women Floral Dress Spaghetti Strap Collect Waist A-line Summer Mini Dress</t>
  </si>
  <si>
    <t>Mini,Plus Size,Print Dresses,Waist,Summer,Dress,Mini dress,Women's Fashion,vestido,Floral,Spaghetti,Women</t>
  </si>
  <si>
    <t>Chen Tidal current clothing</t>
  </si>
  <si>
    <t>chentidalcurrentclothing</t>
  </si>
  <si>
    <t>5620c3b23a698c4bc7d17e8c</t>
  </si>
  <si>
    <t>https://s3-us-west-1.amazonaws.com/sweeper-production-merchantimage/dp_5620c3b23a698c4bc7d17e8c.jpg</t>
  </si>
  <si>
    <t>https://www.wish.com/c/5ad8a6fda7d4844b7e6d9e5e</t>
  </si>
  <si>
    <t>https://contestimg.wish.com/api/webimage/5ad8a6fda7d4844b7e6d9e5e-medium.jpg</t>
  </si>
  <si>
    <t>5ad8a6fda7d4844b7e6d9e5e</t>
  </si>
  <si>
    <t>Summer Women Sexy Cropped Tops Fashion Sleeveless Push-up Vests Backless Solid Tank Tops S-2XL</t>
  </si>
  <si>
    <t>sexy bra,Fashion,crop top,Summer,backless top,Tops,vestcasual,tank top,tankcroptop,Women's Fashion,backless,sleeveless tops,sexy,Tank,cropped top,sleeveless,Women</t>
  </si>
  <si>
    <t>Horliday</t>
  </si>
  <si>
    <t>horliday</t>
  </si>
  <si>
    <t>583d245d0d44637eb04d1c8f</t>
  </si>
  <si>
    <t>https://www.wish.com/c/5e79a719493d722c8e4fcd4d</t>
  </si>
  <si>
    <t>https://contestimg.wish.com/api/webimage/5e79a719493d722c8e4fcd4d-medium.jpg</t>
  </si>
  <si>
    <t>5e79a719493d722c8e4fcd4d</t>
  </si>
  <si>
    <t>DÃ©bardeur Femme Haut DÃ©bardeur Bandage Plume ImprimÃ© sans manches Gilet col en O Sport d'Ã©tÃ© DÃ©bardeur DÃ©contractÃ© Femme Chemisier Chemise T-Shirt Grande Taille</t>
  </si>
  <si>
    <t>Women Tops Tank Bandage Feather Print Sleeveless O-Neck Vest Summer Sport Tank Tops Casual Ladies Blouse T Shirt Plus Size</t>
  </si>
  <si>
    <t>Summer,Vest,Blouses &amp; Shirts,Women Blouse,Evening Dress,Mini dress,Ladies,beach dress,Fashion,chiffon blouse,sleeveless,Sport,Casual,Women,blouse,Plus Size,Tank,Shirt,Short Sleeve Blouses,Tops,summer dress,Women's Fashion,Print,women dress,feather</t>
  </si>
  <si>
    <t>LONG Fashion mail</t>
  </si>
  <si>
    <t>longfashionmail</t>
  </si>
  <si>
    <t>56db028b3a9cb801c374b3c6</t>
  </si>
  <si>
    <t>https://s3-us-west-1.amazonaws.com/sweeper-production-merchantimage/dp_56db028b3a9cb801c374b3c6.jpg</t>
  </si>
  <si>
    <t>https://www.wish.com/c/5c932eafa1a838592a672364</t>
  </si>
  <si>
    <t>https://contestimg.wish.com/api/webimage/5c932eafa1a838592a672364-medium.jpg</t>
  </si>
  <si>
    <t>5c932eafa1a838592a672364</t>
  </si>
  <si>
    <t>Mode Femmes Robes Sexy Robes V Col V Robe de plage en dentelle sans dos Robe de plage Robe Blanche Grande Taille S-5XL</t>
  </si>
  <si>
    <t>Fashion Women Sexy Dresses V Neck Backless Lace Dress Beach Dresses White Dress Plus Size S-5XL</t>
  </si>
  <si>
    <t>summer dress,pleated dress,Lace,Beach,Plus Size,Lace Dress,backless dress,Women's Fashion,Necks,beach dress,Sleeveless dress,backless,wedding dress,Sexy Dress,sexy,white,Fashion,Dress,Women</t>
  </si>
  <si>
    <t>bluesky1</t>
  </si>
  <si>
    <t>545c2b1790c776172b72d5ab</t>
  </si>
  <si>
    <t>https://www.wish.com/c/5c3c4a7f97fd8d386bae82f2</t>
  </si>
  <si>
    <t>https://contestimg.wish.com/api/webimage/5c3c4a7f97fd8d386bae82f2-medium.jpg</t>
  </si>
  <si>
    <t>5c3c4a7f97fd8d386bae82f2</t>
  </si>
  <si>
    <t>T-shirt Femme 4 Couleurs Mode d'Ã©tÃ© Femme Couture Dentelle Sexy Couture Couture Couleur unie T-shirt Femme Femme Coupe Mince Taille Plus Grande Chemisier T-shirt T-shirt Taille Plus</t>
  </si>
  <si>
    <t>4 Colors Women Summer Fashion Sexy Lace Stitching Solid Color T-shirt Female Ladies Slim Fit Plus Size Blouse Tee Tops</t>
  </si>
  <si>
    <t>blouse,Summer,Plus Size,Lace,Women Blouse,lace top,Tops,topsamptshirt,Ladies,T Shirts,solid color,Women's Fashion,Fashion,sexy lace,Women,Summer Fashion,sexy,women top,slim,Casual,Slim Fit</t>
  </si>
  <si>
    <t>makingsuper</t>
  </si>
  <si>
    <t>57fde031235aaa1926afe803</t>
  </si>
  <si>
    <t>https://www.wish.com/c/5afbce54b0708d5b7ca09377</t>
  </si>
  <si>
    <t>https://contestimg.wish.com/api/webimage/5afbce54b0708d5b7ca09377-medium.jpg</t>
  </si>
  <si>
    <t>5afbce54b0708d5b7ca09377</t>
  </si>
  <si>
    <t>Woman's Fashion Shirt short Sleeve Casual V-neck T-shirt Skirt Dress</t>
  </si>
  <si>
    <t>short sleeves,Fashion,Shirt,Sleeve,Bandage Dresses,Dress,Women's Fashion,V-neck,Pullovers,Casual,T Shirts,Shorts,women shirt,tank top,Skirts,summer shirt</t>
  </si>
  <si>
    <t>fengyizubao1</t>
  </si>
  <si>
    <t>ä¸°è¡£è¶³åŒ…1</t>
  </si>
  <si>
    <t>55af776cc982de2775ba26d2</t>
  </si>
  <si>
    <t>https://www.wish.com/c/5a925ede414de21cb29cba9e</t>
  </si>
  <si>
    <t>https://contestimg.wish.com/api/webimage/5a925ede414de21cb29cba9e-medium.jpg</t>
  </si>
  <si>
    <t>5a925ede414de21cb29cba9e</t>
  </si>
  <si>
    <t>Femmes deux piÃ¨ces ensemble imprimÃ© vague rayÃ© hauts sans manches + jupes courtes excellent</t>
  </si>
  <si>
    <t>Women Two Piece Set Print Wave Striped Sleeveless Tops+Short Skirts Excellent</t>
  </si>
  <si>
    <t>chiffon dress,strapdres,Dress,summer dress,backless dress,waveprintdres,Sleeveless dress,mini skirt,Print,women dress,Striped,sexy skirt</t>
  </si>
  <si>
    <t>BUSINESS INDUSTRY</t>
  </si>
  <si>
    <t>businessindustry</t>
  </si>
  <si>
    <t>542a670d4f66d92eba599455</t>
  </si>
  <si>
    <t>https://www.wish.com/c/56f640b461d6cf68cb5c5d83</t>
  </si>
  <si>
    <t>https://contestimg.wish.com/api/webimage/56f640b461d6cf68cb5c5d83-medium.jpg</t>
  </si>
  <si>
    <t>56f640b461d6cf68cb5c5d83</t>
  </si>
  <si>
    <t>Pandolah Hot Women Maillot de bain une piÃ¨ce Maillot de bain Ã  pois Maillot de bain Push up Maillot de bain grande taille Monokini M-3XL</t>
  </si>
  <si>
    <t>Pandolah Hot Women One Piece Bathing Suit Dotted Beachwear Push up Swimsuit Plus Size Swimwear Monokini M-3XL</t>
  </si>
  <si>
    <t>push up swimwear,Plus Size,Vintage,onepiece,plus size bathing suits for women,sexy one piece bathing suit,One Piece Swimsuits,Swimwear,polkadottedbikini,women swimwear,Fashion,plus size monokini,Suits,Women,womenbeahcwear,Swimsuit,Women's Fashion,Swimming</t>
  </si>
  <si>
    <t>Pandolah Apparel Co.,Ltd</t>
  </si>
  <si>
    <t>pandolahapparelcoltd</t>
  </si>
  <si>
    <t>5384613a796f680f9d78a127</t>
  </si>
  <si>
    <t>https://s3-us-west-1.amazonaws.com/sweeper-production-merchantimage/dp_5384613a796f680f9d78a127.jpg</t>
  </si>
  <si>
    <t>https://www.wish.com/c/5656be5c8f5f02126fd6babc</t>
  </si>
  <si>
    <t>https://contestimg.wish.com/api/webimage/5656be5c8f5f02126fd6babc-medium.jpg</t>
  </si>
  <si>
    <t>5656be5c8f5f02126fd6babc</t>
  </si>
  <si>
    <t>Femmes Mode LÃ¢che Casual Sans Manches Fleur Imprimer Col En V D'Ã©tÃ© Gilet Camisole Casual Plus La Taille LÃ¢che DÃ©bardeurs</t>
  </si>
  <si>
    <t>Women Fashion Loose Casual Sleeveless Flower Print V Neck Summer Vest Camisole Casual Plus Size Loose Tank Tops</t>
  </si>
  <si>
    <t>Summer,Vest,Plus Size,Tank,camisole,Tops,Loose,tank top,Women's Fashion,Fashion,Flowers,Women,sleeveless,Print,flowerprint,women top,Casual,Necks</t>
  </si>
  <si>
    <t>XIUZHENfashion</t>
  </si>
  <si>
    <t>xiuzhenfashion</t>
  </si>
  <si>
    <t>5b13817f0128754174259044</t>
  </si>
  <si>
    <t>https://www.wish.com/c/5e9ff9f8627b2e2e6531fb85</t>
  </si>
  <si>
    <t>https://contestimg.wish.com/api/webimage/5e9ff9f8627b2e2e6531fb85-medium.jpg</t>
  </si>
  <si>
    <t>5e9ff9f8627b2e2e6531fb85</t>
  </si>
  <si>
    <t>Femmes Casual Strap Off-Shoulder Tie-Dye Print T-Shirt Summer Fashion Holiday Shirt Beach Wear Top Blouse Ã  manches longues en mousseline de soie Blouse Bohemian Style Shirt Blouse Plus Size S-5XL</t>
  </si>
  <si>
    <t>Women's Casual Strap Off-Shoulder Tie-Dye Print T-Shirt Summer Fashion Holiday Shirt Beach Wear Top Blouse Long Sleeve Chiffon Blouse Bohemian Style Shirt Blouse Plus Size S-5XL</t>
  </si>
  <si>
    <t>Summer,Plus Size,chiffon,Women Blouse,Long Sleeve,print shirt,Women's Fashion,Fashion,off shoulder,chiffon blouse,Casual,Women Fashion,blouse,Shirt,Sleeve,loose top,summer shirt,sleeve chiffon,T Shirts,boho,bohemian,Tops &amp; T-Shirts,Print,Holiday,Beach,Tops</t>
  </si>
  <si>
    <t>https://www.wish.com/c/5e96a75c5ccddf1c40dfcb9d</t>
  </si>
  <si>
    <t>https://contestimg.wish.com/api/webimage/5e96a75c5ccddf1c40dfcb9d-medium.jpg</t>
  </si>
  <si>
    <t>5e96a75c5ccddf1c40dfcb9d</t>
  </si>
  <si>
    <t>Womens Summer Bikini Tankini Off Ã‰paule Double Maillot De Bain Maillots De Bain Maillot De Bain Tankini</t>
  </si>
  <si>
    <t>Womens Summer Bikini Tankini Off Shoulder Double Swimsuit Swimwear Bathing Suit Tankini</t>
  </si>
  <si>
    <t>Summer,Bikinis Set,Womens Swimsuit,Bikini swimwear,women swimsuit,high waist bikini,high waisted bathing suits,Swimwear,Bikini,Suits,high waist swimsuit,two piece swimsuit,bandage bikini,women bathing suit,Swimsuit,Fashion,Swimming</t>
  </si>
  <si>
    <t>good999</t>
  </si>
  <si>
    <t>56e43d9e3a698c3826a5feff</t>
  </si>
  <si>
    <t>https://s3-us-west-1.amazonaws.com/sweeper-production-merchantimage/dp_56e43d9e3a698c3826a5feff.jpg</t>
  </si>
  <si>
    <t>https://www.wish.com/c/5cd93efe5ea312479d7b1400</t>
  </si>
  <si>
    <t>https://contestimg.wish.com/api/webimage/5cd93efe5ea312479d7b1400-medium.jpg</t>
  </si>
  <si>
    <t>5cd93efe5ea312479d7b1400</t>
  </si>
  <si>
    <t>Mode fÃ©minine foi lettre impression t-shirts camisole hors Ã©paule T-shirt d'Ã©tÃ© dames grande taille Ã  manches courtes chemisier haut</t>
  </si>
  <si>
    <t>Women's Fashion Faith Letter Print Tees Camisole Off Shoulder T-shirt Summer Ladies Plus Size Short Sleeve Blouse Top</t>
  </si>
  <si>
    <t>blouse,Tops &amp; Tees,Plus Size,Sleeve,letter print,Summer,Tops,short sleeves,Shorts,Ladies,T Shirts,Fashion,off shoulder,Print,faith,Women's Fashion,Casual,Women Fashion</t>
  </si>
  <si>
    <t>shenzhenxiaozhishangpu</t>
  </si>
  <si>
    <t>æ·±åœ³å°_x008f_å¿—å•†é“º</t>
  </si>
  <si>
    <t>5788dc8d88eb7a2e8a04b1b2</t>
  </si>
  <si>
    <t>https://www.wish.com/c/5ed0b14ac170044ba20d1b17</t>
  </si>
  <si>
    <t>https://contestimg.wish.com/api/webimage/5ed0b14ac170044ba20d1b17-medium.jpg</t>
  </si>
  <si>
    <t>5ed0b14ac170044ba20d1b17</t>
  </si>
  <si>
    <t>ASKY1</t>
  </si>
  <si>
    <t>ahighqlty</t>
  </si>
  <si>
    <t>5e70afae21861a90a4e6b7f0</t>
  </si>
  <si>
    <t>https://www.wish.com/c/5f03643cc00703c46d6745f0</t>
  </si>
  <si>
    <t>https://contestimg.wish.com/api/webimage/5f03643cc00703c46d6745f0-medium.jpg</t>
  </si>
  <si>
    <t>5f03643cc00703c46d6745f0</t>
  </si>
  <si>
    <t>Pantalon de mode d'Ã©tÃ© Femmes Leggings Pantalon dÃ©chirÃ© Pantalon slim Pantalon vert armÃ©e Collants</t>
  </si>
  <si>
    <t>Summer Fashion Trousers Women Leggings Ripped Pants Slim Pants Army Green Tights Pants</t>
  </si>
  <si>
    <t>Summer,Leggings,Fashion,high waist,pants,slim,Women's Fashion,trousers,Green,Army,Women</t>
  </si>
  <si>
    <t>https://www.wish.com/c/5db12c316a6f680a03dba43d</t>
  </si>
  <si>
    <t>https://contestimg.wish.com/api/webimage/5db12c316a6f680a03dba43d-medium.jpg</t>
  </si>
  <si>
    <t>5db12c316a6f680a03dba43d</t>
  </si>
  <si>
    <t>2019 Mode fÃ©minine Hot Summer Fashion Flare Sleeve Plus Size T-shirt hors de l'Ã©paule mignon couleur unie haut Ã  manches longues poignets Ã©lastiques taille haut</t>
  </si>
  <si>
    <t>2019 Women's Fashion Hot Summer Fashion Flare Sleeve Plus Size T-shirt Off The Shoulder Cute Solid Color Top Long Sleeve Elastic Cuffs Waist Top</t>
  </si>
  <si>
    <t>Summer,Plus Size,Elastic,Sleeve,cute,Long Sleeve,solidcolorshirt,Tops,topsamptshirt,cuteshirt,Clothes for women,Women's Fashion,Fashion,long sleeve t shirt,Summer Fashion,loose t-shirt,T Shirts,Waist</t>
  </si>
  <si>
    <t>coralred</t>
  </si>
  <si>
    <t>ppwiiixoza</t>
  </si>
  <si>
    <t>5ae2d62f2c49564f1df9bbd1</t>
  </si>
  <si>
    <t>https://www.wish.com/c/5cbdabea787e5828c3059a6c</t>
  </si>
  <si>
    <t>https://contestimg.wish.com/api/webimage/5cbdabea787e5828c3059a6c-medium.jpg</t>
  </si>
  <si>
    <t>5cbdabea787e5828c3059a6c</t>
  </si>
  <si>
    <t>Summer Women  Casual Loose Sling Dress V-neck Backless Dress Sleeveless Pockets Solid Color Maxi Dress Plus Size</t>
  </si>
  <si>
    <t>Sleeveless dress,dressesforwomen,Summer,long dress,Dress,summer dress,backless dress,Casual,Cotton Dress,Party Dress,sleeveless,prom dresses,loose dress,Women</t>
  </si>
  <si>
    <t>gaoying666300</t>
  </si>
  <si>
    <t>5e4f6a3a29e786346774bcce</t>
  </si>
  <si>
    <t>https://www.wish.com/c/5ed9af39e06ea614ef1afb59</t>
  </si>
  <si>
    <t>https://contestimg.wish.com/api/webimage/5ed9af39e06ea614ef1afb59-medium.jpg</t>
  </si>
  <si>
    <t>5ed9af39e06ea614ef1afb59</t>
  </si>
  <si>
    <t>Nouveau mode hommes pantalons d'Ã©tÃ© pantalons courts mÃ©trages pantalons de survÃªtement de sport pantalon jogging tuyau</t>
  </si>
  <si>
    <t>New Fashion Mens Summer Pants Slacks Shorts Sport Sweatpants Trousers Jogging Hose</t>
  </si>
  <si>
    <t>Summer,Shorts,Casual pants,pants,harem pants,Men's Fashion,Fashion,Men's pants,men's shorts,Sport,Striped,trousers</t>
  </si>
  <si>
    <t>gimi06</t>
  </si>
  <si>
    <t>56c55a76cce1893c1b8a1716</t>
  </si>
  <si>
    <t>https://www.wish.com/c/5d7886997bf8ef73a437287a</t>
  </si>
  <si>
    <t>https://contestimg.wish.com/api/webimage/5d7886997bf8ef73a437287a-medium.jpg</t>
  </si>
  <si>
    <t>5d7886997bf8ef73a437287a</t>
  </si>
  <si>
    <t>Women's Fashion Summer Country Girl Print Sleeveless Tank Top Ladies Skull Print Plus Size Tops Vest</t>
  </si>
  <si>
    <t>Summer,Vest,Plus Size,Tank,skull,Women Blouse,Tops,womens top,tank top,Ladies,Women's Fashion,tanktopforwomen,T-Shirt womens,Tops &amp; T-Shirts,sleeveless,Print,Casual Tops,Fashion</t>
  </si>
  <si>
    <t>https://www.wish.com/c/5eb24e953a4167257cc30700</t>
  </si>
  <si>
    <t>https://contestimg.wish.com/api/webimage/5eb24e953a4167257cc30700-medium.jpg</t>
  </si>
  <si>
    <t>5eb24e953a4167257cc30700</t>
  </si>
  <si>
    <t>Mini,halter dress,Necks,Cocktail dresses,Classics,Halter,Dress,Lace Dress,backless dress,Mini dress,Women's Fashion,Party Dress,prom dress,party,women dress,summer dresses,Women,Lace,backless,casual dress</t>
  </si>
  <si>
    <t>https://www.wish.com/c/5e06d16908979a191fe33031</t>
  </si>
  <si>
    <t>https://contestimg.wish.com/api/webimage/5e06d16908979a191fe33031-medium.jpg</t>
  </si>
  <si>
    <t>5e06d16908979a191fe33031</t>
  </si>
  <si>
    <t>Robe dÃ©contractÃ©e d'Ã©tÃ© pour femme Mini-robe colorÃ©e Ã  bretelles spaghetti en mousseline de soie</t>
  </si>
  <si>
    <t>Women Summer Casual Dress Colorful Mini Dress Spaghetti Strap Chiffon Dress</t>
  </si>
  <si>
    <t>contrastcolordres,Mini,Colorful,chiffon,Summer,beachdresse,Spaghetti,Dress,Spaghetti Strap,Mini dress,Casual,chiffon dress,Women's Fashion,summer dresses,sleeveless,chiffomdresse,women summer dress,loose dress,Women</t>
  </si>
  <si>
    <t>https://www.wish.com/c/5578fe96893ec31c0ad635e6</t>
  </si>
  <si>
    <t>https://contestimg.wish.com/api/webimage/5578fe96893ec31c0ad635e6-medium.jpg</t>
  </si>
  <si>
    <t>5578fe96893ec31c0ad635e6</t>
  </si>
  <si>
    <t>Robe d'Ã©tÃ© haute qualitÃ© plus taille 6XL 2016 Fashion en coton noir sans manches Sexy Sexy Cross-Back Shift Dress Femmes Robes d'Ã©tÃ©</t>
  </si>
  <si>
    <t>High Quality Plus Size 6XL 2016 Fashion Black Cotton Sleeveless Casual Sexy Cross-Back Shift Dress Women Summer Dresses</t>
  </si>
  <si>
    <t>Summer,Women's Casual Tops,V-neck,loose t-shirt,Women's Fashion,Sleeveless dress,black,chiffon blouse,crisscrossbackdre,t-shirt dress,women dress,sexy,Women,Casual,sleeveless,Cotton</t>
  </si>
  <si>
    <t>shenzhenfuzhuangmaoyiyouxiangongsidianpu</t>
  </si>
  <si>
    <t>æ·±åœ³æœ_x008d_è£…è´¸æ˜“æœ‰é™_x0090_å…¬å_x008f_¸åº—é“º</t>
  </si>
  <si>
    <t>57864d704d669274929898fb</t>
  </si>
  <si>
    <t>https://www.wish.com/c/5809ab4aa964b43cbe7b19ef</t>
  </si>
  <si>
    <t>https://contestimg.wish.com/api/webimage/5809ab4aa964b43cbe7b19ef-medium.jpg</t>
  </si>
  <si>
    <t>5809ab4aa964b43cbe7b19ef</t>
  </si>
  <si>
    <t>Robe d'Ã©tÃ© longue Robe d'Ã©tÃ© longue Robe de plage Robe de plage Robe d'Ã©tÃ© longue en mousseline Ã  manches courtes Femmes Robe d'Ã©tÃ© BOHO</t>
  </si>
  <si>
    <t>Floral Print Women Dress Short Sleeve Chiffon Long Dress  Women Maxi BOHO Summer Long Evening Party Dress Beach Dress Sundress</t>
  </si>
  <si>
    <t>womenbohemiandre,Summer,chiffon,elegantwomendre,Dress,short sleeves,bohoclothing,beach dress,Party Dress,Floral,Party Dresses,Women,Shorts,Floral print,hippie,Sleeve,knee length dress,Beach,summer dress,sleeve chiffon,Women's Fashion,long dress,boho,Print,party,sexywomendre,fashionsundre</t>
  </si>
  <si>
    <t>brown</t>
  </si>
  <si>
    <t>byebyebye</t>
  </si>
  <si>
    <t>570b68b9e902df590e48d196</t>
  </si>
  <si>
    <t>https://www.wish.com/c/591c1155b9317f274dbaac86</t>
  </si>
  <si>
    <t>https://contestimg.wish.com/api/webimage/591c1155b9317f274dbaac86-medium.jpg</t>
  </si>
  <si>
    <t>591c1155b9317f274dbaac86</t>
  </si>
  <si>
    <t>Femmes Ã©tÃ© dÃ©contractÃ© Ã©pissage cordon cordon taille haute camouflage imprimÃ© pantalon court pantalon Femele</t>
  </si>
  <si>
    <t>Womens Summer Casual Splicing Drawstring Shorts High Waist Camouflage Printed Short Pants Femele Trousers</t>
  </si>
  <si>
    <t>Splicing,Shorts,high waist,drawstringshort,Summer,pants,Short pants,camouflage,t,womens clothes,trousersforwomen,trousers,printed,shortsforwomen,Casual,Waist</t>
  </si>
  <si>
    <t>A small twist of sweet fruit</t>
  </si>
  <si>
    <t>asmalltwistofsweetfruit</t>
  </si>
  <si>
    <t>58b81d56e3f66d59b36812ac</t>
  </si>
  <si>
    <t>https://www.wish.com/c/5b04d636306ac3182e2481f9</t>
  </si>
  <si>
    <t>https://contestimg.wish.com/api/webimage/5b04d636306ac3182e2481f9-medium.jpg</t>
  </si>
  <si>
    <t>5b04d636306ac3182e2481f9</t>
  </si>
  <si>
    <t>Plus la taille Tops de mode VÃªtements d'Ã©tÃ© Femmes Casual Chemises Ã  manches courtes LÃ¢che Dentelle Blouses de couture Dames O-cou Couleur unie T-shirts en coton plissÃ© XS-8XL</t>
  </si>
  <si>
    <t>Plus Size Fashion Tops Summer Clothes Women's Casual Short Sleeve Shirts Loose Lace Stitching Blouses Ladies O-neck Solid Color Pleated Cotton T-shirts XS-8XL</t>
  </si>
  <si>
    <t>Tops &amp; Tees,Plus Size,Cotton T Shirt,Summer,Pleated,short sleeves,Women's Fashion,Fashion,Casual Tops,short sleeve shirt,summer tops,Lace,blouse,Shorts,Cotton,Shirt,Sleeve,lace top,Tops,T Shirts,Casual,Tops &amp; T-Shirts,Ladies,loose t-shirt,women top,Clothes</t>
  </si>
  <si>
    <t>https://www.wish.com/c/5ecb610b60d793319e3a06a0</t>
  </si>
  <si>
    <t>https://contestimg.wish.com/api/webimage/5ecb610b60d793319e3a06a0-medium.jpg</t>
  </si>
  <si>
    <t>5ecb610b60d793319e3a06a0</t>
  </si>
  <si>
    <t>New Fashion Women's Summer Drawstring Pants  Loose Casual Shorts Elastic Waistband Lacing Short Pants</t>
  </si>
  <si>
    <t>drawstringpant,Summer,Shorts,Bottom,pants,Loose,Short pants,Women's Fashion,Plus Size,Fashion,Casual,Women</t>
  </si>
  <si>
    <t>https://www.wish.com/c/5cc7b4c98b94871ee33b33b6</t>
  </si>
  <si>
    <t>https://contestimg.wish.com/api/webimage/5cc7b4c98b94871ee33b33b6-medium.jpg</t>
  </si>
  <si>
    <t>5cc7b4c98b94871ee33b33b6</t>
  </si>
  <si>
    <t>https://www.wish.com/c/5ecb7e7bdc30f61965688c68</t>
  </si>
  <si>
    <t>https://contestimg.wish.com/api/webimage/5ecb7e7bdc30f61965688c68-medium.jpg</t>
  </si>
  <si>
    <t>5ecb7e7bdc30f61965688c68</t>
  </si>
  <si>
    <t>Summer,wasitcincher,Fashion,waistgirdle,slimmingcorset,Corset,Fashion Accessory,Beauty,Health &amp; Beauty,Waist,Vest,slimming,belt</t>
  </si>
  <si>
    <t>Supuma Wall Sticker</t>
  </si>
  <si>
    <t>supumawallsticker</t>
  </si>
  <si>
    <t>5e4f81dc968c88593150e98e</t>
  </si>
  <si>
    <t>https://www.wish.com/c/5eb252858a2fcf27fbd81ece</t>
  </si>
  <si>
    <t>https://contestimg.wish.com/api/webimage/5eb252858a2fcf27fbd81ece-medium.jpg</t>
  </si>
  <si>
    <t>5eb252858a2fcf27fbd81ece</t>
  </si>
  <si>
    <t>Femmes dames mode large sangle Ã  pois maillot de bain et maillot de bain court maillot de bain maillot de bain tankini bikini plus la taille</t>
  </si>
  <si>
    <t>Women Ladies Fashion Wide Strap Polka Dot Swimdress and Short Swimwear Swimsuit Bathing Suit Tankini Bikini Plus Size</t>
  </si>
  <si>
    <t>Women,Shorts,bikini set,Ladies Fashion,polka dot,Polkas,Swimwear,Swimsuit,Swimdresses,Tankinis,Bikini,Plus Size,Fashion,Suits,Ladies,Women's Fashion,Wool,Tankini Set,Swimming</t>
  </si>
  <si>
    <t>haoyouduooo</t>
  </si>
  <si>
    <t>582ff94e0d44631042fe7c41</t>
  </si>
  <si>
    <t>https://www.wish.com/c/5c72abadba08b264e3aebb9a</t>
  </si>
  <si>
    <t>https://contestimg.wish.com/api/webimage/5c72abadba08b264e3aebb9a-medium.jpg</t>
  </si>
  <si>
    <t>5c72abadba08b264e3aebb9a</t>
  </si>
  <si>
    <t>zoufei</t>
  </si>
  <si>
    <t>5e50e6b968f8f90ec04531bf</t>
  </si>
  <si>
    <t>https://www.wish.com/c/5e8dfd148e760f97b76f09a5</t>
  </si>
  <si>
    <t>https://contestimg.wish.com/api/webimage/5e8dfd148e760f97b76f09a5-medium.jpg</t>
  </si>
  <si>
    <t>5e8dfd148e760f97b76f09a5</t>
  </si>
  <si>
    <t>Mode d'Ã©tÃ© pour femmes Manteau de plage creux Ã  col en V profond Robes en dentelle Bikini Blouse Blouse VÃªtements de protection contre le soleil</t>
  </si>
  <si>
    <t>Women Summer Fashion Hollow Out Beach Coat Deep V-Neck Lace Dresses Bikini Blouse Sun Protection Clothing</t>
  </si>
  <si>
    <t>blouse,Deep V-Neck,Fashion,Lace,bikiniblouse,Summer,hollowoutbikini,Coat,Dress,Bikini,V-neck,beachcoat,Women's Fashion,Women,summer dresses,Clothing,Beach,Skirts,knitskirt</t>
  </si>
  <si>
    <t>mekemoneyemm</t>
  </si>
  <si>
    <t>successed</t>
  </si>
  <si>
    <t>5aad329608a224392d805720</t>
  </si>
  <si>
    <t>https://www.wish.com/c/5ce21d4c033389325d443022</t>
  </si>
  <si>
    <t>https://contestimg.wish.com/api/webimage/5ce21d4c033389325d443022-medium.jpg</t>
  </si>
  <si>
    <t>5ce21d4c033389325d443022</t>
  </si>
  <si>
    <t>https://www.wish.com/c/5d4fb2a715168b6ba86ad354</t>
  </si>
  <si>
    <t>https://contestimg.wish.com/api/webimage/5d4fb2a715168b6ba86ad354-medium.jpg</t>
  </si>
  <si>
    <t>5d4fb2a715168b6ba86ad354</t>
  </si>
  <si>
    <t>Ã‰tÃ© Hommes Mode Pantalon Court Plage Casual Shorts LÃ¢che Hommes Pantalon Cargo Shorts Plus La Taille S-5XL</t>
  </si>
  <si>
    <t>Summer Men Fashion Short Pants Beach Casual Shorts Loose Men Pants Cargo Shorts Plus Size S-5XL</t>
  </si>
  <si>
    <t>Summer,Shorts,pants,Beach,Plus Size,beachpant,Short pants,pantsformen,Men's Fashion,trousers,Men's pants,Men Shorts,mens Trousers,Fashion,Casual,Men</t>
  </si>
  <si>
    <t>lakeblue</t>
  </si>
  <si>
    <t>pookie0331</t>
  </si>
  <si>
    <t>583141fbfef4094e51453d9b</t>
  </si>
  <si>
    <t>https://www.wish.com/c/5e8ebf2eac17f043654c58d7</t>
  </si>
  <si>
    <t>https://contestimg.wish.com/api/webimage/5e8ebf2eac17f043654c58d7-medium.jpg</t>
  </si>
  <si>
    <t>5e8ebf2eac17f043654c58d7</t>
  </si>
  <si>
    <t>Femmes lÃ¢che demin manches courtes mini robe sexy col en v d'Ã©tÃ© robe d'Ã©tÃ© dÃ©contractÃ©e</t>
  </si>
  <si>
    <t>Women Loose Demin Short Sleeve Mini Dress Sexy V Neck Summer Casual Sundress</t>
  </si>
  <si>
    <t>Mini,Summer,Denim,denimjeansdres,short sleeves,casual dresses,Women's Fashion,sexy,Lines,Mini dress,mididre,Women,Shorts,Necks,Sleeve,summer dress,Casual,minishirtdres,Jeans,Dress</t>
  </si>
  <si>
    <t>https://www.wish.com/c/5d67944867b2c57d6f358338</t>
  </si>
  <si>
    <t>https://contestimg.wish.com/api/webimage/5d67944867b2c57d6f358338-medium.jpg</t>
  </si>
  <si>
    <t>5d67944867b2c57d6f358338</t>
  </si>
  <si>
    <t>Femmes d'Ã©tÃ© dÃ©contractÃ© Ã  manches courtes, plus la taille surdimensionnÃ© robe t-shirt couleur unie lÃ¢che fente ourlet long lin chemisiers fente latÃ©rale plage porter robe de soirÃ©e</t>
  </si>
  <si>
    <t>Women's Summer Casual Short Sleeve Plus Size Oversized T-shirt Dress Solid Color Loose Slit Hem Long Linen Blouses Side Slit Beach Wear Party Dress</t>
  </si>
  <si>
    <t>blouse,Summer,Plus Size,Tops &amp; Blouses,Sleeve,Women's Fashion,Dress,summer dress,short sleeves,Shorts,Casual,beach dress,Party Dress,longblouse,party,women dress,linen dress,Beach,loose dress,T Shirts,casual dress</t>
  </si>
  <si>
    <t>https://www.wish.com/c/5d0097b7e372cc63e0376a4c</t>
  </si>
  <si>
    <t>https://contestimg.wish.com/api/webimage/5d0097b7e372cc63e0376a4c-medium.jpg</t>
  </si>
  <si>
    <t>5d0097b7e372cc63e0376a4c</t>
  </si>
  <si>
    <t>COMENII Femmes Tuniques d'Ã©tÃ© Robes T-shirt Robe DÃ©contractÃ©e et dÃ©contractÃ©e Robe de plage Robe Ã©vasÃ©e Ã  manches courtes Robe de plage Robe O-cou sexy Grande taille DÃ©bardeur Robe de poche Ã  volants Mini robe de fÃªte pour dames Robe de mode en coton plissÃ© de couleur pleine 4XL 5XL 6XL</t>
  </si>
  <si>
    <t>COMENII Women Summer Tunics T-shirt Dresses Fold Casual Loose Swing Flare Short Sleeves Dress Beach Dress Sexy O-neck Plus Size Tank Tops Dress Pocket Dress Ruffles Party Mini Dress Ladies Fashion Solid Color Pleated Cotton Dress 4XL 5XL 6XL</t>
  </si>
  <si>
    <t>Summer,short sleeve dress,Mini,Pleated,tank top,t-shirt dress,beach dress,Fashion,pocketsdres,summer dresses,Casual,Cotton,Ladies Fashion,Tops,Ladies,women dress,Women,Beach,Plus Size,ruffle,Dress,Mini dress,Pocket,Women's Fashion,party,sexy,casual dress,Shorts,Tank,Sleeve,T Shirts,Cotton Dress,loose dress</t>
  </si>
  <si>
    <t>zhaojinghui</t>
  </si>
  <si>
    <t>58160e10f870301b4bff64fc</t>
  </si>
  <si>
    <t>https://www.wish.com/c/5b21200c62ecd114b51a00f4</t>
  </si>
  <si>
    <t>https://contestimg.wish.com/api/webimage/5b21200c62ecd114b51a00f4-medium.jpg</t>
  </si>
  <si>
    <t>5b21200c62ecd114b51a00f4</t>
  </si>
  <si>
    <t>2020 New Fashion Women Sunflower Criss Cross Bikini Set</t>
  </si>
  <si>
    <t>Summer,2piecebathingsuit,Sunflowers,bathing suit,Women Set,sunflowerbathingsuit,Cross,Bikini,Women's Fashion,Fashion,BikiniWomen,womenswimsit,Women,Beach,Bras,String Bikini</t>
  </si>
  <si>
    <t>Butgood</t>
  </si>
  <si>
    <t>butgood</t>
  </si>
  <si>
    <t>57ee5f0025e7c00ffe3f000c</t>
  </si>
  <si>
    <t>https://www.wish.com/c/5de220d892bf939443e0eaf6</t>
  </si>
  <si>
    <t>https://contestimg.wish.com/api/webimage/5de220d892bf939443e0eaf6-medium.jpg</t>
  </si>
  <si>
    <t>5de220d892bf939443e0eaf6</t>
  </si>
  <si>
    <t>Portable isotherme refroidisseur sac de nourriture pour la plage camping pique-nique maille sacs refroidisseur fourre-tout Ã©tanche sacs de rangement</t>
  </si>
  <si>
    <t>Portable Insulated Cooler Food Bag for Beach Camping Picnic Mesh Bags Cooler Tote Waterproof Storage Bags</t>
  </si>
  <si>
    <t>insulatedcooler,Outdoor,Picnic,camping,Totes,Waterproof,Storage,Bags,Women's Fashion,Shopping Bag,Handbags,Beach</t>
  </si>
  <si>
    <t>zhaowenxiang</t>
  </si>
  <si>
    <t>5b2604207b94e16c00375350</t>
  </si>
  <si>
    <t>https://www.wish.com/c/5c89b88e9a4d0e31e7532778</t>
  </si>
  <si>
    <t>https://contestimg.wish.com/api/webimage/5c89b88e9a4d0e31e7532778-medium.jpg</t>
  </si>
  <si>
    <t>5c89b88e9a4d0e31e7532778</t>
  </si>
  <si>
    <t>DÃ©contractÃ© Plage DÃ©contractÃ© col en V Mode sans manches Fermeture Ã©clair Mince Combinaison Femme Mince Romper</t>
  </si>
  <si>
    <t>Beach Casual V-neck Fashion Sleeveless Zipper Slim Woman's Jumpsuit Romper</t>
  </si>
  <si>
    <t>Women Rompers,Fashion,Beach,slim,Jumpsuits &amp; Rompers,V-neck,Casual,Women's Fashion,sleeveless,Women's Jumpsuits,sexy,sexy jumpsuit,jumpsuit,zippers,Rompers,Women</t>
  </si>
  <si>
    <t>Jutao Trading</t>
  </si>
  <si>
    <t>jutaotrading</t>
  </si>
  <si>
    <t>595f3d28ce4e69232af53c32</t>
  </si>
  <si>
    <t>https://www.wish.com/c/59636dbdc657d57012e8b3f3</t>
  </si>
  <si>
    <t>https://contestimg.wish.com/api/webimage/59636dbdc657d57012e8b3f3-medium.jpg</t>
  </si>
  <si>
    <t>59636dbdc657d57012e8b3f3</t>
  </si>
  <si>
    <t>XS-6XL Nouvelle Mode Femmes D'Ã©tÃ© O-Cou Sans Manches DÃ©bardeur Robe Casual Couleur Unie Poches Sangle Robe Coton Lin Hors Ã‰paule Jupe De Plage Plus La Taille LÃ¢che A-ligne Robes Dames Mode Mini Robe Robe D'Ã©tÃ©</t>
  </si>
  <si>
    <t>XS-6XL New Women's Fashion Summer O-Neck Sleeveless Tank Dress Casual Solid Color Pockets Strap Dress Cotton Linen Off Shoulder Beach Skirt Plus Size Loose A-Line Dresses Ladies Fashion Mini Dress Sundress</t>
  </si>
  <si>
    <t>Mini,Summer,Fashion,sundress,plus size dress,Dress,Mini dress,Women's Fashion,Party Dress,sleeveless,Skirts,Casual,casual dress,Tank,Ladies Fashion,Plus Size,summer dress,Sleeveless dress,fashion dress,Ladies,women dress,Cotton,Beach,loose dress</t>
  </si>
  <si>
    <t>fuzhe622</t>
  </si>
  <si>
    <t>5938e6a17fe241506f93503b</t>
  </si>
  <si>
    <t>https://www.wish.com/c/5e54d231288c854858653a3c</t>
  </si>
  <si>
    <t>https://contestimg.wish.com/api/webimage/5e54d231288c854858653a3c-medium.jpg</t>
  </si>
  <si>
    <t>5e54d231288c854858653a3c</t>
  </si>
  <si>
    <t>Femmes taille libre Ã©tÃ© U-cou dos nu sans manches licou Top dentelle Crop Tops</t>
  </si>
  <si>
    <t>Women Free Size Summer U-neck Backless Sleeveless Halter Top Lace Crop Tops</t>
  </si>
  <si>
    <t>halter top,Summer,neckcroptop,crop top,croptopsforgirl,Women,Tops,slim,black crop top,sleeveless crop top,Women's Fashion,croptopsforwomen,white crop top,sexy,Tank,printed,lace crop top,backless halter top,Lace</t>
  </si>
  <si>
    <t>Ruihong Home&amp;Garden Co.,ltd</t>
  </si>
  <si>
    <t>ruihonghomegardencoltd</t>
  </si>
  <si>
    <t>5950d54a4b913a1174a7ae6d</t>
  </si>
  <si>
    <t>https://www.wish.com/c/5ac302716931da0d71398f53</t>
  </si>
  <si>
    <t>https://contestimg.wish.com/api/webimage/5ac302716931da0d71398f53-medium.jpg</t>
  </si>
  <si>
    <t>5ac302716931da0d71398f53</t>
  </si>
  <si>
    <t>S-5XL Femmes De Mode D'Ã©tÃ© Automne Casual Barboteuses Longue Bretelle Salopette Salopette Pantalon LÃ¢che Solide Couleurs RÃ©servoir Combinaisons</t>
  </si>
  <si>
    <t>S-5XL Women's Fashion Summer Autumn Casual Rompers Long Suspender Overalls Bib Pants Loose Solid Colors Tank Jumpsuits</t>
  </si>
  <si>
    <t>Summer,Women Rompers,trousers,Tank,Fashion,Long pants,Spring,pants,Women's Fashion,Cargo pants,harem pants,Jumpsuits &amp; Rompers,overallsforwomen,bibpant,Ladies,Wool,women Jumpsuit,Casual,jumpsuit</t>
  </si>
  <si>
    <t>hanziye1234</t>
  </si>
  <si>
    <t>5dd790db4cc6678b7441ba5d</t>
  </si>
  <si>
    <t>https://www.wish.com/c/5eaa6e36fa62c322bb57f78d</t>
  </si>
  <si>
    <t>https://contestimg.wish.com/api/webimage/5eaa6e36fa62c322bb57f78d-medium.jpg</t>
  </si>
  <si>
    <t>5eaa6e36fa62c322bb57f78d</t>
  </si>
  <si>
    <t>S-5XL Shorts de causalitÃ© d'Ã©tÃ© pour femmes Pantalons courts avec cordon de serrage Pantalons courts amples</t>
  </si>
  <si>
    <t>S-5XL Women's Summer Causal Shorts Drawstring Short Pants Loose Short Pants</t>
  </si>
  <si>
    <t>Summer,Shorts,pants,Home &amp; Living,Loose,Short pants,Running,women shorts,Plus Size,drawstring,Sport,Causal</t>
  </si>
  <si>
    <t>darkblue</t>
  </si>
  <si>
    <t>duhan</t>
  </si>
  <si>
    <t>58402f95e24c5b06c6dccd35</t>
  </si>
  <si>
    <t>https://www.wish.com/c/5ed49e6cbddbc879074ce8db</t>
  </si>
  <si>
    <t>https://contestimg.wish.com/api/webimage/5ed49e6cbddbc879074ce8db-medium.jpg</t>
  </si>
  <si>
    <t>5ed49e6cbddbc879074ce8db</t>
  </si>
  <si>
    <t>New Women Fashion - Pantalon de tir en denin de couleur unie - Pantalon de tir d'Ã©tÃ© skinny Slim Fit - Sexy Shorts - Jean skinny casual</t>
  </si>
  <si>
    <t>New Women Fashion Solid Color Denin Shot Pants Summer Casual Skinny Slim Fit Sexy Shorts Jeans</t>
  </si>
  <si>
    <t>Summer,Shorts,pants,Short pants,Slim Fit,summer shorts,skinny jeans,Women's Fashion,Fashion,short-s jeans,sexy,solid color,Denim pants,Jeans,slim,Casual,Women</t>
  </si>
  <si>
    <t>https://www.wish.com/c/5c19e627b5d6eb585a98b1e7</t>
  </si>
  <si>
    <t>https://contestimg.wish.com/api/webimage/5c19e627b5d6eb585a98b1e7-medium.jpg</t>
  </si>
  <si>
    <t>5c19e627b5d6eb585a98b1e7</t>
  </si>
  <si>
    <t>Nouveau Femmes Mode Chemise Ã€ Manches Courtes Yoga Top Ã‰tÃ© SurdimensionnÃ© Tee Top Femme Fille Casual Graphique Top Col Rond Boho Tee Shirt</t>
  </si>
  <si>
    <t>New Women Fashion Short Sleeve Shirt Yoga Top Summer Oversize Tee Top Female Girl Casual Graphic Top Round Neck Boho Tee Shirt</t>
  </si>
  <si>
    <t>Summer,Fashion,Graphic Shirt,topsamptshirt,short sleeves,yogateeshirt,Cool T-Shirts,comfyshirt,bohostyle,yoga top,short sleeve shirt,Casual,Women,Shorts,Yoga,Shirt,Sleeve,Tops,Necks,Women's Fashion,Round neck,boho,women tank top,women t shirt</t>
  </si>
  <si>
    <t>https://www.wish.com/c/5d10313c6903be601a68191d</t>
  </si>
  <si>
    <t>https://contestimg.wish.com/api/webimage/5d10313c6903be601a68191d-medium.jpg</t>
  </si>
  <si>
    <t>5d10313c6903be601a68191d</t>
  </si>
  <si>
    <t>2020 Ã‰tÃ© Sexy Femmes Tie Dye Imprimer T-shirt Ã€ Manches Courtes O-cou DÃ©gradÃ© Couleur Tee Shirt Femme Streetwear</t>
  </si>
  <si>
    <t>2020 Summer Sexy Women Tie Dye Print Short Sleeve T Shirt O-neck Gradient Color Tee Shirt Femme Streetwear</t>
  </si>
  <si>
    <t>gradientcolor,Summer,Shorts,Shirt,Sleeve,tiedyetshirt,Tops,short sleeves,Women's Fashion,Fashion,Tie Dye,Dyes,Print,sexy,Printed T Shirts,Casual,T Shirts,Women</t>
  </si>
  <si>
    <t>camilleziyan</t>
  </si>
  <si>
    <t>happybest</t>
  </si>
  <si>
    <t>580595bda46fa31f93d83357</t>
  </si>
  <si>
    <t>https://www.wish.com/c/5ea7a6f6191e142dee990e0f</t>
  </si>
  <si>
    <t>https://contestimg.wish.com/api/webimage/5ea7a6f6191e142dee990e0f-medium.jpg</t>
  </si>
  <si>
    <t>5ea7a6f6191e142dee990e0f</t>
  </si>
  <si>
    <t>S-5XL Grande Taille Mode Femme DÃ©contractÃ©e D'Ã©tÃ© T-shirt de plage en coton Ã  manches courtes et manches courtes avec blouses creuses et dÃ©colletÃ©s</t>
  </si>
  <si>
    <t>S-5XL Plus Size Fashion Women Summer Casual Tops Off the Shoulder Sticting Hollow Up Blouses  Short Sleeve Loose Cotton Beach T Shirt</t>
  </si>
  <si>
    <t>blouse,Summer,Plus Size,Shirt,Sleeve,Beach,Tops,Loose,short sleeves,T Shirts,Shorts,off shoulder,Fashion,Ladies,Women,Women's Fashion,Casual,Cotton</t>
  </si>
  <si>
    <t>https://www.wish.com/c/5cba00c59cff0a2ef7bb8df3</t>
  </si>
  <si>
    <t>https://contestimg.wish.com/api/webimage/5cba00c59cff0a2ef7bb8df3-medium.jpg</t>
  </si>
  <si>
    <t>5cba00c59cff0a2ef7bb8df3</t>
  </si>
  <si>
    <t>Summer Beach Maxi Dress Femme ImprimÃ© Floral Boho Robe Longue Femme</t>
  </si>
  <si>
    <t>Summer Beach Maxi Dress Women Floral Print Boho Long Dress Femme</t>
  </si>
  <si>
    <t>women dress,short sleeve dress,Floral print,Summer,Dresses,Evening Dress,Dress,Print,Women's Fashion,Floral,long dress,boho,boho dress,Cocktail Party Dress,summer dresses,Party Dresses,Women,Beach,casual dress</t>
  </si>
  <si>
    <t>https://www.wish.com/c/5d0243123ae5dc7393474e4d</t>
  </si>
  <si>
    <t>https://contestimg.wish.com/api/webimage/5d0243123ae5dc7393474e4d-medium.jpg</t>
  </si>
  <si>
    <t>5d0243123ae5dc7393474e4d</t>
  </si>
  <si>
    <t xml:space="preserve">NEW Fashion Clothes Summer Women Casual Tops Loose V-neck T-shirt Solid Color Sleeveless Shirts Ladies Fashion Chiffon Pullover Tank Top Plus Size XS-8XL </t>
  </si>
  <si>
    <t>Summer,Plus Size,Tops &amp; Blouses,Shirt,chiffon,Tank,Tops,Blouses &amp; Shirts,T Shirts,tank top,Pullovers,Women's Fashion,Fashion,V-neck,chiffon blouse,Ladies,sleeveless,Women,Ladies Fashion,Casual,Clothes</t>
  </si>
  <si>
    <t>Alliswell118</t>
  </si>
  <si>
    <t>alliswell118</t>
  </si>
  <si>
    <t>5d46751876befe56001de246</t>
  </si>
  <si>
    <t>https://www.wish.com/c/5e60cf863cc066db7c05eeba</t>
  </si>
  <si>
    <t>https://contestimg.wish.com/api/webimage/5e60cf863cc066db7c05eeba-medium.jpg</t>
  </si>
  <si>
    <t>5e60cf863cc066db7c05eeba</t>
  </si>
  <si>
    <t>Summer Women - Boho - Robe longue Ã  pois Boho - Robe Ã  pois Irregular Beach Wear - Robe d'Ã©tÃ© solaire Ã  pois</t>
  </si>
  <si>
    <t>Summer Women Boho Maxi Polka Dot Dress Irregular Beach Wear Sundress</t>
  </si>
  <si>
    <t>Summer,Plus Size,women dresses,polka dot,Spaghetti Strap,Polkas,irregulardre,boho,Women's Fashion,Party Dress,boho dress,sundress,Beach,Dress,Women</t>
  </si>
  <si>
    <t>SZ Globe Fashion World</t>
  </si>
  <si>
    <t>szglobefashionworld</t>
  </si>
  <si>
    <t>563a19d1f75382101530dc15</t>
  </si>
  <si>
    <t>https://www.wish.com/c/5c5fce98075d674a6acc7b84</t>
  </si>
  <si>
    <t>https://contestimg.wish.com/api/webimage/5c5fce98075d674a6acc7b84-medium.jpg</t>
  </si>
  <si>
    <t>5c5fce98075d674a6acc7b84</t>
  </si>
  <si>
    <t>Summer,sexy bathing suit,Bikinis Set,Beach,splitbikiniset,Swimsuit,Swimwear,Bikini,Fashion,Two Pieces,splits,Women,Women's Fashion,printed</t>
  </si>
  <si>
    <t>SizeL</t>
  </si>
  <si>
    <t>papastees</t>
  </si>
  <si>
    <t>56a9df1b3a698c526f769805</t>
  </si>
  <si>
    <t>https://www.wish.com/c/5ee4389b9d2ddf161dcb50c7</t>
  </si>
  <si>
    <t>https://contestimg.wish.com/api/webimage/5ee4389b9d2ddf161dcb50c7-medium.jpg</t>
  </si>
  <si>
    <t>5ee4389b9d2ddf161dcb50c7</t>
  </si>
  <si>
    <t>(Taille US) T-shirts graphiques en coton pour femmes / filles: 4 couleurs, t-shirt printemps-Ã©tÃ©, t-shirt drÃ´le Ã  manches courtes, hauts chemisiers amples</t>
  </si>
  <si>
    <t>(US Size) Cotton Graphic Tees for Women / Girls: 4 Colors, Spring Summer Tee, Cute Funny Short Sleeve T-Shirt, Loose Blouse Tops</t>
  </si>
  <si>
    <t>blouse,Summer,Shorts,letter print,Sleeve,Funny,Short Sleeve Blouses,Tops,short sleeves,Women's Fashion,Fashion,cute,Spring,Cotton,T Shirts,Women</t>
  </si>
  <si>
    <t>liufengjiao</t>
  </si>
  <si>
    <t>59f868d0eea5c51c2167d097</t>
  </si>
  <si>
    <t>https://www.wish.com/c/5c95ca01202e6b700d5c5ee4</t>
  </si>
  <si>
    <t>https://contestimg.wish.com/api/webimage/5c95ca01202e6b700d5c5ee4-medium.jpg</t>
  </si>
  <si>
    <t>5c95ca01202e6b700d5c5ee4</t>
  </si>
  <si>
    <t>2018 Nouveau ZANZEA Beach Romper Femmes Combinaisons de saut ZANZEA Ã  glissiÃ¨re frontale Sexy Playsuits sans manches</t>
  </si>
  <si>
    <t>2018 New ZANZEA Beach Romper Women Jumpsuits Front Zipper Sleeveless Sexy Playsuits</t>
  </si>
  <si>
    <t>womenpalysuit,Women,Plus Size,Beach,palysuit,Women's Fashion,Women S Clothing,sexy,sleeveless,Body Suit,zippers,Rompers,jumpsuitsforwomen,jumpsuit</t>
  </si>
  <si>
    <t>https://www.wish.com/c/5a98b8cd414de27e9ef44d4a</t>
  </si>
  <si>
    <t>https://contestimg.wish.com/api/webimage/5a98b8cd414de27e9ef44d4a-medium.jpg</t>
  </si>
  <si>
    <t>5a98b8cd414de27e9ef44d4a</t>
  </si>
  <si>
    <t>Mode fÃ©minine Solid Summer Shorts Ladies Casual Short Pants Plus Size S-5XL Beach Shorts</t>
  </si>
  <si>
    <t>Women's Fashion Solid Summer Shorts Ladies Casual Short Pants Plus Size S-5XL Beach Shorts</t>
  </si>
  <si>
    <t>Summer,Shorts,Fashion,pants,women's pants,pantalonfemme,Loose,Short pants,women shorts,Women's Fashion,Plus Size,Ladies,Beach,Casual</t>
  </si>
  <si>
    <t>https://www.wish.com/c/5e0ac4a79691cb6cc1fa7323</t>
  </si>
  <si>
    <t>https://contestimg.wish.com/api/webimage/5e0ac4a79691cb6cc1fa7323-medium.jpg</t>
  </si>
  <si>
    <t>5e0ac4a79691cb6cc1fa7323</t>
  </si>
  <si>
    <t>Mode fÃ©minine Sexy Voir Ã  travers Crop Top Couleur unie Plus la taille DÃ©bardeur d'Ã©tÃ© Casual Lace Bralette Top Hollow-out Bras Fitness Short Underwear Casual Bra</t>
  </si>
  <si>
    <t>Women's Fashion Sexy See Through Crop Top Solid Color Plus Size Summer Tank Top Casual Lace Bralette Top Hollow-out Bras Fitness Short Underwear Casual Bra</t>
  </si>
  <si>
    <t>Summer,Plus Size,bralette top,womens bralette,sexy underwear,lace bralette top,tank top,floral lace,Women's Fashion,Fashion,sexy lace,sexy,Casual,Bras,Lace,push up bra,Underwear,Shorts,Tank,brassiere,Tops,Fitness,ultrathinbra</t>
  </si>
  <si>
    <t>wisetqw</t>
  </si>
  <si>
    <t>5a9e3a01ccf0c80c2d372870</t>
  </si>
  <si>
    <t>https://www.wish.com/c/5e1847af3336f40fccedf031</t>
  </si>
  <si>
    <t>https://contestimg.wish.com/api/webimage/5e1847af3336f40fccedf031-medium.jpg</t>
  </si>
  <si>
    <t>5e1847af3336f40fccedf031</t>
  </si>
  <si>
    <t>Plus la taille femmes impression robe d'Ã©tÃ© robe d'Ã©tÃ© coton femme dame robes lÃ¢che dÃ©contractÃ© vacances maxi robe plus</t>
  </si>
  <si>
    <t>Plus Size Women Print Dress Summer Sundress Cotton Female Lady Vestidos Loose Casual Holiday Maxi Dress Plus</t>
  </si>
  <si>
    <t>Summer,Plus Size,print dress,sundress,Vintage,Dress,Floral dress,Women,holidaydres,Women's Fashion,boho dress,printed,dressforlady,vestido,Print,maxi dress,Robes,Holiday,Casual,Cotton</t>
  </si>
  <si>
    <t>vvfashion2016</t>
  </si>
  <si>
    <t>58131ddf6f55296033923a7c</t>
  </si>
  <si>
    <t>https://s3-us-west-1.amazonaws.com/sweeper-production-merchantimage/dp_58131ddf6f55296033923a7c.jpg</t>
  </si>
  <si>
    <t>https://www.wish.com/c/5cf22f0724fe055ca684c3a7</t>
  </si>
  <si>
    <t>https://contestimg.wish.com/api/webimage/5cf22f0724fe055ca684c3a7-medium.jpg</t>
  </si>
  <si>
    <t>5cf22f0724fe055ca684c3a7</t>
  </si>
  <si>
    <t>5 couleurs plus la taille nouvelle mode d'Ã©tÃ© femmes Floral dentelle bretelles spaghetti soutien-gorge Patchwork Lingerie Top sans manches licou Ã©vider Crop Top Cup soutien-gorge</t>
  </si>
  <si>
    <t>5 Colors Plus Size New Fashion Summer Women's Floral Lace Spaghetti Straps Bra Patchwork Lingerie Top Sleeveless Halter Hollow Out Crop Top Cup Bra</t>
  </si>
  <si>
    <t>Summer,sexy lace tank top,Plus Size,crop top,Lace,Halter,slimfittop,Spaghetti Strap,strap,floral lace,Sleeveless Shirt,Fashion,sexy lace,Floral,Spaghetti,summer tops,Bras,push up bra,Cup,Tops,Women's Fashion,croptopbra,sleeveless,casualblouse</t>
  </si>
  <si>
    <t>houxiandaili</t>
  </si>
  <si>
    <t>5addba5481260b1ddfffe5a3</t>
  </si>
  <si>
    <t>https://www.wish.com/c/5ccbd380b8ceed67d64eb36e</t>
  </si>
  <si>
    <t>https://contestimg.wish.com/api/webimage/5ccbd380b8ceed67d64eb36e-medium.jpg</t>
  </si>
  <si>
    <t>5ccbd380b8ceed67d64eb36e</t>
  </si>
  <si>
    <t>Grande Taille Femme Robe d'Ã©tÃ© Robe longue sexy sans manches Ã  bretelles spaghetti Robe d'Ã©tÃ© Party Party</t>
  </si>
  <si>
    <t>Plus Size Women Sexy Sleeveless Spaghetti Strap Summer Dress Holiday Party Maxi Dress</t>
  </si>
  <si>
    <t>Summer,Plus Size,vest dress,robefemme,Dress,vestido,Elegant Dress,holidaydres,Women's Fashion,beachsundres,summer dress,party,Sexy Dress,sleeveless,sexy,Holiday,Spaghetti,Women</t>
  </si>
  <si>
    <t>Treasure land</t>
  </si>
  <si>
    <t>treasureland</t>
  </si>
  <si>
    <t>58ffff331a1cef16a78c78f4</t>
  </si>
  <si>
    <t>https://www.wish.com/c/5c25a5209e480d5fa87c638a</t>
  </si>
  <si>
    <t>https://contestimg.wish.com/api/webimage/5c25a5209e480d5fa87c638a-medium.jpg</t>
  </si>
  <si>
    <t>5c25a5209e480d5fa87c638a</t>
  </si>
  <si>
    <t>Shorts de sport de mode d'Ã©tÃ© pour femmes Shorts de yoga en dentelle dÃ©contractÃ©s</t>
  </si>
  <si>
    <t>Summer Womenâ€™s Fashion Sports Shorts Casual Lace Yoga Shorts Slim Fit Solid Color Shorts Pants</t>
  </si>
  <si>
    <t>Summer,Fashion,Yoga,Lace,pants,Slim Fit,sportshort,yogashort,Women's Fashion,Shorts,Sport,slim,Casual,Women</t>
  </si>
  <si>
    <t>maligoodsmart</t>
  </si>
  <si>
    <t>lazzyshop</t>
  </si>
  <si>
    <t>5abb2cf26be8733b5bf6844f</t>
  </si>
  <si>
    <t>https://s3-us-west-1.amazonaws.com/sweeper-production-merchantimage/dp_5abb2cf26be8733b5bf6844f.jpg</t>
  </si>
  <si>
    <t>https://www.wish.com/c/5ea252f345b33212c1012e5e</t>
  </si>
  <si>
    <t>https://contestimg.wish.com/api/webimage/5ea252f345b33212c1012e5e-medium.jpg</t>
  </si>
  <si>
    <t>5ea252f345b33212c1012e5e</t>
  </si>
  <si>
    <t xml:space="preserve">Women s Fashion Summer Casual Floral Printed V-Neck Sling Dress Bohemian Skirt High Waist Big Swing Dress </t>
  </si>
  <si>
    <t xml:space="preserve">Womenâ€™s Fashion Summer Casual Floral Printed V-Neck Sling Dress Bohemian Skirt High Waist Big Swing Dress </t>
  </si>
  <si>
    <t>Summer,Fashion,high waist,Swing dress,long dress,Skirts,Dress,Waist,boho,V-neck,floralprinted,slingdre,bohemian,off shoulder,retro,Swing,Floral,printed,Women's Fashion,Casual,Women</t>
  </si>
  <si>
    <t>https://www.wish.com/c/5cfdc9eaa9b0806c2f9aca41</t>
  </si>
  <si>
    <t>https://contestimg.wish.com/api/webimage/5cfdc9eaa9b0806c2f9aca41-medium.jpg</t>
  </si>
  <si>
    <t>5cfdc9eaa9b0806c2f9aca41</t>
  </si>
  <si>
    <t>Femmes robe d'Ã©tÃ© sexy Boho Maxi longue robe de soirÃ©e robe de plage robe d'Ã©tÃ© MEL</t>
  </si>
  <si>
    <t>Black and White Boho Maxi Long Dress</t>
  </si>
  <si>
    <t>Summer,slim dress,sundress,long dress,fashion dress,Dress,summer dress,beach dress,longmaxiskirt,boho,Party Dress,boho dress,party,sexy,women dress,Beach,Women's Fashion,geometricpattern,evening party dress,Women</t>
  </si>
  <si>
    <t>Melantha</t>
  </si>
  <si>
    <t>melantha</t>
  </si>
  <si>
    <t>57875ba40cb30d38ba46f57d</t>
  </si>
  <si>
    <t>https://s3-us-west-1.amazonaws.com/sweeper-production-merchantimage/dp_57875ba40cb30d38ba46f57d.jpg</t>
  </si>
  <si>
    <t>https://www.wish.com/c/57d25f8877ba9b045e02cd12</t>
  </si>
  <si>
    <t>https://contestimg.wish.com/api/webimage/57d25f8877ba9b045e02cd12-medium.jpg</t>
  </si>
  <si>
    <t>57d25f8877ba9b045e02cd12</t>
  </si>
  <si>
    <t>Womens Beach longue robe d'Ã©tÃ© robe impression robes sans bretelles_MYin</t>
  </si>
  <si>
    <t>Womens Beach Long Dress Summer Dress Print Strapless Dresses_MYin</t>
  </si>
  <si>
    <t>Summer,Strapless Dress,summer dress,floralprintdres,long dress,Dress,strapless,Women's Fashion,Print,beach dress,splitdresse,off shoulder dress,summer dresses,Floral,bohemian dress,sexy,Beach</t>
  </si>
  <si>
    <t>MayLin1230</t>
  </si>
  <si>
    <t>maylin1230</t>
  </si>
  <si>
    <t>540ec1f21d2d431f2d4b5cb6</t>
  </si>
  <si>
    <t>https://www.wish.com/c/5b220a09415f47162c1c155e</t>
  </si>
  <si>
    <t>https://contestimg.wish.com/api/webimage/5b220a09415f47162c1c155e-medium.jpg</t>
  </si>
  <si>
    <t>5b220a09415f47162c1c155e</t>
  </si>
  <si>
    <t>Sexy Casual Women Printemps EtÃ© sans manches Chemise sans manches TricotÃ©e Bas de chemise Cami Gilet Pull Bodycon Coton Fitness Fitness Top Femme Couleur Solide Couleur Plus Grande Taille Taille Mince VÃªtement de plage Short Tank Tops</t>
  </si>
  <si>
    <t>Sexy Casual Women  Spring Summer  Sleeveless Shirt Knitted Bottoming Shirt Cami Vest Pullover Bodycon Cotton Fitness Crop Top Ladies Solid Color Plus Size Slim Fit Beach Wear Short Tank Tops</t>
  </si>
  <si>
    <t>Summer,Vest,Fashion,Fitness,Spring,slim,knitted crop top,knitted,Women's Fashion,Plus Size,sleeveless tops,sexy,Casual,Cotton,Shorts,Tank,Shirt,Tops,Slim Fit,Pullovers,women tank top,Ladies,sleeveless,Women,Beach</t>
  </si>
  <si>
    <t>https://www.wish.com/c/5a991e9dd236a537f1473439</t>
  </si>
  <si>
    <t>https://contestimg.wish.com/api/webimage/5a991e9dd236a537f1473439-medium.jpg</t>
  </si>
  <si>
    <t>5a991e9dd236a537f1473439</t>
  </si>
  <si>
    <t>Plus Size S-8XL Mode pour dames DÃ©contractÃ©e Col V Robes DÃ©contractÃ©es Col V T-shirt ample Tops Tunics Chemisier Robe Chemisier Robe de plage Robe de plage Ã  manches courtes Robe imprimÃ©e Robe sexy en coton Ã©vasÃ© Robe Ã©vasÃ©e Robe Ã  volants froncÃ©s Mini Robe plissÃ©e</t>
  </si>
  <si>
    <t>Plus Size S-8XL Women's Fashion Casual V-neck Dresses Loose T-shirt Tops Tunics Blouse Short Sleeves Dress Beach Dress Printing Dress Sexy Cotton Swing Flare Dress Ruffles Party Mini Pleated Dress</t>
  </si>
  <si>
    <t>Mini,Plus Size,ruffle,Pleated,V-neck,Mini dress,Women's Fashion,Fashion,printingdres,sexy,V-neck Dresses,Casual,T Shirts,Cotton,blouse,party,Shorts,Cotton Shirt,Sleeve,Tops,beach dress,Tops &amp; T-Shirts,loose t-shirt,women top,Beach,Dress</t>
  </si>
  <si>
    <t>xiaojubo</t>
  </si>
  <si>
    <t>584a9e7421390e4cb68dec18</t>
  </si>
  <si>
    <t>https://www.wish.com/c/5c9209128f5ca95fc2c046bd</t>
  </si>
  <si>
    <t>https://contestimg.wish.com/api/webimage/5c9209128f5ca95fc2c046bd-medium.jpg</t>
  </si>
  <si>
    <t>5c9209128f5ca95fc2c046bd</t>
  </si>
  <si>
    <t>Chemise en coton Tops Femme Casual Casual LÃ¢che Ã  manches courtes imprimÃ© chemise pour femme</t>
  </si>
  <si>
    <t>Cotton Shirt Tops Women's Summer Casual Loose Short-sleeved Printed Ladies Shirt</t>
  </si>
  <si>
    <t>blouse,Summer,Plus Size,Shirt,Tops,Loose,short sleeves,T Shirts,Fashion,printed,Tops &amp; T-Shirts,Ladies,women top,Casual,Cotton</t>
  </si>
  <si>
    <t>https://www.wish.com/c/5ecb7f7dc76c3c99918909f0</t>
  </si>
  <si>
    <t>https://contestimg.wish.com/api/webimage/5ecb7f7dc76c3c99918909f0-medium.jpg</t>
  </si>
  <si>
    <t>5ecb7f7dc76c3c99918909f0</t>
  </si>
  <si>
    <t>Gilet sans manches pour hommes de camouflage de trou de gilet sans manches de nouvel Ã©tÃ©</t>
  </si>
  <si>
    <t>New summer men's sleeveless vest hole camouflage personality fitness vest</t>
  </si>
  <si>
    <t>slimvestmen,Summer,Vest,menspersonalityfitnessvest,Men's vest,Fitness,camouflagevest,personalizedvest,camouflage,summersportsvest,t,sleevelessvestmen,casualvest,fitnessvestmen,sleeveless,sweatvest</t>
  </si>
  <si>
    <t>yingzuo</t>
  </si>
  <si>
    <t>è‹±ä½_x0090_æ¸¸è‡£ä¸“å_x008d_–åº—</t>
  </si>
  <si>
    <t>5498115d653d5121ae5409c9</t>
  </si>
  <si>
    <t>https://www.wish.com/c/5d197f6647e7d46f98d78309</t>
  </si>
  <si>
    <t>https://contestimg.wish.com/api/webimage/5d197f6647e7d46f98d78309-medium.jpg</t>
  </si>
  <si>
    <t>5d197f6647e7d46f98d78309</t>
  </si>
  <si>
    <t xml:space="preserve">Boho Summer Dress Women Strappy Lace White Mini Dress Ladies Beach V Neck Party Sundress S-5XL </t>
  </si>
  <si>
    <t>Summer,Lace Dress,pleated dress,Lace,Mini,Dress,backless dress,Mini dress,white dress,beach dress,wedding dress,Women,Necks,summer dress,Women's Fashion,boho,Sleeveless dress,strappy,Ladies,party,white,Beach</t>
  </si>
  <si>
    <t>SIZE XXS</t>
  </si>
  <si>
    <t>silveres_9</t>
  </si>
  <si>
    <t>5963882dd9b42511248ca27d</t>
  </si>
  <si>
    <t>https://www.wish.com/c/5e902948fac97a32c1e5e38e</t>
  </si>
  <si>
    <t>https://contestimg.wish.com/api/webimage/5e902948fac97a32c1e5e38e-medium.jpg</t>
  </si>
  <si>
    <t>5e902948fac97a32c1e5e38e</t>
  </si>
  <si>
    <t>Hommes Ã©tÃ© changement de couleur maillot de bain maillots de bain de mode shorts de bain de plage mÃ©moires masculins shorts de bain</t>
  </si>
  <si>
    <t>Men Summer Color Changing Swim Trunks Fashion Swimming Shorts Beach Swim Shorts Male Briefs Bathing Shorts</t>
  </si>
  <si>
    <t>Summer,Plus Size,Shorts,Men,beach wear,casualtrunk,bathingshort,Men's Fashion,Fashion,malebrief,Men Shorts,colorchangingshort,swimmingshort,Swimming,Beach,#fashion #shorts,swim trunk</t>
  </si>
  <si>
    <t>liulianbag</t>
  </si>
  <si>
    <t>58e4a53ce070a80f9180685a</t>
  </si>
  <si>
    <t>https://www.wish.com/c/5edf2bba26a6cf0388a44aad</t>
  </si>
  <si>
    <t>https://contestimg.wish.com/api/webimage/5edf2bba26a6cf0388a44aad-medium.jpg</t>
  </si>
  <si>
    <t>5edf2bba26a6cf0388a44aad</t>
  </si>
  <si>
    <t>S-5XL Ã‰tÃ© Femmes Mode Croix Bandage Crop Top Camisole Casual Sans Manches DÃ©bardeur Solide Couleur Gilet Lady Caged Bralette Soutien-Gorge Cami DÃ©bardeur Plus La Taille</t>
  </si>
  <si>
    <t>S-5XL Summer Women Fashion Cross Bandage Crop Top Camisole Casual Sleeveless Tank Top Solid Color Vest Lady Caged Bralette Bra Cami Tank Top Plus Size</t>
  </si>
  <si>
    <t>bandagebra,Vest,Fashion,crop top,camisole,Women Vest,Summer,Tank,Tops,Cross,tank top,caged bralette,Women's Fashion,Plus Size,Cami Tank Tops,Casual Tops,solid color,sleeveless,Casual,Bras,Women</t>
  </si>
  <si>
    <t>https://www.wish.com/c/5ccfcecb9abadb59845c93c8</t>
  </si>
  <si>
    <t>https://contestimg.wish.com/api/webimage/5ccfcecb9abadb59845c93c8-medium.jpg</t>
  </si>
  <si>
    <t>5ccfcecb9abadb59845c93c8</t>
  </si>
  <si>
    <t>Femmes Velours Cordon Shorts Casual Taille Haute 2017 Printemps Ã‰tÃ© Sexy Ã‰lÃ©gant Shorts Skinny</t>
  </si>
  <si>
    <t>Women Velvet Drawstring Shorts Casual High Waist 2017 Spring Summer Sexy Elegant Skinny Shorts</t>
  </si>
  <si>
    <t>Women,Shorts,Yoga,Lace,Elastic,velvetshort,slim,Short pants,Elegant,Women's Fashion,velvet,high waist,sexy,Sport,Casual,Waist</t>
  </si>
  <si>
    <t>Home Stuff</t>
  </si>
  <si>
    <t>homestuff</t>
  </si>
  <si>
    <t>58a6971e0e16e97a6636a1b8</t>
  </si>
  <si>
    <t>https://www.wish.com/c/5ab5c9b75194c936ddbdd8e7</t>
  </si>
  <si>
    <t>https://contestimg.wish.com/api/webimage/5ab5c9b75194c936ddbdd8e7-medium.jpg</t>
  </si>
  <si>
    <t>5ab5c9b75194c936ddbdd8e7</t>
  </si>
  <si>
    <t>Mode fÃ©minine imprimÃ© loup Ã©vider dÃ©bardeur Ã©tÃ© sans manches hauts dÃ©contractÃ©s</t>
  </si>
  <si>
    <t>Women Fashion Wolf Print Hollow Out Tank Top Summer Sleeveless Casual Tops</t>
  </si>
  <si>
    <t>hollowouttanktop,Tanktops for women,Plus Size,wolfprint,summer tank top,Summer,skulltanktopforwomen,Tops,tank top,Casual,Print,Women's Fashion,sleevelesstshirt,Wolf,sleeveless,tanksforwomen,Tank,Fashion,3dprint,Women</t>
  </si>
  <si>
    <t>Surper boutique</t>
  </si>
  <si>
    <t>surperboutique</t>
  </si>
  <si>
    <t>57086fd7fa6bee434d0e5852</t>
  </si>
  <si>
    <t>https://www.wish.com/c/5eba2544300b031bc24ff8f6</t>
  </si>
  <si>
    <t>https://contestimg.wish.com/api/webimage/5eba2544300b031bc24ff8f6-medium.jpg</t>
  </si>
  <si>
    <t>5eba2544300b031bc24ff8f6</t>
  </si>
  <si>
    <t>Femmes Mode Solide Couleur Bikini Ensemble Casual Deux PiÃ¨ces Ensemble Maillot De Bain Maillot De Bain Maillots De Bain Plage Porter plus la taille S-5XL Taille Haute Cage Cou Croix Avant Bikini Ensemble</t>
  </si>
  <si>
    <t>Women Fashion solid color Bikini Set casual Two Piece Set Swimsuit Bathing Suit Swimwear Beach Wear plus size S-5XL High Waist Cage Neck Cross Front Bikini Set</t>
  </si>
  <si>
    <t>bathing suit,Plus Size,bikini set,Cross,Swimwear,Women's Fashion,Fashion,Push up bikini,Casual,High Waisted Bikini,Necks,high waist,Beach,Waist,halterneck,beach wear,Swimsuit,Bikini,Suits,Women,plus size bathing suits,Swimming</t>
  </si>
  <si>
    <t>jiangshanpu</t>
  </si>
  <si>
    <t>5831ae002f5e534c0a485f06</t>
  </si>
  <si>
    <t>https://www.wish.com/c/5e37c1ea08b64727ff894b5d</t>
  </si>
  <si>
    <t>https://contestimg.wish.com/api/webimage/5e37c1ea08b64727ff894b5d-medium.jpg</t>
  </si>
  <si>
    <t>5e37c1ea08b64727ff894b5d</t>
  </si>
  <si>
    <t>Nouveau Mode Femmes Casual Shorts Costume D'Ã©tÃ© Tie-Dye Imprimer Halter Bandage Sans Manches Dos Nu Crop Top Et Ã‰lastique Taille Shorts Pantalon Deux PiÃ¨ces Ensemble</t>
  </si>
  <si>
    <t>New Fashion Women Casual Shorts Suit Summer Tie-Dye Print Halter Bandage Sleeveless Backless Crop Top And Elastic Waist Shorts Pants Two Piece Set</t>
  </si>
  <si>
    <t>https://www.wish.com/c/5c340c2b31825e42ca62d69a</t>
  </si>
  <si>
    <t>https://contestimg.wish.com/api/webimage/5c340c2b31825e42ca62d69a-medium.jpg</t>
  </si>
  <si>
    <t>5c340c2b31825e42ca62d69a</t>
  </si>
  <si>
    <t>8 Colors Summer Women Anti-Cellulite Yoga Shorts Gym Cellulite Push Up  Workout Fitness Scrunch Thin Skinny  Sports Running Yoga Shorts</t>
  </si>
  <si>
    <t>Summer,scrunch,Yoga,skinnyshort,Shorts,Fitness,Running,yogashort,gymshort,women shorts,short leggings,Sport,elasticlegging,fitness leggings,Women's Fashion,Women Fashion,Women</t>
  </si>
  <si>
    <t>Justfashion</t>
  </si>
  <si>
    <t>é¡¶çº§å©†å¨˜</t>
  </si>
  <si>
    <t>5667c747eb4b140fe963ba77</t>
  </si>
  <si>
    <t>https://www.wish.com/c/5ea11f79e2a3123494955d83</t>
  </si>
  <si>
    <t>https://contestimg.wish.com/api/webimage/5ea11f79e2a3123494955d83-medium.jpg</t>
  </si>
  <si>
    <t>5ea11f79e2a3123494955d83</t>
  </si>
  <si>
    <t>Femmes Mode Lettre Imprimer DÃ©bardeur Sans Manches O-cou T-shirt Ã‰tÃ© Casual Tops Plus La Taille</t>
  </si>
  <si>
    <t>Women Fashion Letter Print Tank Top Sleeveless O-neck T-shirt Summer Casual Tops Plus Size</t>
  </si>
  <si>
    <t>Summer,Plus Size,Tank,letter print,Tops,Women's Fashion,tank top,Round neck,T Shirts,Fashion,Print,sleeveless,Casual,Women Fashion,Women</t>
  </si>
  <si>
    <t>https://www.wish.com/c/5df49c4732950d0102838a00</t>
  </si>
  <si>
    <t>https://contestimg.wish.com/api/webimage/5df49c4732950d0102838a00-medium.jpg</t>
  </si>
  <si>
    <t>5df49c4732950d0102838a00</t>
  </si>
  <si>
    <t>S-5XL Grande Taille Femme Fashion Fashion Femme Gradient Rampe Tape Tape Maxi Robe Longue Robe de Vacances Causal Beach Dress</t>
  </si>
  <si>
    <t>S-5XL Plus Size Woman Fashion Gradient Ramp Tape Maxi Long Dress Holiday Causal Beach Dress</t>
  </si>
  <si>
    <t>Plus Size,sundress,long dress,Dress,Women's Fashion,Maxi Dresses,Dresses,beach dress,Party Dress,fashion dresses,women dress,Holiday,Causal Dress</t>
  </si>
  <si>
    <t>miniWGS</t>
  </si>
  <si>
    <t>miniwgs</t>
  </si>
  <si>
    <t>59a54d5eae228e4f11e9c5e0</t>
  </si>
  <si>
    <t>https://www.wish.com/c/5abcce430de05539f33c17a2</t>
  </si>
  <si>
    <t>https://contestimg.wish.com/api/webimage/5abcce430de05539f33c17a2-medium.jpg</t>
  </si>
  <si>
    <t>5abcce430de05539f33c17a2</t>
  </si>
  <si>
    <t>Mode Femmes D'Ã©tÃ© DÃ©bardeurs DÃ©contractÃ©s LÃ¢che Blouses De Plage Sans Manches ImprimÃ© Coton T-shirt</t>
  </si>
  <si>
    <t>Fashion Women Summer Casual Tank Tops Loose Beach Blouses Sleeveless Printed Cotton T Shirt</t>
  </si>
  <si>
    <t>https://www.wish.com/c/5e913f130d3e282f24260292</t>
  </si>
  <si>
    <t>https://contestimg.wish.com/api/webimage/5e913f130d3e282f24260292-medium.jpg</t>
  </si>
  <si>
    <t>5e913f130d3e282f24260292</t>
  </si>
  <si>
    <t>Sexy Femmes T-shirt Ã€ Manches Courtes Top Sportwear Shorts Pantalon SurvÃªtement Outfit VÃªtements Ensembles Salopette D'Ã©tÃ©</t>
  </si>
  <si>
    <t>Sexy Women Short Sleeve T-shirt Top Sportwear Shorts Pants Tacksuit Outfit Clothes Sets Jumpsuit Summer</t>
  </si>
  <si>
    <t>Summer,Shorts,Sleeve,Hollow-out,pants,sportsset,short sleeves,Outfits,Women's Fashion,Fashion,Women,tacksuit,sexy,Clothes,Tops,T Shirts,jumpsuit</t>
  </si>
  <si>
    <t>wf06</t>
  </si>
  <si>
    <t>5e6910549145adc9f7972fac</t>
  </si>
  <si>
    <t>https://www.wish.com/c/5e707d59ad58d64d89a54409</t>
  </si>
  <si>
    <t>https://contestimg.wish.com/api/webimage/5e707d59ad58d64d89a54409-medium.jpg</t>
  </si>
  <si>
    <t>5e707d59ad58d64d89a54409</t>
  </si>
  <si>
    <t>Sexy Femmes Bikini sans bretelles Push Up One Piece Tankini Solide Maillot de bain d'Ã©tÃ© Taille Grandes Tailles</t>
  </si>
  <si>
    <t>Sexy Women Strapless Bikini Push Up One Piece Solid Tankini Summer Plus Size Swimwear</t>
  </si>
  <si>
    <t>Summer,strapless,Plus Size,Vintage swimwear,onepiece,One Piece Swimsuits,Swimwear,Bikini,Women's Fashion,Push-Up,sexy,monokini,Women,plus size bathing suits,strapless bikini,Swimming</t>
  </si>
  <si>
    <t>SEVEN O.O</t>
  </si>
  <si>
    <t>xinshengangcai</t>
  </si>
  <si>
    <t>565973368f5f027e14060846</t>
  </si>
  <si>
    <t>https://www.wish.com/c/588392e43d29014fabb85dad</t>
  </si>
  <si>
    <t>https://contestimg.wish.com/api/webimage/588392e43d29014fabb85dad-medium.jpg</t>
  </si>
  <si>
    <t>588392e43d29014fabb85dad</t>
  </si>
  <si>
    <t>Femmes Ã©tÃ© imprimÃ© floral dos nu taille Ã©lastique fendue robe longue</t>
  </si>
  <si>
    <t>Women Summer Floral Print Backless Elastic Waist Split Long Dress</t>
  </si>
  <si>
    <t>Summer,dressesforwomen,tunic,Waist,Elastic,women dresses,long dress,Dress,Print,Floral dress,Floral print,Dresses,Women's Fashion,elastic waist,backless,splits,vestido,Floral,summer dresses,Holiday,Women</t>
  </si>
  <si>
    <t>SZLCGC777</t>
  </si>
  <si>
    <t>szlcgc777</t>
  </si>
  <si>
    <t>556d0dc2c00cd721cce30dd1</t>
  </si>
  <si>
    <t>https://www.wish.com/c/5ad95b9007c7b46572687a5d</t>
  </si>
  <si>
    <t>https://contestimg.wish.com/api/webimage/5ad95b9007c7b46572687a5d-medium.jpg</t>
  </si>
  <si>
    <t>5ad95b9007c7b46572687a5d</t>
  </si>
  <si>
    <t>Maillot de bain Bikini Set RembourrÃ© Bandage Bra Soutien-gorge Push-up Suit Maillot de bain Femme</t>
  </si>
  <si>
    <t>Swimwear Bathing Bikini Set Padded Bandage Bra Push-up Suit Swimsuit Women</t>
  </si>
  <si>
    <t>Bikini,Fashion,womenbikiniset,bikini set,pushupsuit,women swimsuit,New arrival,Swimwear,Swimsuit,padded,women swimwear,Bras,Suits,women bathing suit,Women,Women's Fashion,Padded Bra,Swimming</t>
  </si>
  <si>
    <t>yangxueqing</t>
  </si>
  <si>
    <t>5acf2091cd968d299afe79a3</t>
  </si>
  <si>
    <t>https://www.wish.com/c/5af8fc1aa708c4241d0cf8a3</t>
  </si>
  <si>
    <t>https://contestimg.wish.com/api/webimage/5af8fc1aa708c4241d0cf8a3-medium.jpg</t>
  </si>
  <si>
    <t>5af8fc1aa708c4241d0cf8a3</t>
  </si>
  <si>
    <t>La mode d'automne des femmes de la mode d'automne d'automne Ã  la mode Sexy Skirt Club Wear Cute Dress Summer New Women Jupes longues Jupes crayon fendues solides Jupes taille haute taille plus grande Jupe Bodycon Causal Package Hip Skirt Fashion A-Line Jupirt</t>
  </si>
  <si>
    <t>Women's Fashion Autumn Winter Trendy Sexy Skirt Club Wear Cute Dress Summer New Women Long Skirts Solid Split Pencil Skirts High Waist Plus Size Bodycon Skirt Causal Package Hip Skirt Fashion A-line Skirt</t>
  </si>
  <si>
    <t>Fashion Skirts,long skirt,pencil skirt,solidcolordre,elegantsplitskirt,Bottom,Elegant,Dress,sidesplitshirt,pencil,sexy skirt,Women Skirts,Women's Fashion,Fashion,splits,sexy,Skirts,Women</t>
  </si>
  <si>
    <t>dream_studio</t>
  </si>
  <si>
    <t>58f6f47891a95f10f0c54b8c</t>
  </si>
  <si>
    <t>https://s3-us-west-1.amazonaws.com/sweeper-production-merchantimage/dp_58f6f47891a95f10f0c54b8c.jpg</t>
  </si>
  <si>
    <t>https://www.wish.com/c/59d5d6a6765fdd2dc2d6ed2a</t>
  </si>
  <si>
    <t>https://contestimg.wish.com/api/webimage/59d5d6a6765fdd2dc2d6ed2a-medium.jpg</t>
  </si>
  <si>
    <t>59d5d6a6765fdd2dc2d6ed2a</t>
  </si>
  <si>
    <t>Summer,Shorts,high waist shorts,Lace,Casual pants,pants,summer shorts,Slim Fit,Short pants,high waist,Women's Fashion,Plus Size,Lace Up,Women,vocation,Fashion,Casual,Waist</t>
  </si>
  <si>
    <t>TopmanClothing</t>
  </si>
  <si>
    <t>topmanclothing</t>
  </si>
  <si>
    <t>52838e612dcc6469fa2d7104</t>
  </si>
  <si>
    <t>https://www.wish.com/c/5e44564413b8939de2f0a0f8</t>
  </si>
  <si>
    <t>https://contestimg.wish.com/api/webimage/5e44564413b8939de2f0a0f8-medium.jpg</t>
  </si>
  <si>
    <t>5e44564413b8939de2f0a0f8</t>
  </si>
  <si>
    <t>Gilet de couleur unie pour femmes Ã  la mode d'Ã©tÃ© 2020 Top sans manches Ã  col en V</t>
  </si>
  <si>
    <t>Summer 2020 Fashionable Women's Solid Color Vest Sleeveless Halter V-Neck Top</t>
  </si>
  <si>
    <t>Mini,Vest,Fashion,Tank,Halter,Summer,womemstop,Tops,tank top,#top #crop,tankvest,V-neck,sleeveless</t>
  </si>
  <si>
    <t>XXXXL</t>
  </si>
  <si>
    <t>Zios</t>
  </si>
  <si>
    <t>zios</t>
  </si>
  <si>
    <t>57c4dd2ce2a1b61c74c4265a</t>
  </si>
  <si>
    <t>https://www.wish.com/c/5eb4dccc8fb578171beef0ad</t>
  </si>
  <si>
    <t>https://contestimg.wish.com/api/webimage/5eb4dccc8fb578171beef0ad-medium.jpg</t>
  </si>
  <si>
    <t>5eb4dccc8fb578171beef0ad</t>
  </si>
  <si>
    <t>Femmes d'Ã©tÃ© Mode Shorts de sport double couche Ã  sÃ©chage rapide Yoga Leggings de sport Shorts de fitness Jupes</t>
  </si>
  <si>
    <t>Summer Women Fashion Double-Layer Sports Shorts Quick-Drying Yoga Sports Leggings Fitness Shorts Skirts</t>
  </si>
  <si>
    <t>Women Pants,Summer,Leggings,Shorts,Yoga,Fitness,casualshort,high waisted,yogashort,Women's Fashion,Fashion,Sport,falda,shortsforwomen,sportampoutdoor,Skirts,short skirt,Women</t>
  </si>
  <si>
    <t>lixiangbo1515</t>
  </si>
  <si>
    <t>58d8e8ebd929c652b9c04c05</t>
  </si>
  <si>
    <t>https://www.wish.com/c/5ebe625c3cdb6c40b7b9231e</t>
  </si>
  <si>
    <t>https://contestimg.wish.com/api/webimage/5ebe625c3cdb6c40b7b9231e-medium.jpg</t>
  </si>
  <si>
    <t>5ebe625c3cdb6c40b7b9231e</t>
  </si>
  <si>
    <t>UR SUGAR 4 Bouteilles / Set ColorÃ© Kit de Vernis Ã  Ongles Gel de Couleur D'Ã©tÃ© Soak Off Gel Vernis Ã  Ongles Set</t>
  </si>
  <si>
    <t>UR SUGAR 4 Bottles/Set Colorful Summer Color Gel Nail Kit Soak Off Gel Nail Polish Set</t>
  </si>
  <si>
    <t>Summer,Colorful,Beauty,Nail Polish,nail kit,mattetopcoat,soakoffgel,Nails,cosmetic,gel nail polish,topbasegel,Nail Gel,uvlampgel,nail gel set,Kit,UV Gel</t>
  </si>
  <si>
    <t>Base &amp; Top &amp; Matte Top Coat</t>
  </si>
  <si>
    <t>spaklestar</t>
  </si>
  <si>
    <t>5742c706d75bc459506b80f1</t>
  </si>
  <si>
    <t>https://www.wish.com/c/5e7e0c35e27371898f419f5d</t>
  </si>
  <si>
    <t>https://contestimg.wish.com/api/webimage/5e7e0c35e27371898f419f5d-medium.jpg</t>
  </si>
  <si>
    <t>5e7e0c35e27371898f419f5d</t>
  </si>
  <si>
    <t>Mode Summer Ponytail Cap Casquette de baseball pour les femmes Mesh Visor Womens Sun Cap Sun Hat Girls Hat Ponytail Hat Chapeau de baseball rÃ©glable</t>
  </si>
  <si>
    <t>Fashion Summer Ponytail Cap Baseball Cap for Women Mesh Visor Womens Sun Cap Sun Hat Girls Hat Ponytail Hat Adjustable Baseball Hat</t>
  </si>
  <si>
    <t>Summer,ponytailhat,Fashion,Hats,Women Cap,Cap,Adjustable Baseball Cap,baseballcapforwomen,summercap,Women's Fashion,Baseball,Baseball Cap,sun hat,Visors,Women</t>
  </si>
  <si>
    <t>https://www.wish.com/c/5d0c8dd26404871188ddf01d</t>
  </si>
  <si>
    <t>https://contestimg.wish.com/api/webimage/5d0c8dd26404871188ddf01d-medium.jpg</t>
  </si>
  <si>
    <t>5d0c8dd26404871188ddf01d</t>
  </si>
  <si>
    <t>Asige-1122</t>
  </si>
  <si>
    <t>asige1122</t>
  </si>
  <si>
    <t>57885a8c090d40723d2105e3</t>
  </si>
  <si>
    <t>https://www.wish.com/c/5ed9df5dd6223e34697f9024</t>
  </si>
  <si>
    <t>https://contestimg.wish.com/api/webimage/5ed9df5dd6223e34697f9024-medium.jpg</t>
  </si>
  <si>
    <t>5ed9df5dd6223e34697f9024</t>
  </si>
  <si>
    <t>2020 Summer Fashion Two Piece Suit Bikini Set Casual Low Cut Off Shoulder Tops Ladies Beach Wear High Waist Bikini Backless Bikini Swimsuit Bathing Swimwear</t>
  </si>
  <si>
    <t>Summer,bathing suit,Fashion,Waist,Two Piece Swimwear,Beach,Tops,Swimwear,Swimsuit,Ladies,Bikini,Lace Up,high waist,Suits,solid color,backless,Swimming suit,Casual,beach bikini,Swimming</t>
  </si>
  <si>
    <t>lihengchen</t>
  </si>
  <si>
    <t>5d5008cb1d9a8e750032d31b</t>
  </si>
  <si>
    <t>https://www.wish.com/c/5ef9a1091df14e8f41dca4fa</t>
  </si>
  <si>
    <t>https://contestimg.wish.com/api/webimage/5ef9a1091df14e8f41dca4fa-medium.jpg</t>
  </si>
  <si>
    <t>5ef9a1091df14e8f41dca4fa</t>
  </si>
  <si>
    <t>Femmes Ã©tÃ© boho longue robe de soirÃ©e robe de plage robe d'Ã©tÃ© robe dos nu maxi robe</t>
  </si>
  <si>
    <t>Women Summer Boho Long Evening Party Dress Beach Dress Sundress Backless Maxi Dress</t>
  </si>
  <si>
    <t>Summer,Fashion,sundress,Evening Dress,Dress,Women's Fashion,boho,beach dress,Party Dress,backless,party,maxi dress,Beach,Women</t>
  </si>
  <si>
    <t>WAKE UP CHILDHOODMEMORIES</t>
  </si>
  <si>
    <t>wakeupchildhoodmemories</t>
  </si>
  <si>
    <t>5b083a8b7e43f23f2e16cbd6</t>
  </si>
  <si>
    <t>https://www.wish.com/c/5ce69880afab7162455321fe</t>
  </si>
  <si>
    <t>https://contestimg.wish.com/api/webimage/5ce69880afab7162455321fe-medium.jpg</t>
  </si>
  <si>
    <t>5ce69880afab7162455321fe</t>
  </si>
  <si>
    <t>Femmes sexy Bandage Leggings transparents Couture Running Yoga Outwear Sports Pantalon skinny</t>
  </si>
  <si>
    <t>Sexy Women Bandage See-through Leggings Stitching Running Yoga Outwear Sports Skinny Pants</t>
  </si>
  <si>
    <t>Leggings,Fashion,Yoga,pants,legging fitness,Women's Fashion,Running,trousers,sexy,Sport</t>
  </si>
  <si>
    <t>To maintain a good mood is the good life</t>
  </si>
  <si>
    <t>tomaintainagoodmoodisthegoodlife</t>
  </si>
  <si>
    <t>585f9ac5d7d14e4d51c16d4e</t>
  </si>
  <si>
    <t>https://www.wish.com/c/5926a32e5b3cde33d7993689</t>
  </si>
  <si>
    <t>https://contestimg.wish.com/api/webimage/5926a32e5b3cde33d7993689-medium.jpg</t>
  </si>
  <si>
    <t>5926a32e5b3cde33d7993689</t>
  </si>
  <si>
    <t>Robe femme Summer Beach Maxi Dress Femme ImprimÃ© floral Boho Long Dress</t>
  </si>
  <si>
    <t>Women's Dress Summer Beach Maxi Dress Women Floral Print Boho Long Dress</t>
  </si>
  <si>
    <t>Summer,short sleeve dress,Floral print,Dresses,Dress,Print,boho,long dress,Women's Fashion,boho dress,women's dress,Floral,women dress,Women,Beach,casual dress</t>
  </si>
  <si>
    <t>size S</t>
  </si>
  <si>
    <t>Honesty integrity</t>
  </si>
  <si>
    <t>honestyintegrity</t>
  </si>
  <si>
    <t>5b722effbfb77d14812b8c2c</t>
  </si>
  <si>
    <t>https://www.wish.com/c/5e8436c3c510a227405a1f1b</t>
  </si>
  <si>
    <t>https://contestimg.wish.com/api/webimage/5e8436c3c510a227405a1f1b-medium.jpg</t>
  </si>
  <si>
    <t>5e8436c3c510a227405a1f1b</t>
  </si>
  <si>
    <t>Mode femmes &amp; dames aiguÃ«s d'Ã©tÃ© en mousseline de soie lÃ¢che hauts Ã  manches longues chemise chemisier dÃ©contractÃ©</t>
  </si>
  <si>
    <t>Fashion Women&amp;acute;s Ladies Summer Loose Chiffon Tops Long Sleeve Shirt Casual Blouse</t>
  </si>
  <si>
    <t>women sexy dress,blouse,Fashion,chiffon,Sleeve,shirt dress,Summer,Tops,looseblouse,fashion top,Long Sleeve,womendressshirt,women shirt,Ladies,women dress,Mini dress,women top,Casual,Women Fashion,Shirt</t>
  </si>
  <si>
    <t>camel</t>
  </si>
  <si>
    <t>mannika</t>
  </si>
  <si>
    <t>5a14dbb27dee4a2da907bddb</t>
  </si>
  <si>
    <t>https://www.wish.com/c/5a93ab421c6def23e6f0c878</t>
  </si>
  <si>
    <t>https://contestimg.wish.com/api/webimage/5a93ab421c6def23e6f0c878-medium.jpg</t>
  </si>
  <si>
    <t>5a93ab421c6def23e6f0c878</t>
  </si>
  <si>
    <t>2020 Nouvelle ArrivÃ©e Femmes Mode Ã€ Manches Courtes Lettre Imprimer T-shirts DÃ©contractÃ©s Plus La Taille Femmes O-cou D'Ã©tÃ© Graphique T-shirts</t>
  </si>
  <si>
    <t>2020 New Arrival Women Fashion Short Sleeve Letter Print Casual T-shirts Plus Size Women O-neck Summer Graphic Tees</t>
  </si>
  <si>
    <t>Summer,Plus Size,Sleeve,letter print,graphic tee,short sleeves,Women's Fashion,Shorts,o-neck,Print,women top,Fashion,Casual,T Shirts,Women</t>
  </si>
  <si>
    <t>wulifange</t>
  </si>
  <si>
    <t>5a17bb048cf0ed37ca9e18bc</t>
  </si>
  <si>
    <t>https://www.wish.com/c/5eb3aec324c46f21c224b844</t>
  </si>
  <si>
    <t>https://contestimg.wish.com/api/webimage/5eb3aec324c46f21c224b844-medium.jpg</t>
  </si>
  <si>
    <t>5eb3aec324c46f21c224b844</t>
  </si>
  <si>
    <t>Femmes d'Ã©tÃ© en dentelle creuse dos nu robe de plage floral irrÃ©guliÃ¨re longue</t>
  </si>
  <si>
    <t>Summer Women Lace Hollow Backless Irregular Floral Long Beach Dress</t>
  </si>
  <si>
    <t>Summer,Fashion,Lace,long dress,Evening Dress,Dress,beach dress,women dress,irregulardre,boho dress,maxi dress,Floral,summer dresses,Beach,Women's Fashion,backless,Women</t>
  </si>
  <si>
    <t>https://www.wish.com/c/5c61232151aa0072bb647739</t>
  </si>
  <si>
    <t>https://contestimg.wish.com/api/webimage/5c61232151aa0072bb647739-medium.jpg</t>
  </si>
  <si>
    <t>5c61232151aa0072bb647739</t>
  </si>
  <si>
    <t>Women Sleeveless Spaghetti Strap Solid Color PlissÃ© Robe dÃ©contractÃ©e Robe ample ample Ã  volants amples Robe grande taille</t>
  </si>
  <si>
    <t>Women Sleeveless Spaghetti Strap Solid Color Pleated Dress Casual Loose Ruffle Maxi Dress Plus Size</t>
  </si>
  <si>
    <t>sleeveless,Plus Size,ruffle,Dress,summer dress,kleid,Women's Fashion,maxi dress,pleateddresse,bohemian,long dresses,Sexy Dress,women dress,vestido,Spaghetti,Casual,Pleated,Women</t>
  </si>
  <si>
    <t>Trendyshow</t>
  </si>
  <si>
    <t>å¹¿å·žèŠŠå¦®è´¸æ˜“æœ‰é™_x0090_å…¬å_x008f_¸</t>
  </si>
  <si>
    <t>54922e98223ebf6980220266</t>
  </si>
  <si>
    <t>https://www.wish.com/c/5c6512e25d38b721f29d4cb1</t>
  </si>
  <si>
    <t>https://contestimg.wish.com/api/webimage/5c6512e25d38b721f29d4cb1-medium.jpg</t>
  </si>
  <si>
    <t>5c6512e25d38b721f29d4cb1</t>
  </si>
  <si>
    <t>Femmes d'Ã©tÃ© Jurassic Mom of Dino DÃ©bardeurs Gilet dÃ©contractÃ© Ne salissez pas avec MamaSaurus Vous obtiendrez Jurasskicked Funny Mom Shirt Blouse sans manches</t>
  </si>
  <si>
    <t>Summer Women Jurassic Mom of Dino Tank Tops Casual Vest Don't Mess with MamaSaurus You'll Get Jurasskicked Funny Mom Shirt Sleeveless Blouse</t>
  </si>
  <si>
    <t>Summer,Vest,momshirt,Get,summer t-shirts,funnytop,tank top,Tops,Women's Fashion,Fashion,yoga top,Casual,Women,blouse,Funny,Tank,Shirt,graphic tee,sleevelessblouse,sportsamprecreation,gymwear,sleeveless,casualblouse</t>
  </si>
  <si>
    <t>zhaodongmei</t>
  </si>
  <si>
    <t>5aacd6c1ccf0c83e5a6f3de0</t>
  </si>
  <si>
    <t>https://www.wish.com/c/5e9d476c03df0b35e16bc678</t>
  </si>
  <si>
    <t>https://contestimg.wish.com/api/webimage/5e9d476c03df0b35e16bc678-medium.jpg</t>
  </si>
  <si>
    <t>5e9d476c03df0b35e16bc678</t>
  </si>
  <si>
    <t>5 Couleurs Plus La Taille Nouveau Design Chaud D'Ã©tÃ© Femmes Mode Tops Casual Sexy Floral Dentelle Bretelles Spaghetti Soutien-Gorge Patchwork Lingerie Top Sans Manches Halter Crop Out Crop Top Cup Bra</t>
  </si>
  <si>
    <t xml:space="preserve">5 Colors Plus Size New Design  Hot Summer Women Fashion Tops Casual Sexy Floral Lace Spaghetti Straps Bra Patchwork Lingerie Top Sleeveless Halter Hollow Out Crop Top Cup Bra </t>
  </si>
  <si>
    <t>Women Vest,Plus Size,Lace,Halter,Summer,casual shirt,strap,floral lace,Women's Fashion,Fashion,sexy lace,sleeveless tops,sleeveless,Floral,sexy,slimtop,Spaghetti,summer tops,Women Fashion,Women,push up bra,Cup,Tops,lace shirts,Casual,Lingerie,Bras,women tank top,Design</t>
  </si>
  <si>
    <t>YULINGH</t>
  </si>
  <si>
    <t>yulingh</t>
  </si>
  <si>
    <t>5d55015e3cc46d5c40a15c19</t>
  </si>
  <si>
    <t>https://www.wish.com/c/5dc3b1f9896ffb0bdbd02d76</t>
  </si>
  <si>
    <t>https://contestimg.wish.com/api/webimage/5dc3b1f9896ffb0bdbd02d76-medium.jpg</t>
  </si>
  <si>
    <t>5dc3b1f9896ffb0bdbd02d76</t>
  </si>
  <si>
    <t>Nouvelles femmes mode couleur unie Shorts de sÃ©curitÃ© Yoga Shorts de course Leggings courts avec poches S-3XL</t>
  </si>
  <si>
    <t>New Women Fashion Solid Color Safety Shorts Yoga Running Shorts Short Leggings with Pockets S-3XL</t>
  </si>
  <si>
    <t>runningpant,Leggings,Shorts,Yoga,skinny pants,Short pants,Running,yoga leggings,yogashort,Women's Fashion,short leggings,Soft and comfortable,fitness leggings,Fashion,Women</t>
  </si>
  <si>
    <t>https://www.wish.com/c/5db8fcb8805c6a02fb6dcc29</t>
  </si>
  <si>
    <t>https://contestimg.wish.com/api/webimage/5db8fcb8805c6a02fb6dcc29-medium.jpg</t>
  </si>
  <si>
    <t>5db8fcb8805c6a02fb6dcc29</t>
  </si>
  <si>
    <t>Summer,Plus Size,Shirt,Elegant,long dress,Dress,Necks,Party Dress,Round neck,Women Skirts,Women's Fashion,Sleeveless dress,striped dress,Stripes,party,Party Dresses,women dress,Beach,loose dress,sleeveless,Causal Dress</t>
  </si>
  <si>
    <t>https://www.wish.com/c/5e9570e2d4af000dc41b1a9a</t>
  </si>
  <si>
    <t>https://contestimg.wish.com/api/webimage/5e9570e2d4af000dc41b1a9a-medium.jpg</t>
  </si>
  <si>
    <t>5e9570e2d4af000dc41b1a9a</t>
  </si>
  <si>
    <t>Robe mi-longue courte et confortable d'Ã©tÃ© Ã  manches courtes pour femmes</t>
  </si>
  <si>
    <t>Womens Brief and Comfortable Summer Short Sleeve Baggy Midi Dress Ladies Shift Kaftan Dresses</t>
  </si>
  <si>
    <t>Summer,Shift Dress,Sleeve,shirt dress,long dress,Dress,short sleeves,cottonlinendre,beach dress,Shorts,Ladies,Women's Fashion,Beach</t>
  </si>
  <si>
    <t>juxinchengxiu</t>
  </si>
  <si>
    <t>596b4085d4cc34162e778769</t>
  </si>
  <si>
    <t>https://www.wish.com/c/5dbfe72d66169243db6635df</t>
  </si>
  <si>
    <t>https://contestimg.wish.com/api/webimage/5dbfe72d66169243db6635df-medium.jpg</t>
  </si>
  <si>
    <t>5dbfe72d66169243db6635df</t>
  </si>
  <si>
    <t>Summer,Leggings,trousers,high waist,Casual pants,Army,pants,Women's Fashion,pencil pants,Fashion,Green,Women,slim,Pants &amp; Capris</t>
  </si>
  <si>
    <t>xiaomi</t>
  </si>
  <si>
    <t>53db691bd911395c8b2f92be</t>
  </si>
  <si>
    <t>https://s3-us-west-1.amazonaws.com/sweeper-production-merchantimage/dp_53db691bd911395c8b2f92be.jpg</t>
  </si>
  <si>
    <t>https://www.wish.com/c/5af406469be1de3b00f73128</t>
  </si>
  <si>
    <t>https://contestimg.wish.com/api/webimage/5af406469be1de3b00f73128-medium.jpg</t>
  </si>
  <si>
    <t>5af406469be1de3b00f73128</t>
  </si>
  <si>
    <t>4 Couleur Ã‰tÃ© Nouvelles Femmes De Mode Ã€ Manches Courtes Cravate Dry Hipple Soul T-shirts Plus La Taille S-5XL</t>
  </si>
  <si>
    <t>4 Color Summer New Women's Fashion Short Sleeve Tie Dry Hipple Soul T-shirts Plus Size S-5XL</t>
  </si>
  <si>
    <t>gradientcolor,Summer,Plus Size,colorfultop,Shirt,Sleeve,dewshoulder,short sleeves,Shorts,colorblock,hipplesoul,Fashion,Tie Dye,Women's Fashion,T Shirts</t>
  </si>
  <si>
    <t>apgbeweh</t>
  </si>
  <si>
    <t>58ad74688a58e150335088ce</t>
  </si>
  <si>
    <t>https://www.wish.com/c/5eb4dfbb1284d61c96c43bad</t>
  </si>
  <si>
    <t>https://contestimg.wish.com/api/webimage/5eb4dfbb1284d61c96c43bad-medium.jpg</t>
  </si>
  <si>
    <t>5eb4dfbb1284d61c96c43bad</t>
  </si>
  <si>
    <t>Mode fÃ©minine d'Ã©tÃ© Ã  manches courtes en dentelle Ã  col en V couleur pure Tops dÃ©contractÃ©s T-shirt</t>
  </si>
  <si>
    <t>Summer Women's Fashion Short Sleeve Lace Trim V-neck Pure Color Casual Tops T-shirt</t>
  </si>
  <si>
    <t>short sleeves,lace trim,Shorts,Lace,Sleeve,Summer,sleeve lace,Pure Color,summer t-shirts,Women's Fashion,V-neck,Casual,T Shirts,Fashion,women t shirt,loose t-shirt,Short Sleeve T-Shirt,Tops</t>
  </si>
  <si>
    <t>https://www.wish.com/c/5c99cb32780afa57da3af9e0</t>
  </si>
  <si>
    <t>https://contestimg.wish.com/api/webimage/5c99cb32780afa57da3af9e0-medium.jpg</t>
  </si>
  <si>
    <t>5c99cb32780afa57da3af9e0</t>
  </si>
  <si>
    <t>Mode d'Ã©tÃ© Femmes AntidÃ©rapant Zipper Chaussures En Toile Chaussures DÃ©contractÃ©es Femmes Chaussures En Toile Denim Appartements Plus La Taille 35-43</t>
  </si>
  <si>
    <t>Summer Fashion Womens Antiskid Zipper Canvas Shoes Casual Shoes Womens Canvas Shoes Denim Flats Plus Size 35-43</t>
  </si>
  <si>
    <t>casual shoes,Summer,Plus Size,Womens Shoes,Flats,zippers,Denim,Loafers,Women's Fashion,Fashion,Shoes,Canvas,flat shoe,Casual,Canvas Shoes</t>
  </si>
  <si>
    <t>Arashi</t>
  </si>
  <si>
    <t>arashi</t>
  </si>
  <si>
    <t>58a3f270e269ee522580e6bb</t>
  </si>
  <si>
    <t>https://s3-us-west-1.amazonaws.com/sweeper-production-merchantimage/dp_58a3f270e269ee522580e6bb.jpg</t>
  </si>
  <si>
    <t>https://www.wish.com/c/5cdd3515d943635651a29bbf</t>
  </si>
  <si>
    <t>https://contestimg.wish.com/api/webimage/5cdd3515d943635651a29bbf-medium.jpg</t>
  </si>
  <si>
    <t>5cdd3515d943635651a29bbf</t>
  </si>
  <si>
    <t>Mode fÃ©minine Solid Summer Shorts Ladies Casual Short Pants Beach Shorts Plus Size XS-8XL</t>
  </si>
  <si>
    <t>Women's Fashion Solid Summer Shorts Ladies Casual Short Pants Beach Shorts Plus Size XS-8XL</t>
  </si>
  <si>
    <t>Summer,Shorts,skinny pants,pants,women's pants,Short pants,summer shorts,Casual,harem pants,Women's Fashion,Plus Size,Sports Pants,Denim Shorts,high waisted shorts,Ladies,Beach,Fashion,pant womens summer</t>
  </si>
  <si>
    <t>Hello fashion store</t>
  </si>
  <si>
    <t>hellofashionstore</t>
  </si>
  <si>
    <t>5512b0d98e8def07a462e1d7</t>
  </si>
  <si>
    <t>https://s3-us-west-1.amazonaws.com/sweeper-production-merchantimage/dp_5512b0d98e8def07a462e1d7.jpg</t>
  </si>
  <si>
    <t>https://www.wish.com/c/5e95cf4cce38972f9c579599</t>
  </si>
  <si>
    <t>https://contestimg.wish.com/api/webimage/5e95cf4cce38972f9c579599-medium.jpg</t>
  </si>
  <si>
    <t>5e95cf4cce38972f9c579599</t>
  </si>
  <si>
    <t>New Sexy Women Strap Backless Pyjamas Lingerie Night Sleepwear Mini Dress</t>
  </si>
  <si>
    <t xml:space="preserve">New Sexy Women Strap Backless Pajamas Lingerie Night Sleepwear Mini Dress </t>
  </si>
  <si>
    <t>Mini,Dress,summer dress,Mini dress,silk dress,Women's Fashion,Party Dress,backless,Sleepwear,Lingerie,strapdre,women dress,sexy,sleepweardre,Pajamas,Women</t>
  </si>
  <si>
    <t>Livraison Express</t>
  </si>
  <si>
    <t>Mycroft</t>
  </si>
  <si>
    <t>mycroft</t>
  </si>
  <si>
    <t>587dd9a883eee74e06b30974</t>
  </si>
  <si>
    <t>https://www.wish.com/c/5aabae5e7ddb066f389e4e7b</t>
  </si>
  <si>
    <t>https://contestimg.wish.com/api/webimage/5aabae5e7ddb066f389e4e7b-medium.jpg</t>
  </si>
  <si>
    <t>5aabae5e7ddb066f389e4e7b</t>
  </si>
  <si>
    <t>2020 Ã©tÃ© nouvelle mode femmes Tie-dye dÃ©gradÃ© imprimÃ© T-shirt lÃ¢che, plus la taille S-5XL</t>
  </si>
  <si>
    <t>2020 Summer New Fashion Women's Tie-dye Gradient Printed Loose T-shirt Plus Size S-5XL</t>
  </si>
  <si>
    <t>shirtsforwomen,Summer,Fashion,Shirt,Tops,short sleeves,T Shirts,Plus Size,printed,loose t-shirt,Women's Fashion,Casual,Women</t>
  </si>
  <si>
    <t>HuanShiCiTrade</t>
  </si>
  <si>
    <t>dadaclothes</t>
  </si>
  <si>
    <t>59c7610621064f2f6c8c9fe7</t>
  </si>
  <si>
    <t>https://s3-us-west-1.amazonaws.com/sweeper-production-merchantimage/dp_59c7610621064f2f6c8c9fe7.jpg</t>
  </si>
  <si>
    <t>https://www.wish.com/c/5ea1a307f5df8f1f851fda62</t>
  </si>
  <si>
    <t>https://contestimg.wish.com/api/webimage/5ea1a307f5df8f1f851fda62-medium.jpg</t>
  </si>
  <si>
    <t>5ea1a307f5df8f1f851fda62</t>
  </si>
  <si>
    <t>2019 Summer Hot Womens Playsuit For Holiday Ladies Summer Floral Jumpsuit Sleeveless Romper Shorts</t>
  </si>
  <si>
    <t>women clothes,Shorts,playsuit,Ladies,Women's Fashion,summerjumpsuit,Women's Jumpsuits,jumpsuit,Rompers,beachjumpsuit</t>
  </si>
  <si>
    <t>topsea</t>
  </si>
  <si>
    <t>55dc6b85f51bf838d3e3dcc2</t>
  </si>
  <si>
    <t>https://www.wish.com/c/594b7307a6623669348a92d1</t>
  </si>
  <si>
    <t>https://contestimg.wish.com/api/webimage/594b7307a6623669348a92d1-medium.jpg</t>
  </si>
  <si>
    <t>594b7307a6623669348a92d1</t>
  </si>
  <si>
    <t>Short d'Ã©tÃ© Ã  lacets Ã©lastiques Ã  la taille Culotte ample</t>
  </si>
  <si>
    <t>Summer Shorts Lace Up Elastic Waistband Loose Panties</t>
  </si>
  <si>
    <t>Summer,Beach Shorts,Sports &amp; Outdoors,Elastic,Short pants,summer shorts,Women's Fashion,Shorts,women shorts,Plus Size,Panties,high waisted shorts,pant womens summer,Lace</t>
  </si>
  <si>
    <t>ONLYZY</t>
  </si>
  <si>
    <t>onlyzy</t>
  </si>
  <si>
    <t>59aaa4d39fbc514dc80328e3</t>
  </si>
  <si>
    <t>https://www.wish.com/c/5b24a2b9b2c8bd2aa4036e49</t>
  </si>
  <si>
    <t>https://contestimg.wish.com/api/webimage/5b24a2b9b2c8bd2aa4036e49-medium.jpg</t>
  </si>
  <si>
    <t>5b24a2b9b2c8bd2aa4036e49</t>
  </si>
  <si>
    <t>NOUVELLES femmes lÃ¢che couleur unie robe Ã  manches courtes col v robe plus la taille</t>
  </si>
  <si>
    <t>NEW Women Loose Solid Color Dress Short Sleeve V-neck Dress Plus Size</t>
  </si>
  <si>
    <t>sleeve v-neck,fashion women,short sleeve dress,Sleeve,Dresses,Plus Size,summer dress,casual dresses,V-neck,Mini dress,short sleeves,Party Dress,Shorts,Women's Fashion,Dress,Women</t>
  </si>
  <si>
    <t>ToToToTo Market</t>
  </si>
  <si>
    <t>totototomarket</t>
  </si>
  <si>
    <t>5c7893301bcc452c015b5de4</t>
  </si>
  <si>
    <t>https://www.wish.com/c/5d1c3deb8efcc17404a476fd</t>
  </si>
  <si>
    <t>https://contestimg.wish.com/api/webimage/5d1c3deb8efcc17404a476fd-medium.jpg</t>
  </si>
  <si>
    <t>5d1c3deb8efcc17404a476fd</t>
  </si>
  <si>
    <t>Nouveau Femmes De Mode Femmes Yoga papillon imprimÃ© Legging Taille Haute Jeggings Jeans SerrÃ©s Imprimer Pantalon Mince Leggings Maigres</t>
  </si>
  <si>
    <t>New Women Fashion Women Yoga butterfly printed Legging High Waist Jeggings Tight Jeans Print Slim Pant Skinny Leggings</t>
  </si>
  <si>
    <t>butterfly,longtrouser,Plus Size,pants,slim,jeansforwomen,Women's Fashion,Fashion,printed,highwaispant,leggingsamptight,autumn and winter,Women Fashion,Women,Leggings,Yoga,Waist,Print,jegging,high waist,jeggingsforwoman,fitnesspant,Jeans</t>
  </si>
  <si>
    <t>https://www.wish.com/c/5d9addc41a7798259e7a705b</t>
  </si>
  <si>
    <t>https://contestimg.wish.com/api/webimage/5d9addc41a7798259e7a705b-medium.jpg</t>
  </si>
  <si>
    <t>5d9addc41a7798259e7a705b</t>
  </si>
  <si>
    <t>Shorts de mode d'Ã©tÃ© pour hommes Shorts de sport dÃ©contractÃ©s d'Ã©tÃ© pour hommes genou plissÃ© lac jusqu'Ã  la taille pantalon de jogging</t>
  </si>
  <si>
    <t>Summer Fashion Men's Shorts Summer Casual Sport Shorts for Men Knee Pleated Lac Up Waist Jogger Pants</t>
  </si>
  <si>
    <t>Summer,Shorts,Waist,pants,Jogger,Pleated,Men,summerpant,harem pants,Men's Fashion,Fashion,knee,Sport,Casual</t>
  </si>
  <si>
    <t>Happy dags</t>
  </si>
  <si>
    <t>happydags</t>
  </si>
  <si>
    <t>5af917558699ce1103dd6010</t>
  </si>
  <si>
    <t>https://www.wish.com/c/5ed5c0afc832f62b8cfb21cb</t>
  </si>
  <si>
    <t>https://contestimg.wish.com/api/webimage/5ed5c0afc832f62b8cfb21cb-medium.jpg</t>
  </si>
  <si>
    <t>5ed5c0afc832f62b8cfb21cb</t>
  </si>
  <si>
    <t>Mode Femmes Salopette D'Ã©tÃ© Bavoir Pantalon Shorts Casual LÃ¢che Sans Manches Barboteuses Salopette Bretelles Salopette S-5XL</t>
  </si>
  <si>
    <t>Fashion Womens Jumpsuit Summer Bib Pants Shorts Casual Loose Sleeveless Rompers Jumpsuit Suspenders Overalls S-5XL</t>
  </si>
  <si>
    <t>wang168</t>
  </si>
  <si>
    <t>59506bd1abea9119a059422d</t>
  </si>
  <si>
    <t>https://www.wish.com/c/5ebfb735c9354d2da2efa220</t>
  </si>
  <si>
    <t>https://contestimg.wish.com/api/webimage/5ebfb735c9354d2da2efa220-medium.jpg</t>
  </si>
  <si>
    <t>5ebfb735c9354d2da2efa220</t>
  </si>
  <si>
    <t>2020 Ã©tÃ© femmes adolescents dÃ©contractÃ© Ã©pissage cordon cordon taille haute tendance camouflage imprimÃ© pantalon court femme pantalon</t>
  </si>
  <si>
    <t>2020 Summer Womens Teens Casual Splicing Drawstring Shorts High Waist Trendy Camouflage Printed Short Pants Female Trousers</t>
  </si>
  <si>
    <t>taizi</t>
  </si>
  <si>
    <t>58dfa91e42ab0953f96d31d0</t>
  </si>
  <si>
    <t>https://www.wish.com/c/5e9e512979c77d0abfe12ef2</t>
  </si>
  <si>
    <t>https://contestimg.wish.com/api/webimage/5e9e512979c77d0abfe12ef2-medium.jpg</t>
  </si>
  <si>
    <t>5e9e512979c77d0abfe12ef2</t>
  </si>
  <si>
    <t>Choicâ€˜store</t>
  </si>
  <si>
    <t>choicstore</t>
  </si>
  <si>
    <t>564d8f2f3a698c01d97fbb81</t>
  </si>
  <si>
    <t>https://www.wish.com/c/5eb618659ac3e01e76161a4a</t>
  </si>
  <si>
    <t>https://contestimg.wish.com/api/webimage/5eb618659ac3e01e76161a4a-medium.jpg</t>
  </si>
  <si>
    <t>5eb618659ac3e01e76161a4a</t>
  </si>
  <si>
    <t>MXNINA  Sexy Women's Summer Casual Sleeveless Evening Party Backless Beachwear Mini Dress wmnC16122400387E21</t>
  </si>
  <si>
    <t>Summer,womens dresses,Mini,Patchwork,fashion dress,Dress,Mini dress,Women's Fashion,Women S Clothing,backless,sexy,party,Casual,sleeveless</t>
  </si>
  <si>
    <t>https://www.wish.com/c/5936611a08f45940ce8b5e01</t>
  </si>
  <si>
    <t>https://contestimg.wish.com/api/webimage/5936611a08f45940ce8b5e01-medium.jpg</t>
  </si>
  <si>
    <t>5936611a08f45940ce8b5e01</t>
  </si>
  <si>
    <t>Robe d'Ã©tÃ© Ã  lacets pour femmes, mode sexy, col en V, jupe de plage bohÃ¨me</t>
  </si>
  <si>
    <t>Summer Women's Wear Lace-up Dress Sexy Fashion V-neck Bohemian Beach Skirt</t>
  </si>
  <si>
    <t>Summer,Fashion,Beach,Dress,boho,V-neck,Women's Fashion,bohemian,Lace Up,wear,sexy,Skirts,Women</t>
  </si>
  <si>
    <t>Elisa2</t>
  </si>
  <si>
    <t>elisa2</t>
  </si>
  <si>
    <t>58d64937794a2b6db2f0394e</t>
  </si>
  <si>
    <t>https://www.wish.com/c/5e5769e751a8041e0224208f</t>
  </si>
  <si>
    <t>https://contestimg.wish.com/api/webimage/5e5769e751a8041e0224208f-medium.jpg</t>
  </si>
  <si>
    <t>5e5769e751a8041e0224208f</t>
  </si>
  <si>
    <t>Plus la taille S-5xl combinaisons d'Ã©tÃ© style simple femmes manches courtes combinaison large jambe couleur unie vÃªtements de travail</t>
  </si>
  <si>
    <t>Plus Size S-5xl Jumpsuits Summer Simple Style Women Short Sleeve Jumpsuit Wide Leg Solid Color Business Wear</t>
  </si>
  <si>
    <t>Summer,trousers,Sleeve,Simple,Loose,short sleeves,Shorts,Round neck,Women's Fashion,Plus Size,summerjumpsuit,solid color,Women,Wool,women Jumpsuit,Casual,jumpsuit</t>
  </si>
  <si>
    <t>yanglingling</t>
  </si>
  <si>
    <t>579f12b73087c40f57abcd3d</t>
  </si>
  <si>
    <t>https://www.wish.com/c/5d159fb3571bc13fb08f3a77</t>
  </si>
  <si>
    <t>https://contestimg.wish.com/api/webimage/5d159fb3571bc13fb08f3a77-medium.jpg</t>
  </si>
  <si>
    <t>5d159fb3571bc13fb08f3a77</t>
  </si>
  <si>
    <t>2019 Ã‰tÃ© Femmes Sexy Hors Ã‰paule Chemise Casual Demi Manches Top Dames Impression De Mode T-shirts LÃ¢ches Plus La Taille Coton Blouse XS-5XL</t>
  </si>
  <si>
    <t>2019 Summer Women Sexy Off Shoulder Shirt Casual Half Sleeve Top Ladies Fashion Printing Loose T-shirts Plus Size Cotton Blouse XS-5XL</t>
  </si>
  <si>
    <t>xiaoyueliang1</t>
  </si>
  <si>
    <t>5af54e838699ce1143d1f876</t>
  </si>
  <si>
    <t>https://www.wish.com/c/5c3ec8efdb9deb55dd4b86c6</t>
  </si>
  <si>
    <t>https://contestimg.wish.com/api/webimage/5c3ec8efdb9deb55dd4b86c6-medium.jpg</t>
  </si>
  <si>
    <t>5c3ec8efdb9deb55dd4b86c6</t>
  </si>
  <si>
    <t>NOUVEAU Mode Femmes Fleur Slip Sur Plate-Forme Sandales Pantoufles Chaussures De Plage Cales Sandales D'Ã©tÃ© Casual Chaussures Plus La Taille</t>
  </si>
  <si>
    <t>NEW Fashion Women Flower Slip On Platform Sandals Slippers Beach Shoes Wedges Sandals Summer Casual Shoes Plus Size</t>
  </si>
  <si>
    <t>beach shoes,fashion women,Plus Size,Women Sandals,Fashion,bohemiasandal,Beach,Flowers,platformsandal,wedgessandal,nonslipslipper,womenshoessummer,sandals for women,Sandals,Summer,Shoes,Women,Women's Fashion,Casual,Slippers,slippers for women</t>
  </si>
  <si>
    <t>Kprusoian</t>
  </si>
  <si>
    <t>kprusoian</t>
  </si>
  <si>
    <t>58d3cd3b773e9257cc5b990a</t>
  </si>
  <si>
    <t>https://www.wish.com/c/5e9536095c9c5306813b3bbc</t>
  </si>
  <si>
    <t>https://contestimg.wish.com/api/webimage/5e9536095c9c5306813b3bbc-medium.jpg</t>
  </si>
  <si>
    <t>5e9536095c9c5306813b3bbc</t>
  </si>
  <si>
    <t>Femmes Ã©tÃ© sans manches col en v hauts T-shirt de couleur pure dÃ©bardeurs dÃ©contractÃ©s chemisier boutonnÃ© lÃ¢che chemises sans manches grande taille</t>
  </si>
  <si>
    <t>Women Summer Sleeveless V-neck Tops Pure Color T-shirt Casual Tank Tops Loose Button-up Blouse Lady Sleeveless Shirts Plus Size Top</t>
  </si>
  <si>
    <t>Summer,Plus Size,street style,V-neck,women summer tops,Sleeveless Shirt,Fashion,Casual T-Shirt,Casual,T Shirts,Shirt,blouse,Tank,summer tank top,Tops,Women's Fashion,woman shirt summer,Women,women tank top,sleeveless,summer t-shirts,Loose tank tops,Pure Color</t>
  </si>
  <si>
    <t>https://www.wish.com/c/5d32ae384c901a2f6263384d</t>
  </si>
  <si>
    <t>https://contestimg.wish.com/api/webimage/5d32ae384c901a2f6263384d-medium.jpg</t>
  </si>
  <si>
    <t>5d32ae384c901a2f6263384d</t>
  </si>
  <si>
    <t>blouse,Summer,Plus Size,Shirt,Tops,Loose,short sleeves,Fashion,printed,Tops &amp; T-Shirts,Ladies,women top,Casual,Cotton</t>
  </si>
  <si>
    <t>mantianliuyin</t>
  </si>
  <si>
    <t>5d46ce1a8388976d8c042c39</t>
  </si>
  <si>
    <t>https://www.wish.com/c/5eaaece39229fd6f744473dc</t>
  </si>
  <si>
    <t>https://contestimg.wish.com/api/webimage/5eaaece39229fd6f744473dc-medium.jpg</t>
  </si>
  <si>
    <t>5eaaece39229fd6f744473dc</t>
  </si>
  <si>
    <t>Women Summer Sexy - Robe d'Ã©tÃ© en mousseline de BohÃªme avec imprimÃ© floral sur l'Ã©paule Taille S-4XL</t>
  </si>
  <si>
    <t>Women Summer Sexy Floral print off shoulder Beach Bohemian Chiffon Dress Size S-4XL</t>
  </si>
  <si>
    <t>Fashion,chiffon,long dress,Dress,summer dress,Women's Fashion,maxi dress,Floral,beach dress,off shoulder,women dress,Print,party,sexy,Beach,Women</t>
  </si>
  <si>
    <t>Happy Street</t>
  </si>
  <si>
    <t>happystreet</t>
  </si>
  <si>
    <t>567a54fe7071ec7e12a1494e</t>
  </si>
  <si>
    <t>https://www.wish.com/c/5937a77811601873f9b93e96</t>
  </si>
  <si>
    <t>https://contestimg.wish.com/api/webimage/5937a77811601873f9b93e96-medium.jpg</t>
  </si>
  <si>
    <t>5937a77811601873f9b93e96</t>
  </si>
  <si>
    <t>Women Summer Short Sleeve Deep V Neck Printed Beach Dress Loose Casual Big Swing Maxi Dress</t>
  </si>
  <si>
    <t>Summer,Shorts,Necks,Sleeve,long dress,Beach,Tunic dress,Loose,short sleeves,V-neck,beach dress,printed,vacationdre,Dress,Women's Fashion,Casual,long_maxi_dress,Women</t>
  </si>
  <si>
    <t>https://www.wish.com/c/5d19be93231caf73e46ccc12</t>
  </si>
  <si>
    <t>https://contestimg.wish.com/api/webimage/5d19be93231caf73e46ccc12-medium.jpg</t>
  </si>
  <si>
    <t>5d19be93231caf73e46ccc12</t>
  </si>
  <si>
    <t>https://www.wish.com/c/5d32ae381e56691d7722e2c2</t>
  </si>
  <si>
    <t>https://contestimg.wish.com/api/webimage/5d32ae381e56691d7722e2c2-medium.jpg</t>
  </si>
  <si>
    <t>5d32ae381e56691d7722e2c2</t>
  </si>
  <si>
    <t>bebebebe world</t>
  </si>
  <si>
    <t>bebebebeworld</t>
  </si>
  <si>
    <t>5c74e493a0e25750b550e2a1</t>
  </si>
  <si>
    <t>https://www.wish.com/c/5cf7a100809b316c5d761f61</t>
  </si>
  <si>
    <t>https://contestimg.wish.com/api/webimage/5cf7a100809b316c5d761f61-medium.jpg</t>
  </si>
  <si>
    <t>5cf7a100809b316c5d761f61</t>
  </si>
  <si>
    <t>Women's Fashion Hollow Out Boho Dress Spring Spring Summer Loose Lace Lantern Lantern Sleeve Short Dress Ruffle Floral V Neckline Tunic Dress Plus Size XXS-5XL</t>
  </si>
  <si>
    <t>Women's Fashion Hollow Out Boho Dress Spring Summer Vintage Loose Lace Lantern Sleeve Short Dress Ruffle Floral V Neckline Tunic Dress Plus Size XXS-5XL</t>
  </si>
  <si>
    <t>Summer,Plus Size,ruffle,Spring/Autumn,Spring,Tunic dress,Loose,Women's Fashion,Shorts,Neckline,Floral,Lace,Maternity Dresses,blouse women,tunic,short dress,Sleeve,Dresses,Vintage,Vacation,boho,boho dress,daydre,Fashion,Dress,Lantern</t>
  </si>
  <si>
    <t>Xindi Store</t>
  </si>
  <si>
    <t>xindistore</t>
  </si>
  <si>
    <t>589e67aa3205e17175ced38e</t>
  </si>
  <si>
    <t>https://s3-us-west-1.amazonaws.com/sweeper-production-merchantimage/dp_589e67aa3205e17175ced38e.jpg</t>
  </si>
  <si>
    <t>https://www.wish.com/c/5b2b38a1f795e417f8c00222</t>
  </si>
  <si>
    <t>https://contestimg.wish.com/api/webimage/5b2b38a1f795e417f8c00222-medium.jpg</t>
  </si>
  <si>
    <t>5b2b38a1f795e417f8c00222</t>
  </si>
  <si>
    <t>Women's Round Neck Digital Flower Printed Dress Sleeveless Plus Size Mini Robe Robe</t>
  </si>
  <si>
    <t>Women's Round Neck Digital Flower Printed Dress Sleeveless Plus Size Mini Dress</t>
  </si>
  <si>
    <t>Mini,Plus Size,Necks,Round Collar,Dress,summer dress,Mini dress,Round neck,Women's Fashion,Flowers,printed,women dress,Summer Fashion,sleeveless,casual dress</t>
  </si>
  <si>
    <t>https://www.wish.com/c/5cde482084913617975abc02</t>
  </si>
  <si>
    <t>https://contestimg.wish.com/api/webimage/5cde482084913617975abc02-medium.jpg</t>
  </si>
  <si>
    <t>5cde482084913617975abc02</t>
  </si>
  <si>
    <t>Sexy Women Maxi Long Cocktail Dentelle Longue Robe de soirÃ©e d'Ã©tÃ© Robe de bal sans dos Ã  la plage</t>
  </si>
  <si>
    <t>Sexy Women Maxi Long Lace Cocktail Evening Summer Beach Backless Ball Gown Dress</t>
  </si>
  <si>
    <t>Summer,Cocktail,Lace,flowerlacedre,gowns,long dress,Evening Dress,ballgowndre,summer dress,backless dress,ball gown,Maxi Dresses,Women's Fashion,boho dress,sexy,women dress,backless,Beach,Dress,Women</t>
  </si>
  <si>
    <t>sacha</t>
  </si>
  <si>
    <t>æ·±åœ³å¸‚ç¾Žä¸½ä¹_x0090_è´­ç§‘æŠ€æœ‰é™_x0090_å…¬å_x008f_¸</t>
  </si>
  <si>
    <t>555f4174a4efd10ea5ebaa5f</t>
  </si>
  <si>
    <t>https://www.wish.com/c/55a3818f65bfcb406995a2a5</t>
  </si>
  <si>
    <t>https://contestimg.wish.com/api/webimage/55a3818f65bfcb406995a2a5-medium.jpg</t>
  </si>
  <si>
    <t>55a3818f65bfcb406995a2a5</t>
  </si>
  <si>
    <t>Vacances d'Ã©tÃ© femmes S-5XL grande taille style col en V Mini robe sans manches couleur pure jupe robe de plage robe lÃ¢che dÃ©contractÃ©e</t>
  </si>
  <si>
    <t>Summer Vacation Women S-5XL Plus Size V-neck Style  Mini Dress Sleeveless Pure Color Skirt Beach Dress Casual Loose Dress</t>
  </si>
  <si>
    <t>Summer,Plus Size,Deep V-neck Dress,Mini,Skirts,Pure Color,Loose,Vacation,V-neck,Mini dress,beach dress,Women,women dress,Dress,sleeveless,Beach,Women's Fashion,Casual,casual dress</t>
  </si>
  <si>
    <t>dawtgkaopai</t>
  </si>
  <si>
    <t>5ae7cee3a71fbf0725de5d43</t>
  </si>
  <si>
    <t>https://www.wish.com/c/5d69df6c8b2a8b61e7b3eb0c</t>
  </si>
  <si>
    <t>https://contestimg.wish.com/api/webimage/5d69df6c8b2a8b61e7b3eb0c-medium.jpg</t>
  </si>
  <si>
    <t>5d69df6c8b2a8b61e7b3eb0c</t>
  </si>
  <si>
    <t>Mode grande taille femmes lÃ¢che dÃ©contractÃ© mince couleur unie sans manches gilet d'Ã©tÃ© camisole dÃ©bardeurs</t>
  </si>
  <si>
    <t>Plus Size Women's Fashion Loose Casual slim Solid color sleeveless Summer Vest camisole tank tops</t>
  </si>
  <si>
    <t>Summer,Vest,Plus Size,Tank,camisole,Tops,slim,Women's Fashion,Fashion,Loose,solid color,sleeveless,Casual</t>
  </si>
  <si>
    <t>https://www.wish.com/c/5e9eba2f1a0bf408fef8b837</t>
  </si>
  <si>
    <t>https://contestimg.wish.com/api/webimage/5e9eba2f1a0bf408fef8b837-medium.jpg</t>
  </si>
  <si>
    <t>5e9eba2f1a0bf408fef8b837</t>
  </si>
  <si>
    <t>Costume Ã  volants en dentelle Ã  fleurs Ã  volants et Ã  empiÃ¨cements pour femmes Costume Ã  col rond en dentelle Ã  volants Sexy Casual Off avec broderie Ã  l'Ã©paule (4 couleurs X 4 tailles)</t>
  </si>
  <si>
    <t>Women's Fashion Jumpsuits &amp; Rompers Ruffle Floral Lace Slash Neck Jumpsuit Sexy Casual Off Shoulder Embroidery Bodysuit (4 Colors X 4 Sizes)</t>
  </si>
  <si>
    <t>bodycon jumpsuits,Summer,short sleeve dress,ruffle,Lace,Slim Fit,jumpsuit,floral lace,Women's Fashion,Fashion,off shoulder,slashneckjumpsuit,sexy,sexy jumpsuit,women top,Casual,Necks</t>
  </si>
  <si>
    <t>Younger Style!!!</t>
  </si>
  <si>
    <t>youngerstyle</t>
  </si>
  <si>
    <t>5646025ecb3a45127928c032</t>
  </si>
  <si>
    <t>https://s3-us-west-1.amazonaws.com/sweeper-production-merchantimage/dp_5646025ecb3a45127928c032.jpg</t>
  </si>
  <si>
    <t>https://www.wish.com/c/5937cd7fb6a2cd0ccdbef91c</t>
  </si>
  <si>
    <t>https://contestimg.wish.com/api/webimage/5937cd7fb6a2cd0ccdbef91c-medium.jpg</t>
  </si>
  <si>
    <t>5937cd7fb6a2cd0ccdbef91c</t>
  </si>
  <si>
    <t>Kawaii Cartoon Avocado T-shirt Ã  manches courtes Femmes Casual Avocado Graphic T-shirt Femme Tee D'Ã©tÃ© Femmes T-shirts Tops</t>
  </si>
  <si>
    <t>Kawaii Cartoon Avocado Short Sleeve T-shirt Women Casual Avocado Graphic T-shirt Female Tee Summer Women T-shirts Tops</t>
  </si>
  <si>
    <t>Kawaii,cute,#Summer Clothes,Shorts,Sleeve,Summer,korean style,Tops,avocado,T Shirts,short sleeves,Casual,Women's Fashion,women t shirt,Casual T-Shirt,Women,Cartoons,Cotton</t>
  </si>
  <si>
    <t>https://www.wish.com/c/5e807b83a887540e4049dd31</t>
  </si>
  <si>
    <t>https://contestimg.wish.com/api/webimage/5e807b83a887540e4049dd31-medium.jpg</t>
  </si>
  <si>
    <t>5e807b83a887540e4049dd31</t>
  </si>
  <si>
    <t>2019 DÃ©bardeur d'Ã©tÃ© en tricot cÃ´telÃ© en maille pour chandail dÃ©contractÃ© et dÃ©contractÃ© Ã  bretelles unies</t>
  </si>
  <si>
    <t>2019 Summer Ribbed Knitted Tank Top Cool Casual Plain Crop Top</t>
  </si>
  <si>
    <t>highwaisttop,Fashion,loosevest,Summer,loose shirt,Tank,Tops,knitted crop top,tank top,tank tops women,knitted,ribbed crop top,PLAINCROP TOP,Casual,cassualvest,solidblouse,tops for women</t>
  </si>
  <si>
    <t>cindy</t>
  </si>
  <si>
    <t>çŽ‹ç„•ç„•</t>
  </si>
  <si>
    <t>55d480c092e9ba1242bd816a</t>
  </si>
  <si>
    <t>https://s3-us-west-1.amazonaws.com/sweeper-production-merchantimage/dp_55d480c092e9ba1242bd816a.jpg</t>
  </si>
  <si>
    <t>https://www.wish.com/c/5c86009eab8dc14c1e679eb0</t>
  </si>
  <si>
    <t>https://contestimg.wish.com/api/webimage/5c86009eab8dc14c1e679eb0-medium.jpg</t>
  </si>
  <si>
    <t>5c86009eab8dc14c1e679eb0</t>
  </si>
  <si>
    <t>Femmes Shorts Combinaisons Combinaisons D'Ã©tÃ© Casual Col En V LÃ¢che Cordon De Taille Combinaison Une PiÃ¨ce Costumes Ã€ Manches Courtes Dames Barboteuses Courtes</t>
  </si>
  <si>
    <t>Women Shorts Jumpsuits Summer Jumpsuits Casual V Neck Loose Drawstring Waist Jumpsuit One Piece Suits Short Sleeve Ladies Short Rompers</t>
  </si>
  <si>
    <t>Summer,Women Rompers,looseblouse,summer shorts,short sleeves,Women's Fashion,jumsuitsforwomen,loosejumpsuit,One-Piece Suits,Necks,onepiece,Shorts,Waist,Sleeve,Pure Color,jumpsuit,Casual,Jumpsuits &amp; Rompers,Ladies,Women,women Jumpsuit,tops for women</t>
  </si>
  <si>
    <t>xiangbuxiangdoude</t>
  </si>
  <si>
    <t>59b38b9d0ec30f3dcde27914</t>
  </si>
  <si>
    <t>https://www.wish.com/c/5d11df5057a1887a5e25584f</t>
  </si>
  <si>
    <t>https://contestimg.wish.com/api/webimage/5d11df5057a1887a5e25584f-medium.jpg</t>
  </si>
  <si>
    <t>5d11df5057a1887a5e25584f</t>
  </si>
  <si>
    <t>Robe dÃ©contractÃ©e d'Ã©tÃ© Ã  manches courtes Ã  manches courtes pour femmes</t>
  </si>
  <si>
    <t>Summer New Women's Casual Dress Short Sleeve V-neck Loose Dresses Solid Color Dress Plus Size</t>
  </si>
  <si>
    <t>sleeve v-neck,Summer,Plus Size,Sleeve,Dresses,Dress,short sleeves,V-neck,Women's Fashion,Shorts,solid color,knee,Fashion,Casual</t>
  </si>
  <si>
    <t>https://www.wish.com/c/5d5f49662c026a13234062e7</t>
  </si>
  <si>
    <t>https://contestimg.wish.com/api/webimage/5d5f49662c026a13234062e7-medium.jpg</t>
  </si>
  <si>
    <t>5d5f49662c026a13234062e7</t>
  </si>
  <si>
    <t>Pantalon dÃ©contractÃ© Harlon Pantalon Harlon Pantalon long Femme ImprimÃ© Ã‰tÃ© Plus Grande Taille</t>
  </si>
  <si>
    <t>Women Summer Printed Plus Size  Loose Casual Trousers Harlon Pants Long Pants</t>
  </si>
  <si>
    <t>Summer,Plus Size,pants,harlonpant,Loose,Long pants,Women's Fashion,trousers,printed,Casual,Women</t>
  </si>
  <si>
    <t>cjinxiang</t>
  </si>
  <si>
    <t>5b24b6bdd1c3601ba899f0c0</t>
  </si>
  <si>
    <t>https://www.wish.com/c/5ce4172ab1219155bd999296</t>
  </si>
  <si>
    <t>https://contestimg.wish.com/api/webimage/5ce4172ab1219155bd999296-medium.jpg</t>
  </si>
  <si>
    <t>5ce4172ab1219155bd999296</t>
  </si>
  <si>
    <t>Chemise en mousseline de soie Ã  la mode pour femmes, grande taille, col en V, manches longues, T-shirt Ã  fermeture Ã  glissiÃ¨re</t>
  </si>
  <si>
    <t>Plus Size Women's Fashion Chiffon Shirt V-neck Long Sleeve Loose Tops Zipper T-Shirt</t>
  </si>
  <si>
    <t>Plus Size,Shirt,Sleeve,Long Sleeve,Tops,Loose,T Shirts,chiffon,Women's Fashion,Fashion,Chiffon Shirt,V-neck,zippers</t>
  </si>
  <si>
    <t>uiritnkdr</t>
  </si>
  <si>
    <t>5e4bb29957cc9b46d2e498f7</t>
  </si>
  <si>
    <t>https://www.wish.com/c/5ea8f08300a7ca1e25baf3e1</t>
  </si>
  <si>
    <t>https://contestimg.wish.com/api/webimage/5ea8f08300a7ca1e25baf3e1-medium.jpg</t>
  </si>
  <si>
    <t>5ea8f08300a7ca1e25baf3e1</t>
  </si>
  <si>
    <t xml:space="preserve">Women Summer Casual Loose Sling Dress V-neck Backless Long Dress Dress Sleeveless Pockets Solid Color Maxi Dress Plus Size </t>
  </si>
  <si>
    <t>Summer,Plus Size,long dress,Dress,summer dress,Party Dress,V-neck,Maxi Dresses,Casual,Women's Fashion,Sleeveless dress,backless,Sexy Dress,sleeveless,Women,loose dress,casual dress</t>
  </si>
  <si>
    <t>pink &amp; blue</t>
  </si>
  <si>
    <t>SIZE-XXS</t>
  </si>
  <si>
    <t>Uncle Drew</t>
  </si>
  <si>
    <t>uncledrew</t>
  </si>
  <si>
    <t>568b82677f5cdb26abff2f9a</t>
  </si>
  <si>
    <t>https://www.wish.com/c/5eb0d8b4423db02317031a34</t>
  </si>
  <si>
    <t>https://contestimg.wish.com/api/webimage/5eb0d8b4423db02317031a34-medium.jpg</t>
  </si>
  <si>
    <t>5eb0d8b4423db02317031a34</t>
  </si>
  <si>
    <t>2018 Black Flora Flower - Robe courte imprimÃ©e - Femme</t>
  </si>
  <si>
    <t>2018 Black Flora Flower Printed Short Dress Women</t>
  </si>
  <si>
    <t>printeddres,flora,short dress,Shorts,Dress,Party Dress,Women's Fashion,bohoskirt,Mini dress,boho,Sleeveless dress,boho dress,Flowers,bohostyle,printed,Women,black</t>
  </si>
  <si>
    <t>modelup</t>
  </si>
  <si>
    <t>59dc769133a48743534ac5c7</t>
  </si>
  <si>
    <t>https://www.wish.com/c/5af661dd2c642f136b49527b</t>
  </si>
  <si>
    <t>https://contestimg.wish.com/api/webimage/5af661dd2c642f136b49527b-medium.jpg</t>
  </si>
  <si>
    <t>5af661dd2c642f136b49527b</t>
  </si>
  <si>
    <t>bohemia,sleeveless,Shorts,Rose,long dress,Vintage,Dress,boho,Women's Fashion,Fashion,printed,maxi dress,jumpsuit,women dress,Women,Beach,Vintage dress</t>
  </si>
  <si>
    <t>S(bust 88cm)</t>
  </si>
  <si>
    <t>huanjun411</t>
  </si>
  <si>
    <t>582ff4f70299bc4f4b90d203</t>
  </si>
  <si>
    <t>https://www.wish.com/c/5cbe81430aa3a4566e6ee369</t>
  </si>
  <si>
    <t>https://contestimg.wish.com/api/webimage/5cbe81430aa3a4566e6ee369-medium.jpg</t>
  </si>
  <si>
    <t>5cbe81430aa3a4566e6ee369</t>
  </si>
  <si>
    <t>Short Femme Printemps EtÃ© LÃ©opard / Multicolore / Noir / Rouge Short ImprimÃ© Pantalon Court DÃ©contractÃ©</t>
  </si>
  <si>
    <t>Women's Shorts Spring Summer Leopard/Multicolor/Black/Red Printed Shorts Casual Short Pants</t>
  </si>
  <si>
    <t>Women Pants,Summer,Fashion,pants,Leopard,Short pants,beach wear,Women's Fashion,Shorts,printed,Spring,sexy,Casual,european</t>
  </si>
  <si>
    <t>S (waist58-62cm)</t>
  </si>
  <si>
    <t>allstars</t>
  </si>
  <si>
    <t>ä¹‰ä¹Œå¸‚ä¸°å²_x0090_ç”µå­_x0090_å•†åŠ¡æœ‰é™_x0090_å…¬å_x008f_¸</t>
  </si>
  <si>
    <t>561dc58d1f1ffb54d008b82f</t>
  </si>
  <si>
    <t>https://s3-us-west-1.amazonaws.com/sweeper-production-merchantimage/dp_561dc58d1f1ffb54d008b82f.jpg</t>
  </si>
  <si>
    <t>https://www.wish.com/c/57a940f74b2a7418992a07f4</t>
  </si>
  <si>
    <t>https://contestimg.wish.com/api/webimage/57a940f74b2a7418992a07f4-medium.jpg</t>
  </si>
  <si>
    <t>57a940f74b2a7418992a07f4</t>
  </si>
  <si>
    <t>Maillot de bain vintage d'Ã©tÃ© femmes deux piÃ¨ces rÃ©tro licou ruchÃ© taille haute imprimÃ© bikini ensemble</t>
  </si>
  <si>
    <t>Summer Vintage Swimsuit  Women Two Piece Retro Halter Ruched High Waist Print Bikini Set</t>
  </si>
  <si>
    <t>Summer,Fashion,Halter,sexy bikini,One Piece Swimsuits,Women's Fashion,Bikinis Set,Swimsuit,Waist,Underwear,two piece swimsuit,high waist,Bikini swimwear,Vintage,Sexy Swimwear,Push up bikini,Bikini,retro,Print,Women,Swimming</t>
  </si>
  <si>
    <t>S(Pink &amp; Black)</t>
  </si>
  <si>
    <t>Onestores</t>
  </si>
  <si>
    <t>onestores</t>
  </si>
  <si>
    <t>58d10bee24f9f96bdbe80fb6</t>
  </si>
  <si>
    <t>https://www.wish.com/c/5def361cdcbcd1028120322d</t>
  </si>
  <si>
    <t>https://contestimg.wish.com/api/webimage/5def361cdcbcd1028120322d-medium.jpg</t>
  </si>
  <si>
    <t>5def361cdcbcd1028120322d</t>
  </si>
  <si>
    <t>Ensemble de deux piÃ¨ces pour femmes belles lÃ¨vres imprimÃ© T-shirt Ã  manches courtes et short skinny Ensembles de pantalons</t>
  </si>
  <si>
    <t>New Lovely Women's Two Piece Set Lips Print Short Sleeves T-shirt &amp; Skinny Shorts Pants Sets</t>
  </si>
  <si>
    <t>Summer,Shorts,Sleeve,pants,Short pants,Women Set,summer shorts,T Shirts,leopardprinted,Women's Fashion,lip,shirtandshort,Print,sexy,short sleeve shirt,lovely,lipsprint</t>
  </si>
  <si>
    <t>persisttree</t>
  </si>
  <si>
    <t>58dceeb2a6d6757401114dfd</t>
  </si>
  <si>
    <t>https://s3-us-west-1.amazonaws.com/sweeper-production-merchantimage/dp_58dceeb2a6d6757401114dfd.jpg</t>
  </si>
  <si>
    <t>https://www.wish.com/c/5ea11b7fdb5ebf040c8e489d</t>
  </si>
  <si>
    <t>https://contestimg.wish.com/api/webimage/5ea11b7fdb5ebf040c8e489d-medium.jpg</t>
  </si>
  <si>
    <t>5ea11b7fdb5ebf040c8e489d</t>
  </si>
  <si>
    <t>ZANZEA Femmes Mode D'Ã©tÃ© Col En V Ã€ Manches Courtes Plaine Coton Ã€ Volants Robe Longue</t>
  </si>
  <si>
    <t>ZANZEA Women Summer Fashion V Neck Short Sleeve Plain Cotton Ruffle Long Dress</t>
  </si>
  <si>
    <t>Summer,plaincolor,ruffle,Necks,Sleeve,long dress,Dress,Loose,short sleeves,V-neck,Shorts,Cotton Dress,Women's Fashion,Plus Size,women dress,Women,Fashion,frilledhem,Cotton</t>
  </si>
  <si>
    <t>balabobo</t>
  </si>
  <si>
    <t>5898240369b8584f668a188b</t>
  </si>
  <si>
    <t>https://www.wish.com/c/5cdbfec689dab63d46b47cc5</t>
  </si>
  <si>
    <t>https://contestimg.wish.com/api/webimage/5cdbfec689dab63d46b47cc5-medium.jpg</t>
  </si>
  <si>
    <t>5cdbfec689dab63d46b47cc5</t>
  </si>
  <si>
    <t>hgcxdcxcc</t>
  </si>
  <si>
    <t>5e0b55766a4343d3823c7215</t>
  </si>
  <si>
    <t>https://www.wish.com/c/5eb4ebb47cac1223a5749cc2</t>
  </si>
  <si>
    <t>https://contestimg.wish.com/api/webimage/5eb4ebb47cac1223a5749cc2-medium.jpg</t>
  </si>
  <si>
    <t>5eb4ebb47cac1223a5749cc2</t>
  </si>
  <si>
    <t>Summer Women Elastic Waist Cotton Pleated Hem Solid Color Cotton  Patchwork Long Maxi Skirt Saia</t>
  </si>
  <si>
    <t>Summer,long skirt,elastic waist,Cotton,Waist,Elastic,Patchwork,Pleated,maxi skirt,Women's Fashion,Plus Size,summerlongskirt,solid color,Women,saiaplissada,Skirts,saialonga,pleatedhem</t>
  </si>
  <si>
    <t>WeirdBeauty</t>
  </si>
  <si>
    <t>weirdbeauty</t>
  </si>
  <si>
    <t>5d413afa0ff7f947c0e21025</t>
  </si>
  <si>
    <t>https://www.wish.com/c/5e65fa41b12772c309bcf9fe</t>
  </si>
  <si>
    <t>https://contestimg.wish.com/api/webimage/5e65fa41b12772c309bcf9fe-medium.jpg</t>
  </si>
  <si>
    <t>5e65fa41b12772c309bcf9fe</t>
  </si>
  <si>
    <t>Memento</t>
  </si>
  <si>
    <t>memento</t>
  </si>
  <si>
    <t>586e70187e94384d6fc17f14</t>
  </si>
  <si>
    <t>https://www.wish.com/c/5e7d9bee6732e31740797e15</t>
  </si>
  <si>
    <t>https://contestimg.wish.com/api/webimage/5e7d9bee6732e31740797e15-medium.jpg</t>
  </si>
  <si>
    <t>5e7d9bee6732e31740797e15</t>
  </si>
  <si>
    <t>sleeve v-neck,Summer,Plus Size,Sleeve,Dresses,Dress,short sleeves,V-neck,Women's Fashion,Shorts,solid color,Casual</t>
  </si>
  <si>
    <t>https://www.wish.com/c/5ecb27f2a746691048f27232</t>
  </si>
  <si>
    <t>https://contestimg.wish.com/api/webimage/5ecb27f2a746691048f27232-medium.jpg</t>
  </si>
  <si>
    <t>5ecb27f2a746691048f27232</t>
  </si>
  <si>
    <t>20 chaussettes courtes confortables de mode de sucrerie de couleur invisible de chaussettes antidÃ©rapantes de silicone de chaussettes de chaussettes</t>
  </si>
  <si>
    <t>20 Pcs Fashion Comfortable Short Socks Candy Color Invisible Silicone Non-slip Socks Slippers Socks</t>
  </si>
  <si>
    <t>Cotton Socks,Silicone,Socks,invisiblesock,candy,Shorts,Slippers,Food,candycolorsock,Fashion,antislipsock,shortsock,Moisturizing Socks,summersock,anklesock</t>
  </si>
  <si>
    <t>nude</t>
  </si>
  <si>
    <t>20pcs</t>
  </si>
  <si>
    <t>https://www.wish.com/c/5ce2702ba6bc056027727991</t>
  </si>
  <si>
    <t>https://contestimg.wish.com/api/webimage/5ce2702ba6bc056027727991-medium.jpg</t>
  </si>
  <si>
    <t>5ce2702ba6bc056027727991</t>
  </si>
  <si>
    <t>S-5XL Plus La Taille Nouvelle Mode D'Ã©tÃ© Pantalon Skinny Femmes Taille Ã‰lastique Capri Pantalon Couleur Unie Cordon Pantalon DÃ©contractÃ© Coton Pantalon Court Sportswear Leggings</t>
  </si>
  <si>
    <t>S-5XL Plus Size New Summer Fashion Skinny Pants Women Elastic Waist Capri Pants Solid Color Drawstring Casual Pants Cotton Short Pants Sportswear Leggings</t>
  </si>
  <si>
    <t>Women Pants,sexy leggings,Leggings,elastic waist,skinny pants,Casual pants,capripant,pants,Short pants,yoga leggings,Shorts,Women's Fashion,Plus Size,Summer,Sportwear women,Elastic,Women,Cotton,Fashion,Casual,Waist</t>
  </si>
  <si>
    <t>Blue</t>
  </si>
  <si>
    <t>https://www.wish.com/c/5b7658a91fde835ed161abd2</t>
  </si>
  <si>
    <t>https://contestimg.wish.com/api/webimage/5b7658a91fde835ed161abd2-medium.jpg</t>
  </si>
  <si>
    <t>5b7658a91fde835ed161abd2</t>
  </si>
  <si>
    <t>Robe d'Ã©tÃ© dÃ©contractÃ©e Ã  dos nu Ã  la mode pour femmes</t>
  </si>
  <si>
    <t xml:space="preserve">New Summer Womenâ€™s Fashion Casual Backless Dress Floral Printed V-Neck Sling Dress High Waist Big Swing Dress </t>
  </si>
  <si>
    <t>Summer,Fashion,Waist,Swing dress,long dress,Dress,Women's Fashion,V-neck,floralprinted,slingdre,backless,retro,high waist,Swing,Floral,printed,Casual,Women</t>
  </si>
  <si>
    <t>https://www.wish.com/c/5d204f0cb51e547d5b3153cd</t>
  </si>
  <si>
    <t>https://contestimg.wish.com/api/webimage/5d204f0cb51e547d5b3153cd-medium.jpg</t>
  </si>
  <si>
    <t>5d204f0cb51e547d5b3153cd</t>
  </si>
  <si>
    <t>NOUVELLES Femmes Mode D'Ã©tÃ© Ã€ Manches Courtes Blouses Longues Col En V LÃ¢che Dames Casual LÃ¢che Couleur Unie Plus La Taille Porter Des VÃªtements De Plage Robe De Lin Courte Plus La Taille XS ~ 8XL</t>
  </si>
  <si>
    <t>NEW Womens Fashion Summer Short Sleeve Long Blouses Deep V-neck Loose Ladies Casual Loose Solid Color Plus Size Beach Wear Cover-up Short Linen Dress Plus Size XS~8XL</t>
  </si>
  <si>
    <t>Summer,Fashion,Deep V-Neck,bathing suit cover ups,Loose,swimsuitscoverup,short sleeves,V-neck,Women's Fashion,Shorts,Casual,blouse,cardigan,Sleeve,beach coverup,Plus Size,beach dress,Swim Wear Cover Up,Coat,Ladies,Short Sleeve Blouses,Beach,Dress</t>
  </si>
  <si>
    <t>lightpurple</t>
  </si>
  <si>
    <t>kongcanyhq3078</t>
  </si>
  <si>
    <t>5b4d6eb88a5b7b24519e69ad</t>
  </si>
  <si>
    <t>https://www.wish.com/c/5d31f9a0a2b39074d5732b4e</t>
  </si>
  <si>
    <t>https://contestimg.wish.com/api/webimage/5d31f9a0a2b39074d5732b4e-medium.jpg</t>
  </si>
  <si>
    <t>5d31f9a0a2b39074d5732b4e</t>
  </si>
  <si>
    <t>Femmes Ã©tÃ© sans manches ourlet irrÃ©gulier robe grande taille plage robe longue 5 couleurs</t>
  </si>
  <si>
    <t>Women Summer Sleeveless Irregular Hem Dress Plus Size Beach Long Dress 5 Colors</t>
  </si>
  <si>
    <t>Summer,Plus Size,long dress,Dress,asymmetrical dress,Women's Fashion,boho,Sleeveless dress,boho dress,maxi dress,women dress,Women,Beach,loose dress,sleeveless,casual dress</t>
  </si>
  <si>
    <t>US-S</t>
  </si>
  <si>
    <t>https://www.wish.com/c/5e7dc8a4c2e8ef49007d2dd9</t>
  </si>
  <si>
    <t>https://contestimg.wish.com/api/webimage/5e7dc8a4c2e8ef49007d2dd9-medium.jpg</t>
  </si>
  <si>
    <t>5e7dc8a4c2e8ef49007d2dd9</t>
  </si>
  <si>
    <t>Femmes sexy une piÃ¨ce push-up bikini bandage monokini maillot de bain maillot de bain</t>
  </si>
  <si>
    <t>Sexy Women One-Piece Push Up Bikini Bandage Monokini Swimsuit Bathing Swimwear</t>
  </si>
  <si>
    <t>Women,womenpaddedbra,summercasualfashionsexywomenprintbikinissetpushupbraswimsuitmidwaist,women swimsuit,onepiece,womensummersexybacklessbikini,Swimsuit,Swimwear,sexyswimwearset,Bikini,Fashion,fashionswimsuitswimwearbathingsuit,womenfashionsummerbikinisset,sexy,pushupbikiniset,fashionsweetladybeautywomenbikinisexyswimwear,Women's Fashion,summerbeachbikini,Swimming</t>
  </si>
  <si>
    <t>https://www.wish.com/c/56975d088b70437255bf8af8</t>
  </si>
  <si>
    <t>https://contestimg.wish.com/api/webimage/56975d088b70437255bf8af8-medium.jpg</t>
  </si>
  <si>
    <t>56975d088b70437255bf8af8</t>
  </si>
  <si>
    <t>hzxuch</t>
  </si>
  <si>
    <t>5bde9444a53011739fbde291</t>
  </si>
  <si>
    <t>https://www.wish.com/c/5e70535be2608d353af85716</t>
  </si>
  <si>
    <t>https://contestimg.wish.com/api/webimage/5e70535be2608d353af85716-medium.jpg</t>
  </si>
  <si>
    <t>5e70535be2608d353af85716</t>
  </si>
  <si>
    <t xml:space="preserve">Bikini Maillot de bain pour femme Maillot de bain une piÃ¨ce Sexy Maillot de bain d'Ã©tÃ© floral Maillot de bain femme taille haute Maillot de bain de plage col en V profond Bikini S-XXL </t>
  </si>
  <si>
    <t xml:space="preserve">Bikini Swimsuit for Women Sexy One Piece Swimsuit Summer Floral Bikini Suit High Waisted Lady Beach Swimwear Deep V Neck Bikini S-XXL </t>
  </si>
  <si>
    <t>Summer,Fashion,bikini set,Women's Fashion,high waist bikini,Floral,sexy,Swimsuit,Women,Deep V-Neck,Necks,padded bikini,Swimwear,Push up bikini,Bikini,one piece bathing suit,Suits,Halter Bikini,Beach,onepiece,Swimming</t>
  </si>
  <si>
    <t>hallerail</t>
  </si>
  <si>
    <t>58380161e18c0f0c70dd6907</t>
  </si>
  <si>
    <t>https://www.wish.com/c/5c0f719d4901112e08cf971f</t>
  </si>
  <si>
    <t>https://contestimg.wish.com/api/webimage/5c0f719d4901112e08cf971f-medium.jpg</t>
  </si>
  <si>
    <t>5c0f719d4901112e08cf971f</t>
  </si>
  <si>
    <t>2019 New Fashion Summer Women Casual Dress Round Neck Round Neck Loose Big Swing Skirt Sleeveless Soild Color Robe de plage de couleur douce</t>
  </si>
  <si>
    <t>2019 New Fashion Summer Women Casual Dress Round Neck Loose Big Swing Skirt Sleeveless Soild Color Beach dress</t>
  </si>
  <si>
    <t>Summer,Fashion,Necks,Skirts,Dress,Loose,Women's Fashion,Round neck,beach dress,sleeveless,black dress,Beach,Casual,Women</t>
  </si>
  <si>
    <t>https://www.wish.com/c/5cd3e32fd908537780580e43</t>
  </si>
  <si>
    <t>https://contestimg.wish.com/api/webimage/5cd3e32fd908537780580e43-medium.jpg</t>
  </si>
  <si>
    <t>5cd3e32fd908537780580e43</t>
  </si>
  <si>
    <t>2020 Ã‰tÃ© Nouveau Style Lotus Colliers Bijoux PersonnalisÃ© Fille Argent Couleur BohÃªme Alliage Collier Multicouche ChaÃ®ne Femmes Collares Bijoux</t>
  </si>
  <si>
    <t>2020 Summer New Style Lotus Necklaces Jewelry Personalized Girl Silver Color Bohemia Alloy Necklace Multilayer Chain Women Collares Jewelry</t>
  </si>
  <si>
    <t>bohemia,Summer,multilayerchainnecklace,Jewelry,Chain,multilayerdropnecklace,Women's Fashion,Lotus,ethnicstylenecklace,boho,Necklace,bohemiaalloynecklace,silver,Women</t>
  </si>
  <si>
    <t>shufangyunyingdian</t>
  </si>
  <si>
    <t>5d42991670327a71301ec76e</t>
  </si>
  <si>
    <t>https://www.wish.com/c/5e5f507c931bd44190563aa1</t>
  </si>
  <si>
    <t>https://contestimg.wish.com/api/webimage/5e5f507c931bd44190563aa1-medium.jpg</t>
  </si>
  <si>
    <t>5e5f507c931bd44190563aa1</t>
  </si>
  <si>
    <t>Plus la taille des femmes de mode d'Ã©tÃ© col rond en mousseline de soie mini-robe sans manches tenue dÃ©contractÃ©e S-5XL</t>
  </si>
  <si>
    <t>Plus Size Summer Fashion Women Round Neck Chiffon Mini Dress Sleeveless Casual Dress S-5XL</t>
  </si>
  <si>
    <t>Summer,Plus Size,Necks,chiffon,Mini,chiffon dress,Dress,Loose,Mini dress,Round neck,t-shirt dress,Women's Fashion,Sleeveless dress,solid color,sleeveless,Fashion,Casual,Women</t>
  </si>
  <si>
    <t>army</t>
  </si>
  <si>
    <t>USA Mall</t>
  </si>
  <si>
    <t>usamall</t>
  </si>
  <si>
    <t>58b92804935861529969e778</t>
  </si>
  <si>
    <t>https://www.wish.com/c/5b6270648aa701441eaab44f</t>
  </si>
  <si>
    <t>https://contestimg.wish.com/api/webimage/5b6270648aa701441eaab44f-medium.jpg</t>
  </si>
  <si>
    <t>5b6270648aa701441eaab44f</t>
  </si>
  <si>
    <t>Femmes d'Ã©tÃ© Mode DÃ©bardeurs Sexy Sans Manches Crop Tops Style DÃ©contractÃ© Femmes Coton ImprimÃ© Dentelle Coutures IrrÃ©guliÃ¨res Blouse Tops ï¼ˆXS-5XL)</t>
  </si>
  <si>
    <t>Women Summer Fashion Tank Tops Sexy Sleeveless Crop Tops Casual Style Women Cotton Print Lace Stitching Irregular Blouse Topsï¼ˆXS-5XL)</t>
  </si>
  <si>
    <t>blouse,Summer,Plus Size,Tops &amp; Blouses,Lace,Tank,Tops,topsamptshirt,tank top,Women's Fashion,Fashion,Loose,topsampblouse,Print,sleeveless,sexy,Women,Casual,Cotton</t>
  </si>
  <si>
    <t>https://www.wish.com/c/5e16cb87e6dd7c03be24b28a</t>
  </si>
  <si>
    <t>https://contestimg.wish.com/api/webimage/5e16cb87e6dd7c03be24b28a-medium.jpg</t>
  </si>
  <si>
    <t>5e16cb87e6dd7c03be24b28a</t>
  </si>
  <si>
    <t>Women Fashion Loose Casual Sleeveless Striped Plus Size - Robe d'Ã©tÃ© en coton sans manches</t>
  </si>
  <si>
    <t>Women Fashion Loose Casual Sleeveless Striped Plus Size Cotton Summer Sling Dress</t>
  </si>
  <si>
    <t>Summer,Plus Size,Dress,Loose,Women's Fashion,slingdre,Fashion,sleeveless,strapdre,Striped,Women,Casual,Women Fashion,Cotton</t>
  </si>
  <si>
    <t>black &amp; stripe</t>
  </si>
  <si>
    <t>https://www.wish.com/c/5c8f86e0f842ba52b8c19009</t>
  </si>
  <si>
    <t>https://contestimg.wish.com/api/webimage/5c8f86e0f842ba52b8c19009-medium.jpg</t>
  </si>
  <si>
    <t>5c8f86e0f842ba52b8c19009</t>
  </si>
  <si>
    <t>Femme Ã©tÃ© belle fleur imprimÃ©e sans manches mini jupe douce datation plage robe de soleil</t>
  </si>
  <si>
    <t>Woman Summer Lovely Flower Printed Sleeveless Mini Skirt Sweet Dating beach Sun Dress</t>
  </si>
  <si>
    <t>Mini,Summer,fashion dress,Dress,Mini dress,Women's Fashion,Party Dress,printed,Skirts,Bodycon Dress,slim dress,Flowers,Beach,sundress,summeronepiece,datingdres,mini skirt,sleeveless,lovely,Sweets,lovelydres</t>
  </si>
  <si>
    <t>Guangzhou Idea e-commerce co.,ltd</t>
  </si>
  <si>
    <t>guangzhouideaecommercecoltd</t>
  </si>
  <si>
    <t>537975ab71795104807b06b4</t>
  </si>
  <si>
    <t>https://www.wish.com/c/55acbdf8ed44704872df93e2</t>
  </si>
  <si>
    <t>https://contestimg.wish.com/api/webimage/55acbdf8ed44704872df93e2-medium.jpg</t>
  </si>
  <si>
    <t>55acbdf8ed44704872df93e2</t>
  </si>
  <si>
    <t>Mode fÃ©minine d'Ã©tÃ© couleur unie taille haute Yoga sÃ©chage rapide Ã©lastique court plus la taille</t>
  </si>
  <si>
    <t>Summer Women's Fashion Solid Color High Waist Yoga Quick Dry Elastic Short Plus Size</t>
  </si>
  <si>
    <t>Summer,Plus Size,Yoga,Waist,Elastic,Shorts,controlpantie,Women's Fashion,yogashort,women shorts,elastic waist,laceseamle,elasticlegging,solidcolorshort,Fashion,Women Fashion,high waist</t>
  </si>
  <si>
    <t>https://www.wish.com/c/5e5f56ea3dbe9d00474f503f</t>
  </si>
  <si>
    <t>https://contestimg.wish.com/api/webimage/5e5f56ea3dbe9d00474f503f-medium.jpg</t>
  </si>
  <si>
    <t>5e5f56ea3dbe9d00474f503f</t>
  </si>
  <si>
    <t>2020 Plus La Taille S-5XL Dames Ã€ Manches Courtes D'Ã©tÃ© En LÃ¢che Denim Midi Robe Femmes De Haute QualitÃ© Jeans Robes</t>
  </si>
  <si>
    <t>2020 Plus Size S-5XL Ladies Short Sleeve Summer Loose Denim Midi Dress Women High Quality Jeans Dresses</t>
  </si>
  <si>
    <t>FY251</t>
  </si>
  <si>
    <t>fy251</t>
  </si>
  <si>
    <t>5d3e6e0ce13a7e7ae9f35f74</t>
  </si>
  <si>
    <t>https://www.wish.com/c/5e6f204282e6d6b567d051d7</t>
  </si>
  <si>
    <t>https://contestimg.wish.com/api/webimage/5e6f204282e6d6b567d051d7-medium.jpg</t>
  </si>
  <si>
    <t>5e6f204282e6d6b567d051d7</t>
  </si>
  <si>
    <t>2018 Women Fashion Fashion Stretchy Camisole Spaghetti Strap Long DÃ©bardeur Top Slip Mode d'Ã©tÃ© Mini Robe Floral 7 Couleurs TAILLE XXL</t>
  </si>
  <si>
    <t>2018 Women Fashion Stretchy Camisole  Spaghetti Strap Long Tank Top Slip Summer Fashion Floral Mini Dress 7 Color SIZE XXL</t>
  </si>
  <si>
    <t>Summer,Strapless Dress,Fashion,Tank,Mini,Dress,Floral dress,Mini dress,2018fashion,Women's Fashion,Sleeveless dress,tank top,Women,Summer Fashion,women dress,bodycon,Spaghetti,Tops,Floral,casual dress</t>
  </si>
  <si>
    <t>Ð¡Ñ‚Ð°Ð½Ð´Ð°Ñ€Ñ‚Ð½Ð°Ñ_x008f_ Ð´Ð¾Ñ_x0081_Ñ‚Ð°Ð²ÐºÐ°</t>
  </si>
  <si>
    <t>https://www.wish.com/c/5ae9344787ff841c9ab69b79</t>
  </si>
  <si>
    <t>https://contestimg.wish.com/api/webimage/5ae9344787ff841c9ab69b79-medium.jpg</t>
  </si>
  <si>
    <t>5ae9344787ff841c9ab69b79</t>
  </si>
  <si>
    <t>Summer,sexy bathing suit,Bikinis Set,Beach,splitbikiniset,Swimwear,Bikini,Fashion,Two Pieces,splits,Women,Women's Fashion,printed</t>
  </si>
  <si>
    <t>https://www.wish.com/c/5dfd9633ddee91057e0018d2</t>
  </si>
  <si>
    <t>https://contestimg.wish.com/api/webimage/5dfd9633ddee91057e0018d2-medium.jpg</t>
  </si>
  <si>
    <t>5dfd9633ddee91057e0018d2</t>
  </si>
  <si>
    <t>Femmes Mouchoir Hem Hem Flowy Top Casual Summer Spaghetti Strap Camisoles Camisoles DÃ©bardeur Plus Grande Taille S-5XL WZD3012</t>
  </si>
  <si>
    <t>Women's Plus Size Flowy Summer Spaghetti Strap Camisoles Tank</t>
  </si>
  <si>
    <t>Summer,Vest,Plus Size,Tank,flowytop,Pure Color,spaghetti strap tank top,tank top,summer tops,Tops,Women's Fashion,Fashion,sleeveless,Spaghetti,Casual</t>
  </si>
  <si>
    <t>https://www.wish.com/c/593fb0c99a2eee2bb40cee61</t>
  </si>
  <si>
    <t>https://contestimg.wish.com/api/webimage/593fb0c99a2eee2bb40cee61-medium.jpg</t>
  </si>
  <si>
    <t>593fb0c99a2eee2bb40cee61</t>
  </si>
  <si>
    <t>Summer Women Sling V-Neck Sexy Club Sexy Club Elegant Bodycon Jumpsuit Romper</t>
  </si>
  <si>
    <t>Summer Women Sling V-Neck Sexy Club Elegant Bodycon Jumpsuit Romper</t>
  </si>
  <si>
    <t>Summer,clubwear,Dress,Women's Fashion,V-neck,bodycon,Elegant,Jumpsuits &amp; Rompers,sexy,Women,Rompers,jumpsuit</t>
  </si>
  <si>
    <t>https://www.wish.com/c/5aa8cd7b2c3a22301d352e25</t>
  </si>
  <si>
    <t>https://contestimg.wish.com/api/webimage/5aa8cd7b2c3a22301d352e25-medium.jpg</t>
  </si>
  <si>
    <t>5aa8cd7b2c3a22301d352e25</t>
  </si>
  <si>
    <t>https://www.wish.com/c/5ebf573c45f8f02b2539663b</t>
  </si>
  <si>
    <t>https://contestimg.wish.com/api/webimage/5ebf573c45f8f02b2539663b-medium.jpg</t>
  </si>
  <si>
    <t>5ebf573c45f8f02b2539663b</t>
  </si>
  <si>
    <t>Hot Summer Women's Fashion Women's Fashion Boho Chiffon Long Robe Longue Robe Longue sans manches Lady Beach Robes de plage Robe de fÃªte Robe ample Robe de soirÃ©e ample</t>
  </si>
  <si>
    <t>Hot Summer Women's Fashion Boho Chiffon Long Maxi Dress Sleeveless Lady Beach Dresses Sundress Party Loose Dress</t>
  </si>
  <si>
    <t>off the shoulder dress,Summer,Fashion,Dresses,Dress,summer dress,long dress,plussizemaxidresse,beachdresse,boho,floraldresse,sleeveless,Party Dresses,Beach</t>
  </si>
  <si>
    <t>2ist</t>
  </si>
  <si>
    <t>5803772d4dcf7942d7280c39</t>
  </si>
  <si>
    <t>https://www.wish.com/c/58d5c37dd3af5b54ebb74d56</t>
  </si>
  <si>
    <t>https://contestimg.wish.com/api/webimage/58d5c37dd3af5b54ebb74d56-medium.jpg</t>
  </si>
  <si>
    <t>58d5c37dd3af5b54ebb74d56</t>
  </si>
  <si>
    <t>Summer,Lace,Dress,Lace Dress,V-neck,Women's Fashion,Women Clothing,Sleeveless dress,sleeveless,summer dresses,women dress,loose dress,casual dress</t>
  </si>
  <si>
    <t>https://www.wish.com/c/5cc5363ab90e2b5649a53b80</t>
  </si>
  <si>
    <t>https://contestimg.wish.com/api/webimage/5cc5363ab90e2b5649a53b80-medium.jpg</t>
  </si>
  <si>
    <t>5cc5363ab90e2b5649a53b80</t>
  </si>
  <si>
    <t>2019 Summer Women s Fashion Lace Up Tie Pants Plus Size Casual High Waist Short Pants (S-5XL)</t>
  </si>
  <si>
    <t>2019 Summer Women s Fashion Lace Up Tie Pants Plus Size Casual High Waist Short Pants(S-5XL)</t>
  </si>
  <si>
    <t>Summer,Shorts,Lace,pants,Waist,Short pants,Yellow,Women's Fashion,Plus Size,Lace Up,Women,Fashion,Casual,high waist</t>
  </si>
  <si>
    <t>shipping666</t>
  </si>
  <si>
    <t>59a2e74a8696be0eeb7a7ba9</t>
  </si>
  <si>
    <t>https://www.wish.com/c/5d1cbf16231caf5ee5f61593</t>
  </si>
  <si>
    <t>https://contestimg.wish.com/api/webimage/5d1cbf16231caf5ee5f61593-medium.jpg</t>
  </si>
  <si>
    <t>5d1cbf16231caf5ee5f61593</t>
  </si>
  <si>
    <t>New Summer Fashion Women - Robe dÃ©contractÃ©e sans manches en mousseline Ã  col rond pour femme S-5XL</t>
  </si>
  <si>
    <t>New Summer Fashion Women Round Neck Chiffon Mini Dress Sleeveless Casual Dress S-5XL</t>
  </si>
  <si>
    <t>Mini,Fashion,Necks,chiffon,Summer,Pure Color,Mini dress,Round neck,Women's Fashion,Casual,sleeveless,Dress,Women</t>
  </si>
  <si>
    <t>https://www.wish.com/c/5b07af657c3f11160f8bb7d9</t>
  </si>
  <si>
    <t>https://contestimg.wish.com/api/webimage/5b07af657c3f11160f8bb7d9-medium.jpg</t>
  </si>
  <si>
    <t>5b07af657c3f11160f8bb7d9</t>
  </si>
  <si>
    <t>Femme DÃ©bardeur dÃ©contractÃ© DÃ©bardeur Dessus T-shirt Croix Creuse T-shirt Ã‰tÃ© Halter Sans Manches Tunique DÃ©gagÃ©e Dessus Veste</t>
  </si>
  <si>
    <t>Women Casual Tank Tops Hollow Out Cross Tee Shirt Summer Sleeveless Halter Loose Tunic Tops Vest</t>
  </si>
  <si>
    <t>Women Vest,Vest,Fashion,Halter,Women Blouse,summer t-shirts,Cross,Women's Fashion,Summer,Casual T-Shirt,tunic,short sleeve shirt,Casual,Women,blouse women,Tops &amp; Blouses,Shirt,Short Sleeve Blouses,Tops,Blouses &amp; Shirts,sleeveless,Short Sleeve T-Shirt,Tank</t>
  </si>
  <si>
    <t>Excellent Fashion Store</t>
  </si>
  <si>
    <t>excellentfashionstore</t>
  </si>
  <si>
    <t>570ceafac277d445e3cbebe5</t>
  </si>
  <si>
    <t>https://s3-us-west-1.amazonaws.com/sweeper-production-merchantimage/dp_570ceafac277d445e3cbebe5.jpg</t>
  </si>
  <si>
    <t>https://www.wish.com/c/5cedf538a1e74b7cfd5974ab</t>
  </si>
  <si>
    <t>https://contestimg.wish.com/api/webimage/5cedf538a1e74b7cfd5974ab-medium.jpg</t>
  </si>
  <si>
    <t>5cedf538a1e74b7cfd5974ab</t>
  </si>
  <si>
    <t>Mini,summer dress,Floral print,Summer,womensfahsion,Spaghetti,Dress,floralprinteddres,Print,minidressforwomen,Mini dress,spaghettishoulderstrapdres,Women's Fashion,spaghettistrapdresse,Sexy Dress,Floral,sexy,Fashion</t>
  </si>
  <si>
    <t>Lucky726</t>
  </si>
  <si>
    <t>lucky726</t>
  </si>
  <si>
    <t>5d3aa36072b0c915fe6b8fbd</t>
  </si>
  <si>
    <t>https://www.wish.com/c/5eb2200b989caa081980b812</t>
  </si>
  <si>
    <t>https://contestimg.wish.com/api/webimage/5eb2200b989caa081980b812-medium.jpg</t>
  </si>
  <si>
    <t>5eb2200b989caa081980b812</t>
  </si>
  <si>
    <t>Nouvelle mode femmes mode lÃ¢che chemisier dÃ©contractÃ© sans manches imprimÃ© floral col rond gilet d'Ã©tÃ© camisole grande taille</t>
  </si>
  <si>
    <t>New Fashion Women's Fashion Loose Casual Blouse Sleeveless Floral Print Round Neck Summer Vest Camisole Plus Size</t>
  </si>
  <si>
    <t>blouse,Summer,Vest,Fashion,Floral print,camisole,Loose,Round neck,Print,Women's Fashion,Plus Size,Floral,sleeveless,Casual,Women Fashion,Necks</t>
  </si>
  <si>
    <t>dududustore</t>
  </si>
  <si>
    <t>5d4a717070327a03c1e7644e</t>
  </si>
  <si>
    <t>https://www.wish.com/c/5e8695172124351e6192bcf5</t>
  </si>
  <si>
    <t>https://contestimg.wish.com/api/webimage/5e8695172124351e6192bcf5-medium.jpg</t>
  </si>
  <si>
    <t>5e8695172124351e6192bcf5</t>
  </si>
  <si>
    <t>T-shirt en coton Ã  col en V pour femmes d'Ã©tÃ© Chemisier imprimÃ© lÃ¢che Chemises Ã  manches courtes dÃ©contractÃ©es</t>
  </si>
  <si>
    <t>Women's Fashion Summer O-neck Cotton T-shirt Loose Printed Blouse Casual Short Sleeve Tops Ladies Fashion Plus Size Shirt</t>
  </si>
  <si>
    <t>https://www.wish.com/c/5e8d7d681db40e4c921cc994</t>
  </si>
  <si>
    <t>https://contestimg.wish.com/api/webimage/5e8d7d681db40e4c921cc994-medium.jpg</t>
  </si>
  <si>
    <t>5e8d7d681db40e4c921cc994</t>
  </si>
  <si>
    <t>Femmes Casual Backless Strap Siamese Trousers Deep V-neck Drawstring Pure Cotton Jumpsuit Print Sleeveless Combinaison Femme_JHAO</t>
  </si>
  <si>
    <t>Women Casual Backless Strap Siamese Trousers Deep V-neck Drawstring Pure Cotton Jumpsuit Print Sleeveless Combinaison Femme_JHAO</t>
  </si>
  <si>
    <t>Deep V-Neck,fashion women,trousers,Cotton,rompersjumpsuit,printjumpersuit,Women's Fashion,V-neck,Jumpsuits &amp; Rompers,backless,Print,sleeveless,backlesssiamese,siamesetrouser,women Jumpsuit,Casual,jumpsuit,Women</t>
  </si>
  <si>
    <t>Size -XXS</t>
  </si>
  <si>
    <t>JHjuhao</t>
  </si>
  <si>
    <t>jhjuhao</t>
  </si>
  <si>
    <t>5d513ddf1d9a8e239c347192</t>
  </si>
  <si>
    <t>https://www.wish.com/c/5e3e1e80659f9c012d05e35c</t>
  </si>
  <si>
    <t>https://contestimg.wish.com/api/webimage/5e3e1e80659f9c012d05e35c-medium.jpg</t>
  </si>
  <si>
    <t>5e3e1e80659f9c012d05e35c</t>
  </si>
  <si>
    <t>Nouveau Women Fashion Loose Shorts Short Short Short de plage taille Ã©lastiquÃ©e taille d'Ã©tÃ© Short Pantalon de plage</t>
  </si>
  <si>
    <t>New Women Fashion Loose Shorts Elastic Waist Summer Beach Short Pants Shorts</t>
  </si>
  <si>
    <t>Summer,Shorts,Waist,Elastic,Bottom,pants,Loose,Short pants,Women's Fashion,Fashion,Casual,Women</t>
  </si>
  <si>
    <t>https://www.wish.com/c/5cff1056c76d52288fac419d</t>
  </si>
  <si>
    <t>https://contestimg.wish.com/api/webimage/5cff1056c76d52288fac419d-medium.jpg</t>
  </si>
  <si>
    <t>5cff1056c76d52288fac419d</t>
  </si>
  <si>
    <t>Fashion Women Vintage Vertical Striped Mini Sexy Button Cami Spring Summer Dresses</t>
  </si>
  <si>
    <t>Summer,Fashion,Mini,Vintage,button,slim,Women's Fashion,Spring,sexy,Striped,Dress,Women</t>
  </si>
  <si>
    <t>https://www.wish.com/c/5ec5fba4a6e08e12f03e460e</t>
  </si>
  <si>
    <t>https://contestimg.wish.com/api/webimage/5ec5fba4a6e08e12f03e460e-medium.jpg</t>
  </si>
  <si>
    <t>5ec5fba4a6e08e12f03e460e</t>
  </si>
  <si>
    <t>Gilet d'entraÃ®nement en nÃ©oprÃ¨ne pour le sauna et le sauna Gilet d'entraÃ®nement d'Ã©tÃ© VÃªtements d'entraÃ®nement d'Ã©tÃ© pour le corps Slimming Adjustable Sweat Belt Fajas Body Shaper</t>
  </si>
  <si>
    <t>Neoprene Sauna Waist Trainer Vest Shaper Summer Workout Shaperwear Slimming Adjustable Sweat Belt Fajas Body Shaper</t>
  </si>
  <si>
    <t>Fashion Accessory,slimmingshapewear,hotshaper,Body Shapers,waist trainer,trainingcorset,slimwaistshaperbelt,bodyslimmingcincher,slimmingwaistbelt,bodyshaperwomen,belt</t>
  </si>
  <si>
    <t>liliyuanxi</t>
  </si>
  <si>
    <t>5a72e56d9d5e975657c1460a</t>
  </si>
  <si>
    <t>https://www.wish.com/c/5a748120dc0c28764634ccfe</t>
  </si>
  <si>
    <t>https://contestimg.wish.com/api/webimage/5a748120dc0c28764634ccfe-medium.jpg</t>
  </si>
  <si>
    <t>5a748120dc0c28764634ccfe</t>
  </si>
  <si>
    <t>Summer New Tank Top Women's Fashion Loose Casual Sleeveless Design Floral Printed Spaghetti Strap Tank Top Plus Size  Tops  S-6XL</t>
  </si>
  <si>
    <t>Summer,Plus Size,Tank,Tops,Spaghetti Strap,tank top,floralprinted,Women's Fashion,Fashion,Design,printed,Floral,sleeveless,Spaghetti,Casual</t>
  </si>
  <si>
    <t>https://www.wish.com/c/5d0b0ac9fdbec0744e2584a9</t>
  </si>
  <si>
    <t>https://contestimg.wish.com/api/webimage/5d0b0ac9fdbec0744e2584a9-medium.jpg</t>
  </si>
  <si>
    <t>5d0b0ac9fdbec0744e2584a9</t>
  </si>
  <si>
    <t>Femmes T-shirts manches courtes Tops Lettre ImprimÃ© Coton Ã‰tÃ© Casual T-shirts T-shirts S-5XL</t>
  </si>
  <si>
    <t>Women Short Sleeve T Shirts Tops Letter Printed Cotton Summer Casual T Shirts Tees S-5XL</t>
  </si>
  <si>
    <t>Summer,Funny T Shirt,Shirt,Sleeve,Shorts,tshirtcotton,Tops,short-sleeved shirt,short sleeves,cottontop,Casual,Women's Fashion,tshirtsfemme,tanktopshirt,women t shirt,Women,printed,Cotton,letterprinttshirt,summer tops,casualtshirttop</t>
  </si>
  <si>
    <t>yuhkgmaal</t>
  </si>
  <si>
    <t>58314fcb7284901b7ca0d358</t>
  </si>
  <si>
    <t>https://www.wish.com/c/5d6f980190bd5f5694d25a6d</t>
  </si>
  <si>
    <t>https://contestimg.wish.com/api/webimage/5d6f980190bd5f5694d25a6d-medium.jpg</t>
  </si>
  <si>
    <t>5d6f980190bd5f5694d25a6d</t>
  </si>
  <si>
    <t>Summer,Plus Size,Deep V-Neck,Dress,short sleeves,V-neck,Mini dress,beach dress,Fashion,t-shirt dress,Casual,blouse,Shorts,Tops &amp; Blouses,Sleeve,summer dress,Women's Fashion,Swimsuit,swim suit cover up,Party Dress,Ladies,party,linen dress,Beach,loose dress,Swimming</t>
  </si>
  <si>
    <t>liaowangting</t>
  </si>
  <si>
    <t>5819eb90d3d4474ddf97b23e</t>
  </si>
  <si>
    <t>https://www.wish.com/c/5cdbb7300ffb0e5faa5d5d63</t>
  </si>
  <si>
    <t>https://contestimg.wish.com/api/webimage/5cdbb7300ffb0e5faa5d5d63-medium.jpg</t>
  </si>
  <si>
    <t>5cdbb7300ffb0e5faa5d5d63</t>
  </si>
  <si>
    <t>2019 Ã©tÃ© nouvelle mode fÃ©minine "Let It ~" Bee '' imprimÃ© dÃ©contractÃ© col rond graphique T-shirt mignon Ã  manches courtes en coton T-shirts</t>
  </si>
  <si>
    <t>2019 Summer New Women Fashion â€œ Let It ~â€œ Bee â€™â€™Printed Casual Round Neck Graphic Tee Cute Short Sleeve Cotton T-shirts</t>
  </si>
  <si>
    <t>Summer,Shorts,Cotton,Cotton T Shirt,letter print,cute,teeshirthomme,short sleeves,animalprotectiontshirt,Round neck,Women's Fashion,Fashion,printed,topsamptee,Casual,beetshirt,Women,Sleeve,T Shirts,Necks</t>
  </si>
  <si>
    <t>yubenqiang</t>
  </si>
  <si>
    <t>58330d7def56284f7634e5e5</t>
  </si>
  <si>
    <t>https://www.wish.com/c/5cedf93ac0baab7389f4ccd7</t>
  </si>
  <si>
    <t>https://contestimg.wish.com/api/webimage/5cedf93ac0baab7389f4ccd7-medium.jpg</t>
  </si>
  <si>
    <t>5cedf93ac0baab7389f4ccd7</t>
  </si>
  <si>
    <t>Summer Women's Fashion Sleeveless V-neck backless Dress Street Sexy punk Party Dress</t>
  </si>
  <si>
    <t>party,Goth,Plus Size,Summer,Dress,V-neck,bodycon,Women's Fashion,Party Dress,Design,Sexy Dress,sleeveless,sexy,Fashion,backless</t>
  </si>
  <si>
    <t>Rose red</t>
  </si>
  <si>
    <t>Yanfeng Living museum</t>
  </si>
  <si>
    <t>yanfenglivingmuseum</t>
  </si>
  <si>
    <t>5925555b2cd9447854443c41</t>
  </si>
  <si>
    <t>https://www.wish.com/c/5d09ecc2f5d4eb7721203368</t>
  </si>
  <si>
    <t>https://contestimg.wish.com/api/webimage/5d09ecc2f5d4eb7721203368-medium.jpg</t>
  </si>
  <si>
    <t>5d09ecc2f5d4eb7721203368</t>
  </si>
  <si>
    <t>uiuieornt</t>
  </si>
  <si>
    <t>5e537a4038654d5bb8db71b4</t>
  </si>
  <si>
    <t>https://www.wish.com/c/5eb5268448db4b2032243489</t>
  </si>
  <si>
    <t>https://contestimg.wish.com/api/webimage/5eb5268448db4b2032243489-medium.jpg</t>
  </si>
  <si>
    <t>5eb5268448db4b2032243489</t>
  </si>
  <si>
    <t>Muscle Tops Vest T-shirts pour hommes Weste Undershirt Spaghetti Strap Tank Slim Man Fasion</t>
  </si>
  <si>
    <t>Muscle Tops Vest Mens T-Shirts Weste Undershirt Spaghetti Strap Tank Slim Man Fasion</t>
  </si>
  <si>
    <t>Vest,Slim Fit,Tops &amp; Blouses,muscleshirt,Tops,slim,Undershirts,T Shirts,Tank,Muscle,Spaghetti</t>
  </si>
  <si>
    <t>Ifyou521</t>
  </si>
  <si>
    <t>ifyou521</t>
  </si>
  <si>
    <t>56da85f4df108f268b4a6618</t>
  </si>
  <si>
    <t>https://www.wish.com/c/5ed9bcfdaaa2b81d9c991b83</t>
  </si>
  <si>
    <t>https://contestimg.wish.com/api/webimage/5ed9bcfdaaa2b81d9c991b83-medium.jpg</t>
  </si>
  <si>
    <t>5ed9bcfdaaa2b81d9c991b83</t>
  </si>
  <si>
    <t>Â Nouvelle Mode Automne Ã‰tÃ© Femmes Ã€ Manches Longues Col En V Robe Longue ImprimÃ© Floral Split Maxi Robe FÃªte De Vacances Plage Robe D'Ã©tÃ© Robes De SoirÃ©e</t>
  </si>
  <si>
    <t xml:space="preserve"> New Fashion Autumn Summer Women's Long Sleeve V Neck Long Dress Floral Print Split Maxi Dress Holiday Party Beach Sundress Evening Dresses</t>
  </si>
  <si>
    <t>Summer,Fashion,long dress,Dress,Floral dress,beach dress,Party Dress,party,Floral,maxi dress,Floral print,Necks,Sleeve,bohemian maxi dress,summer dress,Women's Fashion,Long Sleeve,boho dress,splits,Print,splitbohodre,Holiday,Beach</t>
  </si>
  <si>
    <t>greysnakeskinprint</t>
  </si>
  <si>
    <t>Vincent Fan</t>
  </si>
  <si>
    <t>åŒ—äº¬å¥¥æ‚¦å£«ç§‘æŠ€æœ‰é™_x0090_å…¬å_x008f_¸</t>
  </si>
  <si>
    <t>553c93bcd57a0156022b1598</t>
  </si>
  <si>
    <t>https://s3-us-west-1.amazonaws.com/sweeper-production-merchantimage/dp_553c93bcd57a0156022b1598.jpg</t>
  </si>
  <si>
    <t>https://www.wish.com/c/5def3c02b8bdac0102daa099</t>
  </si>
  <si>
    <t>https://contestimg.wish.com/api/webimage/5def3c02b8bdac0102daa099-medium.jpg</t>
  </si>
  <si>
    <t>5def3c02b8bdac0102daa099</t>
  </si>
  <si>
    <t>5 Couleur New Summer Femmes Mode Spaghetti Strap Long Dress Sexy Gradient Chiffon Beach Dress-parole longueur Casual O-Neck Robe sans manches Plus Size S-5XL</t>
  </si>
  <si>
    <t xml:space="preserve">5 Color New Summer Women Fashion Spaghetti Strap Long Dress Sexy Gradient Chiffon Beach Dress Floor-Length Casual O-Neck Sleeveless Dress Plus Size S-5XL </t>
  </si>
  <si>
    <t>Summer,sleeveless,Plus Size,chiffon,chiffon dress,Beach,Dress,summer dress,spaghettistrapdre,long dress,beach dress,Sleeveless dress,Spaghetti,Sexy Dress,Women's Fashion,sexy,Women,Fashion,Casual,Women Fashion,casual dress</t>
  </si>
  <si>
    <t>https://www.wish.com/c/5d2fca68d4465c17e6206de7</t>
  </si>
  <si>
    <t>https://contestimg.wish.com/api/webimage/5d2fca68d4465c17e6206de7-medium.jpg</t>
  </si>
  <si>
    <t>5d2fca68d4465c17e6206de7</t>
  </si>
  <si>
    <t>Combinaison Femme ImprimÃ© Hors Ã‰paules Barboteuses Combishort D'Ã©tÃ©</t>
  </si>
  <si>
    <t>Women Jumpsuit Print Off Shoulder Rompers Summer Playsuit</t>
  </si>
  <si>
    <t>Summer,romperswomenjumpsuit,floralprintromper,Women's Fashion,sexy,Print,Women,sexy jumpsuit,playsuit,rompersforwomen,Rompers,jumpsuitsforwomen,jumpsuit</t>
  </si>
  <si>
    <t>X   L</t>
  </si>
  <si>
    <t>Amineefashionstore</t>
  </si>
  <si>
    <t>meno1</t>
  </si>
  <si>
    <t>5b0a66907752c8567c3cc671</t>
  </si>
  <si>
    <t>https://www.wish.com/c/5b12401145089b206d7a455e</t>
  </si>
  <si>
    <t>https://contestimg.wish.com/api/webimage/5b12401145089b206d7a455e-medium.jpg</t>
  </si>
  <si>
    <t>5b12401145089b206d7a455e</t>
  </si>
  <si>
    <t>Femmes Maillot de bain une piÃ¨ce Maillots de bain Maillots de bain push up bikini monokini Maillot de bain</t>
  </si>
  <si>
    <t>Women One-Piece Swimsuit Beachwear Swimwear push up monokini bikini Bathing Suit</t>
  </si>
  <si>
    <t>bathing suit,Fashion,sexy bra,onepiece,sexy bikini,Swimwear,swimsuits for women,Push up bikini,push up swimwear,beach swimwear,Bikini,Women,Suits,Swimming,sexy,Swimsuit,Women's Fashion,beachwearladie</t>
  </si>
  <si>
    <t>https://www.wish.com/c/5ccaadf547634f48ae1daf8c</t>
  </si>
  <si>
    <t>https://contestimg.wish.com/api/webimage/5ccaadf547634f48ae1daf8c-medium.jpg</t>
  </si>
  <si>
    <t>5ccaadf547634f48ae1daf8c</t>
  </si>
  <si>
    <t>ZANZEA Femmes Mode Ã€ Manches Courtes Ras Du Cou Polka Dot Kaftan Vacances Beach Club Party Longue Maxi Robe Robe Longue Robes Plus Kleid</t>
  </si>
  <si>
    <t>ZANZEA Women Fashion Short Sleeve Crew Neck Polka Dot Kaftan Holiday Beach Club Party Long Maxi Dress Long Dress Robes Plus Kleid</t>
  </si>
  <si>
    <t>Fashion,long dress,plus size dress,Dress,short sleeves,Women's Fashion,Party Dress,polka dot dress,pocketdres,women dress,maxi dress,shirtdressforwomen,Women,party,34sleevedres,Necks,Sleeve,stripedres,polka dot,Polkas,Shorts,longshirtdres,Holiday,Beach</t>
  </si>
  <si>
    <t>iwannachange</t>
  </si>
  <si>
    <t>5953816a9579d81e5edcc3d7</t>
  </si>
  <si>
    <t>https://www.wish.com/c/5da42681410d480fbb13c9db</t>
  </si>
  <si>
    <t>https://contestimg.wish.com/api/webimage/5da42681410d480fbb13c9db-medium.jpg</t>
  </si>
  <si>
    <t>5da42681410d480fbb13c9db</t>
  </si>
  <si>
    <t>Nouvelle Mode Femmes Couleur Unie Causal Dialy Demin Barboteuse Salopette Combinaison Demin Pantalon Demin Bleu Grande Taille S-3XL</t>
  </si>
  <si>
    <t>New Fashion Women Solid Color Causal Dialy Demin Romper Overalls Jumpsuit Demin Pants Demin Blue Large Size S-3XL</t>
  </si>
  <si>
    <t>Blues,Plus Size,pants,Women jeans,denimromper,Rompers,Women's Fashion,Fashion,womenoverall,Denim pants,jumpsuit,Casual,Women</t>
  </si>
  <si>
    <t>denimblue</t>
  </si>
  <si>
    <t>shangjing1012</t>
  </si>
  <si>
    <t>59df389c88dd76239f03c701</t>
  </si>
  <si>
    <t>https://www.wish.com/c/5c0a0eab7721f07320bdacd0</t>
  </si>
  <si>
    <t>https://contestimg.wish.com/api/webimage/5c0a0eab7721f07320bdacd0-medium.jpg</t>
  </si>
  <si>
    <t>5c0a0eab7721f07320bdacd0</t>
  </si>
  <si>
    <t>Nouveau Femmes Mode Shorts D'Ã©tÃ© Yoga Shorts Ã‰tÃ© Plage Court AthlÃ©tique Shorts Pantalon Sport Shorts Gym Workout Waistband Casual Shorts</t>
  </si>
  <si>
    <t>New Women Fashion Summer Shorts Yoga Shorts Summer Beach Short Athletic Shorts Pants Sport Shorts Gym Workout Waistband Casual Shorts</t>
  </si>
  <si>
    <t>Summer,Beach Shorts,Yoga,Athletics,pants,casualshort,Beach,athleticshort,sexyshort,sportshort,yogashort,gymshort,Women's Fashion,Shorts,Sport,Fashion,Casual,Women</t>
  </si>
  <si>
    <t>Wushuang Sciense</t>
  </si>
  <si>
    <t>wushuangsciense</t>
  </si>
  <si>
    <t>5d46d6fd4c78550b43ab8351</t>
  </si>
  <si>
    <t>https://www.wish.com/c/5e60a7a59c6112c4c01a2ded</t>
  </si>
  <si>
    <t>https://contestimg.wish.com/api/webimage/5e60a7a59c6112c4c01a2ded-medium.jpg</t>
  </si>
  <si>
    <t>5e60a7a59c6112c4c01a2ded</t>
  </si>
  <si>
    <t>Mode fÃ©minine Robe sexy Robe formelle Une variÃ©tÃ© de faÃ§ons de porter une jupe sexy Ã  encolure croisÃ©e 15 couleurs</t>
  </si>
  <si>
    <t>Women's Fashion Sexy Dress Formal Dress A Variety of Ways To Wear Cross-flush Sexy Skirt 15 Colors</t>
  </si>
  <si>
    <t>Summer,long skirt,Fashion,Elegant,solid,Skirts,Dress,Sexy Dress,Formal Dress,Women's Fashion,party,sexy,Beach</t>
  </si>
  <si>
    <t>HOT SUMMERR</t>
  </si>
  <si>
    <t>hotsummerr</t>
  </si>
  <si>
    <t>591a999d1a071f7e40e984a4</t>
  </si>
  <si>
    <t>https://www.wish.com/c/593e59811897c53b972f5dc7</t>
  </si>
  <si>
    <t>https://contestimg.wish.com/api/webimage/593e59811897c53b972f5dc7-medium.jpg</t>
  </si>
  <si>
    <t>593e59811897c53b972f5dc7</t>
  </si>
  <si>
    <t>Dames Sexy - Robe sexy sans dos en dentelle avec encolure creuse Halter - Mini robe Ã  bretelles Ã  col bÃ©nitier</t>
  </si>
  <si>
    <t>Ladies Sexy Backless Lace Hollow Out Halter Neck Sling Mini Dress</t>
  </si>
  <si>
    <t>Summer,halter dress,Lace,Cocktail,Mini,Halter,Dress,Lace Dress,backless dress,Mini dress,Women's Fashion,Party Dress,backless,Ladies,sexy,Necks</t>
  </si>
  <si>
    <t>https://www.wish.com/c/5aea67918a743b21013e41f6</t>
  </si>
  <si>
    <t>https://contestimg.wish.com/api/webimage/5aea67918a743b21013e41f6-medium.jpg</t>
  </si>
  <si>
    <t>5aea67918a743b21013e41f6</t>
  </si>
  <si>
    <t>Ventilateur personnel USB rechargeable mains libres tour de cou ventilateur de plein air Mini ventilateur</t>
  </si>
  <si>
    <t>Personal Fan USB Rechargeable Hands Free Neckband Fan Outdoor Sports Mini Fan</t>
  </si>
  <si>
    <t>Mini,Summer,portablefan,usb,minifan,Rechargeable,travelfan,Outdoor,Fans,sportfan,Sport,neckhangingfan,lazyfan</t>
  </si>
  <si>
    <t>xiaoguiling</t>
  </si>
  <si>
    <t>5b24edf0d1c360301099e9c6</t>
  </si>
  <si>
    <t>https://www.wish.com/c/5f11698e9a44cd5ecd1909db</t>
  </si>
  <si>
    <t>https://contestimg.wish.com/api/webimage/5f11698e9a44cd5ecd1909db-medium.jpg</t>
  </si>
  <si>
    <t>5f11698e9a44cd5ecd1909db</t>
  </si>
  <si>
    <t>Women Summer Hollowing Out Halter Dress Robe sans manches Ã  encolure en V</t>
  </si>
  <si>
    <t>Women Summer Hollowing Out Halter Dress V-neck Sleeveless Dress</t>
  </si>
  <si>
    <t>hollowingout,halter dress,Halter,Summer,Dresses,Dress,summer dress,V-neck,Women's Fashion,Sleeveless dress,women dress,sleeveless,V-neck Dresses,Women</t>
  </si>
  <si>
    <t>biaoqing</t>
  </si>
  <si>
    <t>59a6cc4b21064f78b1bef62f</t>
  </si>
  <si>
    <t>https://www.wish.com/c/5ccfa41e35af5c46c0bbad64</t>
  </si>
  <si>
    <t>https://contestimg.wish.com/api/webimage/5ccfa41e35af5c46c0bbad64-medium.jpg</t>
  </si>
  <si>
    <t>5ccfa41e35af5c46c0bbad64</t>
  </si>
  <si>
    <t>5 Couleurs Femmes Filles D'Ã©tÃ© DrÃ´le Lettre ImprimÃ© PersonnalisÃ© T-shirts Dames Casual Streetwear Comfy Blouse T-shirts</t>
  </si>
  <si>
    <t>5 Colors Women Girls Summer Funny Letter Printed Personalized T Shirts Ladies Casual Streetwear Comfy Blouse Tees</t>
  </si>
  <si>
    <t>blouse,shirt women,blouse women,Shirt,letter print,Summer,blusasfeminina,Tee Shirt,summer t-shirts,comfy,funnyshirt,Casual,blusasmujer,Funny,Women's Fashion,Fashion,T-Shirt womens,Ladies,Women,summer tops,printed</t>
  </si>
  <si>
    <t>sundaterly</t>
  </si>
  <si>
    <t>56dd52e8e0a234169b46c4ca</t>
  </si>
  <si>
    <t>https://www.wish.com/c/5c9b5efc65b4b3700cd6c679</t>
  </si>
  <si>
    <t>https://contestimg.wish.com/api/webimage/5c9b5efc65b4b3700cd6c679-medium.jpg</t>
  </si>
  <si>
    <t>5c9b5efc65b4b3700cd6c679</t>
  </si>
  <si>
    <t>2020 Summer Bodycon Rompers Womens Slim Fit Jumpsuit Chest Zipper Solid Color Short Sleeve V-Neck Shorts Bodysuit</t>
  </si>
  <si>
    <t>sleeve v-neck,Summer,Slim Fit,Sleeve,Shorts,women Jumpsuit,slim,bodysuitsjumpsuit,short sleeves,V-neck,bodycon,shortjumpsuit,chestzipper,rompersoverall,zippers,summerjumpsuit,jumpsuitshort,rompersshort,jumpsuit</t>
  </si>
  <si>
    <t>SteelFular</t>
  </si>
  <si>
    <t>steelfular</t>
  </si>
  <si>
    <t>5ad7066e1b98df3e558530a6</t>
  </si>
  <si>
    <t>https://www.wish.com/c/5e71b033d9b4ac3bfee4274f</t>
  </si>
  <si>
    <t>https://contestimg.wish.com/api/webimage/5e71b033d9b4ac3bfee4274f-medium.jpg</t>
  </si>
  <si>
    <t>5e71b033d9b4ac3bfee4274f</t>
  </si>
  <si>
    <t xml:space="preserve">2019 Nouvelle robe d'Ã©tÃ© Ã  col en V Ã  imprimÃ© lÃ©opard et bordures de feuilles de lotus Ã  col en V profond pour la mode fÃ©minine </t>
  </si>
  <si>
    <t xml:space="preserve">2019 New Women's Fashion Summer Casual Leopard-print Deep V-Neck Lotus Leaf Edge Dress </t>
  </si>
  <si>
    <t>Deep V-Neck,Summer,Fashion,leaf,short dress,leopard print,Dress,V-neck,Women's Fashion,Lotus,Casual,Women</t>
  </si>
  <si>
    <t>https://www.wish.com/c/5cdfa97c034a3c0f3af1bfd1</t>
  </si>
  <si>
    <t>https://contestimg.wish.com/api/webimage/5cdfa97c034a3c0f3af1bfd1-medium.jpg</t>
  </si>
  <si>
    <t>5cdfa97c034a3c0f3af1bfd1</t>
  </si>
  <si>
    <t>HODMEXI Robes d'Ã©tÃ© en dentelle pour dames Robes de soirÃ©e grande taille Robe longue sans manches Ã©lÃ©gante pour dames HODMEXI</t>
  </si>
  <si>
    <t>HODMEXI Summer Women Lace Party Dresses Plus Size Elegant Sleeveless Long Dress Women Clothing</t>
  </si>
  <si>
    <t>lace dresses,Club Dress,Plus Size,Lace,Summer,long dress,Clothing,Dress,summer dress,Women's Fashion,Maxi Dresses,womens clothes,Elegant,beach dress,Sleeveless dress,sleeveless,party,Women,Fashion,casual dress</t>
  </si>
  <si>
    <t>https://www.wish.com/c/5ccfc1718249575e0f776a12</t>
  </si>
  <si>
    <t>https://contestimg.wish.com/api/webimage/5ccfc1718249575e0f776a12-medium.jpg</t>
  </si>
  <si>
    <t>5ccfc1718249575e0f776a12</t>
  </si>
  <si>
    <t>Hakuna Matata Lettre Imprimer Tee Shirt Ã‰tÃ© Femmes T-shirt Ã€ Manches Courtes Plus La Taille Femmes Casual Coton Top DrÃ´le T-shirt</t>
  </si>
  <si>
    <t>Hakuna Matata Letter Print Tee Shirt Summer Women Short Sleeve T Shirt Plus Size Women Casual Cotton Top Funny T Shirt</t>
  </si>
  <si>
    <t>Funny,letter print,Fashion,Shirt,Sleeve,Summer,unisex,Tops,short sleeves,Shorts,T Shirts,Plus Size,black,Tops &amp; T-Shirts,Print,Women,Women's Fashion,Casual,Cotton</t>
  </si>
  <si>
    <t>liyang163</t>
  </si>
  <si>
    <t>5e63469b2fdc774466e15dd5</t>
  </si>
  <si>
    <t>https://www.wish.com/c/5ed4cabd34f3329741e8c3ee</t>
  </si>
  <si>
    <t>https://contestimg.wish.com/api/webimage/5ed4cabd34f3329741e8c3ee-medium.jpg</t>
  </si>
  <si>
    <t>5ed4cabd34f3329741e8c3ee</t>
  </si>
  <si>
    <t>Mode fÃ©minine, plus la taille dÃ©contractÃ©e Ã  manches courtes lÃ¢che d'Ã©tÃ© imprimer robe Ã  col en V</t>
  </si>
  <si>
    <t>Women's Fashion Plus Size Casual Short Sleeve Loose Summer Print V-neck Dress</t>
  </si>
  <si>
    <t>Summer,Plus Size,Sleeve,Dress,Loose,short sleeves,V-neck,Shorts,Women's Fashion,Fashion,Print,Casual,Women Fashion</t>
  </si>
  <si>
    <t>https://www.wish.com/c/5ea8dcee238ae108c8a57aa1</t>
  </si>
  <si>
    <t>https://contestimg.wish.com/api/webimage/5ea8dcee238ae108c8a57aa1-medium.jpg</t>
  </si>
  <si>
    <t>5ea8dcee238ae108c8a57aa1</t>
  </si>
  <si>
    <t>2019 New Women Crop Top Ribbed Short Sleeve T-shirt manches courtes Casual Cotton T Shirt T-shirt Tops Fashion Tee Hot</t>
  </si>
  <si>
    <t>2019 New Women Crop Top Ribbed Short Sleeve t-shirt Casual Cotton T Shirt Tops Fashion Tee Hot</t>
  </si>
  <si>
    <t>short sleeves,Shorts,Shirt,Sleeve,ribbed,Tee,crops,Casual,T Shirts,Fashion,Women,Women's Fashion,Tops,Cotton</t>
  </si>
  <si>
    <t>Fashion taste of life</t>
  </si>
  <si>
    <t>fashiontasteoflife</t>
  </si>
  <si>
    <t>586fbd8b8c30e82bdcce557d</t>
  </si>
  <si>
    <t>https://www.wish.com/c/5c8aa4b8571dc27f6022a29a</t>
  </si>
  <si>
    <t>https://contestimg.wish.com/api/webimage/5c8aa4b8571dc27f6022a29a-medium.jpg</t>
  </si>
  <si>
    <t>5c8aa4b8571dc27f6022a29a</t>
  </si>
  <si>
    <t>Pantalon skinny pour femmes Pantalon de yoga de couleur pure dÃ©contractÃ© Pantalon sport Pantalon court Legging Pantalon femme</t>
  </si>
  <si>
    <t>Women's Skinny Pants Casual Pure Color Yoga Pants Sportwear Cropped Trousers Leggings Women Trousers</t>
  </si>
  <si>
    <t>Trousers &amp; Shorts,trousers,sport pants,skinny pants,Casual pants,pants,Pure Color,yoga pants,Short pants,Leggings,Long pants,pencil pants,Sports Pants,women trousers,Yoga,Women's Fashion,Casual,Women</t>
  </si>
  <si>
    <t>letaoba</t>
  </si>
  <si>
    <t>5833f721e18c0f15d659a8ed</t>
  </si>
  <si>
    <t>https://www.wish.com/c/5d523b41dc07526635f3ae75</t>
  </si>
  <si>
    <t>https://contestimg.wish.com/api/webimage/5d523b41dc07526635f3ae75-medium.jpg</t>
  </si>
  <si>
    <t>5d523b41dc07526635f3ae75</t>
  </si>
  <si>
    <t>Mode d'Ã©tÃ© col en V femmes dÃ©contractÃ© lÃ¢che manches demi chemisier hauts</t>
  </si>
  <si>
    <t>Summer Fashion V Neck Women Casual Loose Half Sleeve Blouse Tops</t>
  </si>
  <si>
    <t>blouse,Summer,Fashion,Shirt,Sleeve,halfsleeve,Tops,Loose,blousetop,Necks,Women's Fashion,V-neck,Casual,Women</t>
  </si>
  <si>
    <t>AGone</t>
  </si>
  <si>
    <t>agone</t>
  </si>
  <si>
    <t>5a40bd3812fa1c2c21498ea7</t>
  </si>
  <si>
    <t>https://www.wish.com/c/5b61a98ba3839047d010fd62</t>
  </si>
  <si>
    <t>https://contestimg.wish.com/api/webimage/5b61a98ba3839047d010fd62-medium.jpg</t>
  </si>
  <si>
    <t>5b61a98ba3839047d010fd62</t>
  </si>
  <si>
    <t>COMENII Femmes d'Ã©tÃ© DÃ©contractÃ©es Col rond Fleuri ImprimÃ© sans manches DÃ©bardeur de plage Top de plage sans manches Robes de fÃªte A-line Robes de poche Sexy Short Club Party Mini Halter Robe Midi Robe Ete Femme Jupes PlissÃ©es Longueur Genoux Jupes Dames Mode Swing Cotton Robe T-Shirt Taille Plus S-6XL</t>
  </si>
  <si>
    <t>COMENII Summer Women Casual Round Neck Floral Printed Loose Sleeveless Beach Tank Top Holiday A-line Pocket Dresses Sexy Short Club Party Mini Halter Midi Dresses Robe Ete Femme Knee Length Pleated Skirts Ladies Fashion Swing Cotton T-Shirt Dress Plus Size S-6XL</t>
  </si>
  <si>
    <t>Summer,Fashion,Mini,plus size dress,Pleated,tank top,beach dress,Party Dress,Elegant Dress,summer dresses,Skirts,Casual,Cotton,short dress,Tops,Round neck,Sleeveless dress,Ladies,sleeveless,Robes,Holiday,Beach,Plus Size,Halter,Dress,Floral dress,Mini dress,Pocket,Women's Fashion,printed,party,Floral,knee,casual dress,sexy,Shorts,Tank,Necks,T Shirts,Women,Ladies Fashion</t>
  </si>
  <si>
    <t>superheros</t>
  </si>
  <si>
    <t>57aeb5fb5a4ac218de83b64d</t>
  </si>
  <si>
    <t>https://www.wish.com/c/5b31e341ec739662f2bd71ab</t>
  </si>
  <si>
    <t>https://contestimg.wish.com/api/webimage/5b31e341ec739662f2bd71ab-medium.jpg</t>
  </si>
  <si>
    <t>5b31e341ec739662f2bd71ab</t>
  </si>
  <si>
    <t>Femmes sexy dentelle fronde robe d'Ã©tÃ© sans manches dÃ©bardeur robe gilet dÃ©bardeur chemisier</t>
  </si>
  <si>
    <t>Women's Sexy Lace Sling Dress Summer Sleeveless Tank Top Dress Vest Tank Blouse</t>
  </si>
  <si>
    <t>Summer,Vest,Fashion,Lace,fashion vest,Dress,blouse,tank top,Sleeveless Shirt,sexy lace,sexy,women shirt Blouse,Tank,sexy shirts,Chiffon Shirt,Women's Fashion,cami top,women tank top,sleeveless,Tops</t>
  </si>
  <si>
    <t>yiludamai</t>
  </si>
  <si>
    <t>5a20c64d8cf0ed4d57d60471</t>
  </si>
  <si>
    <t>https://www.wish.com/c/5e047ffa271ecb01ce39ae76</t>
  </si>
  <si>
    <t>https://contestimg.wish.com/api/webimage/5e047ffa271ecb01ce39ae76-medium.jpg</t>
  </si>
  <si>
    <t>5e047ffa271ecb01ce39ae76</t>
  </si>
  <si>
    <t>2020 Summer Fashion Dress for Women's Dress Short Sleeve Slim Print Mini Dress Summer Sexy Skirt</t>
  </si>
  <si>
    <t>Summer,Fashion,Mini,Dress,slim,short sleeves,Mini dress,Women's Fashion,printed,sexy,Women Party Dress,Skirts,Cotton,slim dress,Shorts,Sleeve,summer dress,women's dress,mini skirt,Print,Short Sleeved,blousedre</t>
  </si>
  <si>
    <t>xiakeliuxingfushi</t>
  </si>
  <si>
    <t>5b0fa1b72c3c1d2abb34f1a4</t>
  </si>
  <si>
    <t>https://www.wish.com/c/5e6f1aa7c182c5b14b486f9d</t>
  </si>
  <si>
    <t>https://contestimg.wish.com/api/webimage/5e6f1aa7c182c5b14b486f9d-medium.jpg</t>
  </si>
  <si>
    <t>5e6f1aa7c182c5b14b486f9d</t>
  </si>
  <si>
    <t>2020 Shorts classiques pour hommes d'Ã©tÃ© Pantalons dÃ©contractÃ©s Ã  poches multiples Salopette d'Ã©tÃ© lÃ¢che Pantalon cargo</t>
  </si>
  <si>
    <t>2020 Summer Men's Classic Shorts Multi-pocket Casual Pants Summer Loose Overalls Cargo Pants</t>
  </si>
  <si>
    <t>joggingpant,Shorts,Casual pants,pants,Summer,Overalls,beachpant,tacticalpant,bermudashort,summerpant,Classics,Casual</t>
  </si>
  <si>
    <t>10 days delivery</t>
  </si>
  <si>
    <t>10daysdelivery</t>
  </si>
  <si>
    <t>5e2ecb9deed5087a7ba2f5f7</t>
  </si>
  <si>
    <t>https://www.wish.com/c/5eeef4c4066647a9388a8ac2</t>
  </si>
  <si>
    <t>https://contestimg.wish.com/api/webimage/5eeef4c4066647a9388a8ac2-medium.jpg</t>
  </si>
  <si>
    <t>5eeef4c4066647a9388a8ac2</t>
  </si>
  <si>
    <t>Women's Fashion - Chemise sans manches Ã  encolure en V de couleur unie avec bouton en V - DÃ©bardeur dÃ©contractÃ© et sexy - DÃ©bardeur dÃ©contractÃ© - Grande taille XS-5XL</t>
  </si>
  <si>
    <t>Plus Size Fashion Sleeveless Tank Tops For Women Sizes XS-5XL</t>
  </si>
  <si>
    <t>sleeveless,Plus Size,Tops &amp; Blouses,Shirt,chiffon,Tank,Tops,tank top,Pocket,Women's Fashion,Fashion,V-neck,sexy,button,loose t-shirt,Shirts &amp; T-Shirts,Casual,sleeveless tops</t>
  </si>
  <si>
    <t>hui zhou ming mao yi</t>
  </si>
  <si>
    <t>huizhoumingmaoyi</t>
  </si>
  <si>
    <t>5542fcb264b4f014ce88ecae</t>
  </si>
  <si>
    <t>https://s3-us-west-1.amazonaws.com/sweeper-production-merchantimage/dp_5542fcb264b4f014ce88ecae.jpg</t>
  </si>
  <si>
    <t>https://www.wish.com/c/5953892749a5f7756941171f</t>
  </si>
  <si>
    <t>https://contestimg.wish.com/api/webimage/5953892749a5f7756941171f-medium.jpg</t>
  </si>
  <si>
    <t>5953892749a5f7756941171f</t>
  </si>
  <si>
    <t>Mini,womens dresses,Summer,sleevele,Dress,Mini dress,Women's Fashion,Fashion,backless,party,sexy,summer dresses,Women S Clothing,Casual,sleeveless</t>
  </si>
  <si>
    <t>applegreen</t>
  </si>
  <si>
    <t>https://www.wish.com/c/5ea8f0eb3f8a650a4227f717</t>
  </si>
  <si>
    <t>https://contestimg.wish.com/api/webimage/5ea8f0eb3f8a650a4227f717-medium.jpg</t>
  </si>
  <si>
    <t>5ea8f0eb3f8a650a4227f717</t>
  </si>
  <si>
    <t>Robe chemisier Ã  manches longues pour femmes occasionnelles pour femmes</t>
  </si>
  <si>
    <t xml:space="preserve">Casual Womens Ladies Long Sleeve Long Shirt Dress Loose Side Slit Blouse Dresses </t>
  </si>
  <si>
    <t>blouse,Plus Size,Shirt,Sleeve,shirt dress,Long Sleeve,robefemme,Tunic dress,Casual,long dress,Women's Fashion,Fashion,Ladies,Cotton Dress,Dress,casual dress</t>
  </si>
  <si>
    <t>offwhite</t>
  </si>
  <si>
    <t>https://www.wish.com/c/5d2823d9afa40277f9dcd92d</t>
  </si>
  <si>
    <t>https://contestimg.wish.com/api/webimage/5d2823d9afa40277f9dcd92d-medium.jpg</t>
  </si>
  <si>
    <t>5d2823d9afa40277f9dcd92d</t>
  </si>
  <si>
    <t>2018 Nouveau T-shirts d'Ã©tÃ© Femmes Sexy col en V Ã  col en V T-shirts Camouflage Ã  manches courtes imprimÃ©es T-shirts Ã  manches courtes plus taille T-shirt (S-4XL)</t>
  </si>
  <si>
    <t>2018 New Summer Women Sexy V-neck Bandage T-shirts Camouflage Printed Short Sleeve Plus size Tops Tee(S-4XL)</t>
  </si>
  <si>
    <t>Summer,Plus Size,Sleeve,Tops,womens top,short sleeves,camouflage,Shorts,T Shirts,Women Clothing,V-neck,Tops &amp; T-Shirts,camouflagetshirt,printed,Women,tops for women,t</t>
  </si>
  <si>
    <t>https://www.wish.com/c/5a6af94ffb04de342fa3ff8b</t>
  </si>
  <si>
    <t>https://contestimg.wish.com/api/webimage/5a6af94ffb04de342fa3ff8b-medium.jpg</t>
  </si>
  <si>
    <t>5a6af94ffb04de342fa3ff8b</t>
  </si>
  <si>
    <t>Mode pour dames Maillot de bain taille haute Maillot de bain New Bikinis Push Up Bikini Set Vintage Retro Bandage Maillot de bain Vintage Beach Suit Wear</t>
  </si>
  <si>
    <t>Women's Fashion High Waist Swimsuit New Bikinis Push Up Bikini Set Vintage Retro Bandage Bathing Suit Beach Wear</t>
  </si>
  <si>
    <t>Summer,Fashion,high waist,Vintage,Waist,Swimwear,Bikini,Women's Fashion,retro,Women,Suits,sexy,Swimsuit,Beach,Swimming</t>
  </si>
  <si>
    <t>Size-S</t>
  </si>
  <si>
    <t>liuliujiaroupian</t>
  </si>
  <si>
    <t>xiaoyanllrp</t>
  </si>
  <si>
    <t>5bbf00e6c5fdec1c0e0d401d</t>
  </si>
  <si>
    <t>https://www.wish.com/c/5c83278c6b39e64d6c16c907</t>
  </si>
  <si>
    <t>https://contestimg.wish.com/api/webimage/5c83278c6b39e64d6c16c907-medium.jpg</t>
  </si>
  <si>
    <t>5c83278c6b39e64d6c16c907</t>
  </si>
  <si>
    <t>Femmes dames mode note musicale dÃ©bardeur asymÃ©trique Ã©tÃ© hauts plus la taille</t>
  </si>
  <si>
    <t>Women Ladies Fashion Musical Note Asymmetric Tank Top Summer Tops Plus Size</t>
  </si>
  <si>
    <t>Summer,Plus Size,Tank,tunic top,asymmetric,summer shirt,summer t-shirts,tank top,women summer tops,Sleeveless Shirt,Fashion,women tank top,Ladies,Printed T Shirts,Tops,Women</t>
  </si>
  <si>
    <t>https://www.wish.com/c/5c874bffc7901e40dcb53cd2</t>
  </si>
  <si>
    <t>https://contestimg.wish.com/api/webimage/5c874bffc7901e40dcb53cd2-medium.jpg</t>
  </si>
  <si>
    <t>5c874bffc7901e40dcb53cd2</t>
  </si>
  <si>
    <t>XS-8XL Nouvelles Femmes De Mode D'Ã©tÃ© Sans Manches DÃ©gradÃ© Impression Sling Dress Deep V-Neck Big Swing Party Dress Casual Long Beach Skirt Ladies Loose Mini Dress Plus Size Slim Fit Maxi Dress</t>
  </si>
  <si>
    <t>XS-8XL New Women's Fashion Summer Sleeveless Gradient Printing Sling Dress Deep V-Neck Big Swing Party Dress Casual Long Beach Skirt Ladies Loose Mini Dress Plus Size Slim Fit Maxi Dress</t>
  </si>
  <si>
    <t>Mini,Fashion,Summer,long dress,plus size dress,Dress,slim,V-neck,Mini dress,Women's Fashion,Party Dress,Sexy Dress,maxi dress,Skirts,Casual,casual dress,Deep V-Neck,party,Dresses,Plus Size,summer dress,Slim Fit,Sleeveless dress,Evening Dress,Ladies,women dress,Beach,sleeveless</t>
  </si>
  <si>
    <t>lightgray</t>
  </si>
  <si>
    <t>yykeaid</t>
  </si>
  <si>
    <t>589eb1c33205e17175cee2ee</t>
  </si>
  <si>
    <t>https://www.wish.com/c/5e4ce8cc2ce2e50680cee732</t>
  </si>
  <si>
    <t>https://contestimg.wish.com/api/webimage/5e4ce8cc2ce2e50680cee732-medium.jpg</t>
  </si>
  <si>
    <t>5e4ce8cc2ce2e50680cee732</t>
  </si>
  <si>
    <t>Mode d'Ã©tÃ© Dabbing Pug T-Shirt Hommes les plus rÃ©cents T-shirts drÃ´les Tops Hip Hop Tee</t>
  </si>
  <si>
    <t>Summer Fashion Dabbing Pug T-Shirt Newest Men Funny T Shirts  Tops Hip Hop Tee</t>
  </si>
  <si>
    <t>Hip Hop,Summer,Fashion,Shirt,Funny,onecktshirt,Tops,summer t-shirts,Tee,Men's Fashion,Cool T-Shirts,T Shirts,Men T-shirt,Men,3dprintedtshirt,sizesxxxl</t>
  </si>
  <si>
    <t>Durax</t>
  </si>
  <si>
    <t>durax</t>
  </si>
  <si>
    <t>5885a7e767f7c84d7657d220</t>
  </si>
  <si>
    <t>https://s3-us-west-1.amazonaws.com/sweeper-production-merchantimage/dp_5885a7e767f7c84d7657d220.jpg</t>
  </si>
  <si>
    <t>https://www.wish.com/c/591e8dcf49043a6ea25b1a31</t>
  </si>
  <si>
    <t>https://contestimg.wish.com/api/webimage/591e8dcf49043a6ea25b1a31-medium.jpg</t>
  </si>
  <si>
    <t>591e8dcf49043a6ea25b1a31</t>
  </si>
  <si>
    <t>Nouvelles femmes mode deux piÃ¨ces tournesol imprimÃ© bikini ensemble maillot de bain maillot de bain plage porter taille haute bikini maillots de bain</t>
  </si>
  <si>
    <t>New Women Fashion Two Piece Sunflower Printed Bikini Set Swimsuit Bathing Suit Beach Wear High Waist Bikini Swimwear</t>
  </si>
  <si>
    <t>bathing suit,Fashion,high waist,Sunflowers,Beach,Waist,beach wear,Swimwear,Bikini,printed,Suits,Swimming,Women,Swimsuit,Women's Fashion,Two piece set</t>
  </si>
  <si>
    <t>https://www.wish.com/c/5e6079792389e6a7ef176eed</t>
  </si>
  <si>
    <t>https://contestimg.wish.com/api/webimage/5e6079792389e6a7ef176eed-medium.jpg</t>
  </si>
  <si>
    <t>5e6079792389e6a7ef176eed</t>
  </si>
  <si>
    <t>Summer,Plus Size,Floral print,Tank,Tops,Spaghetti Strap,tank top,Women's Fashion,Flowers,Spaghetti,Print,sleeveless,Fashion,Casual,Women</t>
  </si>
  <si>
    <t>https://www.wish.com/c/5d00ccdde1fe9971cb8aef7a</t>
  </si>
  <si>
    <t>https://contestimg.wish.com/api/webimage/5d00ccdde1fe9971cb8aef7a-medium.jpg</t>
  </si>
  <si>
    <t>5d00ccdde1fe9971cb8aef7a</t>
  </si>
  <si>
    <t>M-XXL Taille Ã‰tÃ© Nouvelles Dames Papillon Impression BohÃ¨me Plage Jupe Col En V Sans Manches Casual TempÃ©rament Robe</t>
  </si>
  <si>
    <t>M-XXL Size Summer New Ladies Butterfly Printing Bohemian Beach Skirt v-Neck Sleeveless Casual Temperament Dress</t>
  </si>
  <si>
    <t>butterfly,Summer,printeddre,halter dress,dressesforwomensummer,Beach,Dress,boho,V-neck,beach dress,bohemian,icesilk,Ladies,sleeveless,Skirts,butterflyprintskirt,Casual,Women's Fashion</t>
  </si>
  <si>
    <t>Chaoyang</t>
  </si>
  <si>
    <t>chaoyang</t>
  </si>
  <si>
    <t>581c54c4dd99164b808ca531</t>
  </si>
  <si>
    <t>https://www.wish.com/c/5eec6643d6854068e20df558</t>
  </si>
  <si>
    <t>https://contestimg.wish.com/api/webimage/5eec6643d6854068e20df558-medium.jpg</t>
  </si>
  <si>
    <t>5eec6643d6854068e20df558</t>
  </si>
  <si>
    <t>New Summer Women's New Fashion Sleeveless Polka Dot V-neck Strap Mini Backless Casual Top Dresses</t>
  </si>
  <si>
    <t>Summer,Fashion,Mini,Tops,Polkas,V-neck,Casual,black,polka dot,sleeveless,backless,Dress,Women Fashion</t>
  </si>
  <si>
    <t>navy</t>
  </si>
  <si>
    <t>https://www.wish.com/c/5d82f19340367911da1b9ee7</t>
  </si>
  <si>
    <t>https://contestimg.wish.com/api/webimage/5d82f19340367911da1b9ee7-medium.jpg</t>
  </si>
  <si>
    <t>5d82f19340367911da1b9ee7</t>
  </si>
  <si>
    <t>Hommes d'Ã©tÃ© Viking Tattoo Art T-shirt T-shirts imprimÃ©s en 3D Top Ã  manches courtes dÃ©contractÃ©</t>
  </si>
  <si>
    <t>Summer Men Viking Tattoo Art T Shirt 3D Print T-shirts Short Sleeve Casual Top</t>
  </si>
  <si>
    <t>Summer,Fashion,art,Shirt,Sleeve,tattoo,Tops,Men,short sleeves,Men's Fashion,retrotshirt,Round neck,T Shirts,Shorts,3D T-shirt,Casual,Print,Tee Shirt,printed</t>
  </si>
  <si>
    <t>hangzhoukulunfushiyouxiangongsi</t>
  </si>
  <si>
    <t>æ_x009d_­å·žé…·ä»‘æœ_x008d_é¥°æœ‰é™_x0090_å…¬å_x008f_¸</t>
  </si>
  <si>
    <t>559f4066577ce11970f7f7fa</t>
  </si>
  <si>
    <t>https://s3-us-west-1.amazonaws.com/sweeper-production-merchantimage/dp_559f4066577ce11970f7f7fa.jpg</t>
  </si>
  <si>
    <t>https://www.wish.com/c/5e6885a8835b431211cdcd46</t>
  </si>
  <si>
    <t>https://contestimg.wish.com/api/webimage/5e6885a8835b431211cdcd46-medium.jpg</t>
  </si>
  <si>
    <t>5e6885a8835b431211cdcd46</t>
  </si>
  <si>
    <t>wandonqiushuai</t>
  </si>
  <si>
    <t>5e4f330366b9710ecfaff138</t>
  </si>
  <si>
    <t>https://www.wish.com/c/5e9afadf98c04211c179fcf4</t>
  </si>
  <si>
    <t>https://contestimg.wish.com/api/webimage/5e9afadf98c04211c179fcf4-medium.jpg</t>
  </si>
  <si>
    <t>5e9afadf98c04211c179fcf4</t>
  </si>
  <si>
    <t>Mode pour dames Robe Ã  1/2 manches Robe dÃ©contractÃ©e Ã  col en V Robe bandage mince Ã  la taille Robe d'Ã©tÃ© pour dames Robe normale Robe d'Ã©tÃ© pour dames Robe d'apparat Ã  couleurs unies Robe-cadeau pour dames</t>
  </si>
  <si>
    <t>Women Fashion 1/2 Sleeve Dress Casual V Neck Slim Waist Bandage Dress Spring Summer Ladies Normal Dress Solid Color Party Dress Women Gift Dress</t>
  </si>
  <si>
    <t>Summer,bandage dress,women dresses,Spring,Dress,slim,casual dresses,Women's Fashion,Fashion,springdre,summer dresses,Casual,casual dress,Slimwaist,party,sleeve dress,Necks,Sleeve,Dresses,Waist,Gifts,long sleeve dress,Ladies,women dress,Women</t>
  </si>
  <si>
    <t>Colorful Romance</t>
  </si>
  <si>
    <t>colorfulromance</t>
  </si>
  <si>
    <t>58fcdd56cdb8e24565cc017e</t>
  </si>
  <si>
    <t>https://www.wish.com/c/5c78989a826e994cd3bdab97</t>
  </si>
  <si>
    <t>https://contestimg.wish.com/api/webimage/5c78989a826e994cd3bdab97-medium.jpg</t>
  </si>
  <si>
    <t>5c78989a826e994cd3bdab97</t>
  </si>
  <si>
    <t>Grande taille mode femmes Ã©tÃ© dÃ©bardeurs dÃ©contractÃ©s chemisiers de plage en vrac sans manches imprimÃ© coton plage t-shirt</t>
  </si>
  <si>
    <t>Plus Size Fashion Women Summer Casual Tank Tops Loose Beach Blouses Sleeveless Printed Cotton Beach T Shirt</t>
  </si>
  <si>
    <t>https://www.wish.com/c/5e913de867b78002c07d5ff9</t>
  </si>
  <si>
    <t>https://contestimg.wish.com/api/webimage/5e913de867b78002c07d5ff9-medium.jpg</t>
  </si>
  <si>
    <t>5e913de867b78002c07d5ff9</t>
  </si>
  <si>
    <t>Short cargo d'extÃ©rieur d'Ã©tÃ© pour hommes Coupe dÃ©contractÃ©e Ã  poches multiples Taille Ã©lastique Short dÃ©contractÃ©</t>
  </si>
  <si>
    <t>Men's Summer Outdoor Cargo Shorts Relaxed Fit Multi-Pockets Elastic Waist Casual Shorts</t>
  </si>
  <si>
    <t>Summer,beachlooseshort,elastic waist,Waist,Elastic,mensdrawstringshort,Outdoor,Shorts,casualsummersportsshort,menssolidcolorshort,men's shorts,Casual,menspocketsshort</t>
  </si>
  <si>
    <t>roserose</t>
  </si>
  <si>
    <t>58c35950e2de036da9e2b570</t>
  </si>
  <si>
    <t>https://www.wish.com/c/5de22bd604954c94ec9b6c99</t>
  </si>
  <si>
    <t>https://contestimg.wish.com/api/webimage/5de22bd604954c94ec9b6c99-medium.jpg</t>
  </si>
  <si>
    <t>5de22bd604954c94ec9b6c99</t>
  </si>
  <si>
    <t>ZANZEA Femme Casual Beach Col V Manche Courte Loose Plage Robe Dresse Maxi Plus</t>
  </si>
  <si>
    <t>pleated dress,robefemme,summer dress,V Neckdress,Casual,kleid,maternitydres,Party Dress,prom dress,maxi dress,Robes,Beach,loose dress</t>
  </si>
  <si>
    <t>https://www.wish.com/c/5d5bb89494613054c04a2e21</t>
  </si>
  <si>
    <t>https://contestimg.wish.com/api/webimage/5d5bb89494613054c04a2e21-medium.jpg</t>
  </si>
  <si>
    <t>5d5bb89494613054c04a2e21</t>
  </si>
  <si>
    <t>Ã‰tÃ© Hommes Shorts de fitness Sports Running Beach Shorts Shorts de gym pour hommes Shorts de musculation</t>
  </si>
  <si>
    <t>Summer Men Fitness Shorts Sports Running Beach Shorts Men's Gym Shorts Bodybuilding Shorts</t>
  </si>
  <si>
    <t>Summer,Beach Shorts,Fitness,Slim Fit,Men's Fashion,sportshort,Shorts,Running,bodybuildingshort,shortsformen,Men,sknnyshort,Sport,Beach,tracksuitshort</t>
  </si>
  <si>
    <t>William&amp;Jack</t>
  </si>
  <si>
    <t>williamjack</t>
  </si>
  <si>
    <t>594756ab53ebe27caad41157</t>
  </si>
  <si>
    <t>https://www.wish.com/c/5b1371ddd068ec1ed5ebabd1</t>
  </si>
  <si>
    <t>https://contestimg.wish.com/api/webimage/5b1371ddd068ec1ed5ebabd1-medium.jpg</t>
  </si>
  <si>
    <t>5b1371ddd068ec1ed5ebabd1</t>
  </si>
  <si>
    <t>Mode Femmes Robe de fÃªte BOHO Robe d'Ã©tÃ© imprimÃ©e Ã  rayures pour dames Robe longue de plage imprimÃ©e grande taille S-5XL</t>
  </si>
  <si>
    <t>Fashion Women BOHO Party Dress Ladies Striped Printed Maxi Summer Beach Long Dress Plus Size S-5XL</t>
  </si>
  <si>
    <t>Women's Fashion,Summer,Plus Size,long dress,Beach,Dress,slim,boho,beach dress,Party Dress,printed,party,sexy,Ladies,sleeveless,Striped,Fashion,Women</t>
  </si>
  <si>
    <t>https://www.wish.com/c/5954c8008329cb74b77e81e6</t>
  </si>
  <si>
    <t>https://contestimg.wish.com/api/webimage/5954c8008329cb74b77e81e6-medium.jpg</t>
  </si>
  <si>
    <t>5954c8008329cb74b77e81e6</t>
  </si>
  <si>
    <t>Femmes Casual Hippie Lettre ImprimÃ© Robe Longue Sans Manches D'Ã©tÃ© IrrÃ©gulier LÃ¢che T-shirt Robes Plus La Taille</t>
  </si>
  <si>
    <t>Women Casual Hippie Letter Printed Long Dress Sleeveless Summer Irregular Loose T-shirt Dresses Plus Size</t>
  </si>
  <si>
    <t>Summer,A-line,women dresses,long dress,Dress,summer dress,Round neck,Cotton Dress,Women's Fashion,Women Clothing,Midi Dress,sleeveless,women dress,printed,Women,casual dress</t>
  </si>
  <si>
    <t>lianhaiqin</t>
  </si>
  <si>
    <t>59510a44905fdb0b8266ddc5</t>
  </si>
  <si>
    <t>https://www.wish.com/c/5e7ee69fa9d2ef00550fedaf</t>
  </si>
  <si>
    <t>https://contestimg.wish.com/api/webimage/5e7ee69fa9d2ef00550fedaf-medium.jpg</t>
  </si>
  <si>
    <t>5e7ee69fa9d2ef00550fedaf</t>
  </si>
  <si>
    <t>Mode fÃ©minine Combinaison sans manches Couleur unie Dames Slim Short Bodycon Rompers Femmes Spaghetti Strap Bodysuit</t>
  </si>
  <si>
    <t>Women's Fashion Sleeveless Jumpsuit Solid Color Ladies Slim Short Bodycon Rompers Women Spaghetti Strap Bodysuit</t>
  </si>
  <si>
    <t>bodycon jumpsuits,Summer,Fashion,Shorts,Spaghetti,Spaghetti Strap,Casual,Women's Fashion,slim,Women,Ladies,sleeveless,Rompers,women Jumpsuit,jumpsuitsampromper,jumpsuit</t>
  </si>
  <si>
    <t>Yuanda Technology</t>
  </si>
  <si>
    <t>yuandatechnology</t>
  </si>
  <si>
    <t>5b99f68520019041167b0b74</t>
  </si>
  <si>
    <t>https://www.wish.com/c/5d08893ebcf6877edd051a36</t>
  </si>
  <si>
    <t>https://contestimg.wish.com/api/webimage/5d08893ebcf6877edd051a36-medium.jpg</t>
  </si>
  <si>
    <t>5d08893ebcf6877edd051a36</t>
  </si>
  <si>
    <t>Mode d'Ã©tÃ© pantalons dÃ©contractÃ©s pantalons courts pour femmes minces externes pantalons moyens grands pantalons s-6xl</t>
  </si>
  <si>
    <t>Summer fashion casual pants women's cropped pants thin outer medium Pants Large pants s-6xl</t>
  </si>
  <si>
    <t>summerwear,Summer,elastic waist,drawstringshort,Casual pants,pants,women's fashion T-shirt,Womens shorts,Casual,largecottonandlinenwomenstrouser,Medium,Plus Size Fashions,slimpant,Fashion,croppedtrouser</t>
  </si>
  <si>
    <t>https://www.wish.com/c/5ec4d24b21c01ee2d6dfb50e</t>
  </si>
  <si>
    <t>https://contestimg.wish.com/api/webimage/5ec4d24b21c01ee2d6dfb50e-medium.jpg</t>
  </si>
  <si>
    <t>5ec4d24b21c01ee2d6dfb50e</t>
  </si>
  <si>
    <t>https://www.wish.com/c/5dd372bed0d2f061a0c6fdea</t>
  </si>
  <si>
    <t>https://contestimg.wish.com/api/webimage/5dd372bed0d2f061a0c6fdea-medium.jpg</t>
  </si>
  <si>
    <t>5dd372bed0d2f061a0c6fdea</t>
  </si>
  <si>
    <t>COMENII 2018 New Women Summer Casual Tunic Tank Top Top Tunic Robe DÃ©contractÃ©e Robe de plage en V Sexy Beach Wear Off Shoulder Party Robes sans manches A-line Ruffles Pockets Robes T-Shirt Robes Femmes Fashion Coton Couleur unie Button Robe grande taille</t>
  </si>
  <si>
    <t>COMENII 2018 New Women Summer Casual Tunic Tank Top Dress Loose Beach Wear Sexy V-neck Off Shoulder Party Dresses Sleeveless A-line Ruffles Pockets T-Shirt Dresses Ladies Fashion Cotton Solid Color Button Plus Size Dress</t>
  </si>
  <si>
    <t>Summer,Fashion,ruffle,Plus Size Fashions,Dress,Tops,casual dresses,tank top,beach dress,Plus Size,V-neck,pocketdres,Sexy Dress,summer dresses,Beach,Casual,Cotton,tunic,Ladies Fashion,Tank,button,T Shirts,Sleeveless dress,Ladies,party,sexy,Women,Women's Fashion,loose dress,sleeveless</t>
  </si>
  <si>
    <t>exingstore11</t>
  </si>
  <si>
    <t>5810a3d4a70e0356e24d3c6c</t>
  </si>
  <si>
    <t>https://www.wish.com/c/5b5815ff4092766d7dbafc3f</t>
  </si>
  <si>
    <t>https://contestimg.wish.com/api/webimage/5b5815ff4092766d7dbafc3f-medium.jpg</t>
  </si>
  <si>
    <t>5b5815ff4092766d7dbafc3f</t>
  </si>
  <si>
    <t>Grande taille mode femmes crÃ¢ne imprimÃ© sans manches mini robe dame fille dÃ©contractÃ© col en V rÃ©servoir robe lÃ¢che punk tunique robe</t>
  </si>
  <si>
    <t>Plus Size Fashion Women Skull Printed Sleeveless Mini Dress Lady Girl Casual V Neck Tank Dress Loose Punk Tunic Dress</t>
  </si>
  <si>
    <t>Mini,Plus Size,Dress,V Neckdress,Mini dress,Women's Fashion,Fashion,printed,punk style,tankdre,tunic,Casual,Women Fashion,casual dress,printeddre,Tank,Necks,skull,skullprinted,punk,Cotton Dress,Tunic dress,sleeveless,Women,loose dress</t>
  </si>
  <si>
    <t>https://www.wish.com/c/5d48ec8f6b0dcd5cb0c6265b</t>
  </si>
  <si>
    <t>https://contestimg.wish.com/api/webimage/5d48ec8f6b0dcd5cb0c6265b-medium.jpg</t>
  </si>
  <si>
    <t>5d48ec8f6b0dcd5cb0c6265b</t>
  </si>
  <si>
    <t>Femmes Mode D'Ã©tÃ© DÃ©contractÃ© DÃ©coupÃ© Halter Neck Crop Top Casual Cross Sport Fitness Gilet Yoga Tops Camisole</t>
  </si>
  <si>
    <t>Women Summer Fashion Casual Cut Out Halter Neck Crop Top Casual Cross Sport Fitness Vest Yoga Tops Camisole</t>
  </si>
  <si>
    <t>tank top women,Vest,Fashion,women crop top,Halter,Fitness,sporttshirt,slim,Cross,yoga top,Women's Fashion,sleeveless tops,crochet,sexy,Sport,sexy tank top,Necks,Yoga,summer tank top,Tops,Slim Fit,fitnessvest,Casual,women halter tops,strappy,solid color</t>
  </si>
  <si>
    <t>kuailem</t>
  </si>
  <si>
    <t>59c86bce67e9be6f9da5cb03</t>
  </si>
  <si>
    <t>https://www.wish.com/c/5baf1d26c48bce0b1c46014b</t>
  </si>
  <si>
    <t>https://contestimg.wish.com/api/webimage/5baf1d26c48bce0b1c46014b-medium.jpg</t>
  </si>
  <si>
    <t>5baf1d26c48bce0b1c46014b</t>
  </si>
  <si>
    <t>Mode fÃ©minine Ã©tÃ© nouveau dÃ©bardeur sans manches confortable en mousseline de soie coupe basse haut Slim Fit hauts dÃ©contractÃ©s pour femmes, plus la taille S-5XL</t>
  </si>
  <si>
    <t>Women's Fashion Summer New Sleeveless Tank Top Comfortable Chiffon Low Cut Top Slim Fit Casual Tops for Women Plus Size S-5XL</t>
  </si>
  <si>
    <t>Summer,Plus Size,chiffon,Slim Fit,Tops,tank top,Women's Fashion,Fashion,sleeveless tops,Casual T-Shirt,Tank,slim,Casual,low cut top,Women,Floral print,summer shirt,Chiffon Shirt,slim fit shirt,ruffledtop,sleeveless,tops for women</t>
  </si>
  <si>
    <t>Flirey co.ltd.</t>
  </si>
  <si>
    <t>flireycoltd</t>
  </si>
  <si>
    <t>55419b79439bb51755098f63</t>
  </si>
  <si>
    <t>https://s3-us-west-1.amazonaws.com/sweeper-production-merchantimage/dp_55419b79439bb51755098f63.jpg</t>
  </si>
  <si>
    <t>https://www.wish.com/c/5cfdbe0fba8cc019629e36f6</t>
  </si>
  <si>
    <t>https://contestimg.wish.com/api/webimage/5cfdbe0fba8cc019629e36f6-medium.jpg</t>
  </si>
  <si>
    <t>5cfdbe0fba8cc019629e36f6</t>
  </si>
  <si>
    <t>Nouvelle femme d'Ã©tÃ© pour femmes Camisole extensible Spaghetti Strap Long Tank Top Slip Mini Dress Fashion Sans manches Backless Low Cut Top Camisole Spaghetti Strap Dress Beach Dress 7 Color</t>
  </si>
  <si>
    <t>Woman's New Summer Women Stretchy Camisole  Spaghetti Strap Long Tank Top Slip Mini Dress Fashion Sleeveless Backless Low Cut Top Camisole Spaghetti Strap Dress Beach Dress 7 Color</t>
  </si>
  <si>
    <t>Mini,Strapless Dress,Fashion,Tank,Spaghetti,Summer,Beach,Tops,Spaghetti Strap,beach dress,tank top,bodycon,Women's Fashion,Sleeveless dress,backless,Dress,sleeveless,Mini dress,slim,Casual,Women</t>
  </si>
  <si>
    <t>Oneshopp</t>
  </si>
  <si>
    <t>oneshopp</t>
  </si>
  <si>
    <t>57ee6909567a8d101913df98</t>
  </si>
  <si>
    <t>https://s3-us-west-1.amazonaws.com/sweeper-production-merchantimage/dp_57ee6909567a8d101913df98.jpg</t>
  </si>
  <si>
    <t>https://www.wish.com/c/5c6a62559d67d46bb6ce5d70</t>
  </si>
  <si>
    <t>https://contestimg.wish.com/api/webimage/5c6a62559d67d46bb6ce5d70-medium.jpg</t>
  </si>
  <si>
    <t>5c6a62559d67d46bb6ce5d70</t>
  </si>
  <si>
    <t>2020 nouveau 3 couleurs mode femmes pantoufles creux sandales compensÃ©es d'Ã©tÃ© patchwork pantoufles pantoufles augmentÃ©es</t>
  </si>
  <si>
    <t>2020 New 3 Colors Fashion Female Slippers Hollow Wedge Sandals Summer Patchwork Slippers Increased Slippers</t>
  </si>
  <si>
    <t>heightenedshoe,wedge,Sandals,casual shoes,High Heel,Slippers,Women's Fashion,Fashion,Summer,Wedge Sandals</t>
  </si>
  <si>
    <t>Rmslkfgylove</t>
  </si>
  <si>
    <t>rmslkfgylove</t>
  </si>
  <si>
    <t>5aa5d06da6bf7a7f7285bc0e</t>
  </si>
  <si>
    <t>https://www.wish.com/c/5ed213d6342ca33d87fe2ea4</t>
  </si>
  <si>
    <t>https://contestimg.wish.com/api/webimage/5ed213d6342ca33d87fe2ea4-medium.jpg</t>
  </si>
  <si>
    <t>5ed213d6342ca33d87fe2ea4</t>
  </si>
  <si>
    <t>Summer Women Bohemia Push-Up Push-Up Padded Bra Bikini Beach Bikini Set Maillot de bain Maillots de bain</t>
  </si>
  <si>
    <t>Summer Women Bohemia Push-Up Padded Bra Beach Bikini Set Swimsuit Swimwear</t>
  </si>
  <si>
    <t>bohemia,Summer,Fashion,bikini set,bathing suit,Beach,Swimwear,Swimsuit,padded,boho,Bikini,bohemian,Women,Push up bikini,Women's Fashion,Bras,Swimming</t>
  </si>
  <si>
    <t>htaassw</t>
  </si>
  <si>
    <t>5a5f153e430b71500d87877c</t>
  </si>
  <si>
    <t>https://www.wish.com/c/5aed1470e9b72317ade10c19</t>
  </si>
  <si>
    <t>https://contestimg.wish.com/api/webimage/5aed1470e9b72317ade10c19-medium.jpg</t>
  </si>
  <si>
    <t>5aed1470e9b72317ade10c19</t>
  </si>
  <si>
    <t>https://www.wish.com/c/5d1c8ce7d9ebfb1a55989de8</t>
  </si>
  <si>
    <t>https://contestimg.wish.com/api/webimage/5d1c8ce7d9ebfb1a55989de8-medium.jpg</t>
  </si>
  <si>
    <t>5d1c8ce7d9ebfb1a55989de8</t>
  </si>
  <si>
    <t>2019 Ã©tÃ© femmes sling robes dÃ©contractÃ© dos nu robe dames floral imprimÃ© robe machaon robes mince robe de plage</t>
  </si>
  <si>
    <t>2019 Summer Women Sling Dresses Casual Backless Dress Ladies Floral Printed Dress Swallowtail Dresses Slim Beach Dress</t>
  </si>
  <si>
    <t>https://www.wish.com/c/5d178f2c35678a26633c3bff</t>
  </si>
  <si>
    <t>https://contestimg.wish.com/api/webimage/5d178f2c35678a26633c3bff-medium.jpg</t>
  </si>
  <si>
    <t>5d178f2c35678a26633c3bff</t>
  </si>
  <si>
    <t>https://www.wish.com/c/5c9f216de87867207c7ac74b</t>
  </si>
  <si>
    <t>https://contestimg.wish.com/api/webimage/5c9f216de87867207c7ac74b-medium.jpg</t>
  </si>
  <si>
    <t>5c9f216de87867207c7ac74b</t>
  </si>
  <si>
    <t>2020 Summer Women Summer Fashion Spaghetti Strap Floral Print Tie Front Mini Dress Sexy Dress, Robes de soirÃ©e, Robe de danse, Robes de soirÃ©e</t>
  </si>
  <si>
    <t>2020 Summer Women's Summer Fashion Spaghetti Strap Floral Print Tie Front Mini Dress Sexy Dress, Party Dresses ,Dance Dress, Evening Dresses</t>
  </si>
  <si>
    <t>Mini,Plus Size,Floral print,Summer,Dress,slim,Mini dress,Floral,Women's Fashion,Fashion,party,Sexy Dress,Print,sleeveless,sexy,Spaghetti,Casual</t>
  </si>
  <si>
    <t>Beauty Designer</t>
  </si>
  <si>
    <t>beautydesigner</t>
  </si>
  <si>
    <t>5d3d0c2c4b4fdb2f38b5e54d</t>
  </si>
  <si>
    <t>https://www.wish.com/c/5ed8ea0b974ab76e85fb3459</t>
  </si>
  <si>
    <t>https://contestimg.wish.com/api/webimage/5ed8ea0b974ab76e85fb3459-medium.jpg</t>
  </si>
  <si>
    <t>5ed8ea0b974ab76e85fb3459</t>
  </si>
  <si>
    <t>Mode fÃ©minine d'Ã©tÃ© dÃ©contractÃ© Cross Bandage robe lÃ¢che coton couleur unie, plus la taille robe en dentelle plissÃ©e</t>
  </si>
  <si>
    <t>Women's Fashion Summer Casual Cross Bandage Loose Dress Cotton Solid Color Plus Size Lace Pleated Dress</t>
  </si>
  <si>
    <t>Summer,Plus Size,vest dress,Lace,asymmetricalhem,Bandage Dresses,Pleated,summer dress,beach dress,Cross,Casual,Cotton Dress,slingdre,Sleeveless dress,Fashion,Dress,Cotton,Women's Fashion,loose dress,casual dress</t>
  </si>
  <si>
    <t>resonal</t>
  </si>
  <si>
    <t>58d25a160490dc52e34022e7</t>
  </si>
  <si>
    <t>https://www.wish.com/c/5c876f5b122fda4ffb5246d0</t>
  </si>
  <si>
    <t>https://contestimg.wish.com/api/webimage/5c876f5b122fda4ffb5246d0-medium.jpg</t>
  </si>
  <si>
    <t>5c876f5b122fda4ffb5246d0</t>
  </si>
  <si>
    <t>Femmes Mode Plus La Taille LÃ¢che Casual Couleur Pure Dentelle Sans Manches Camisole DÃ©bardeurs D'Ã©tÃ©</t>
  </si>
  <si>
    <t>Women Fashion Plus Size Loose Casual Pure Color Lace Sleeveless Camisole Summer Tank Tops</t>
  </si>
  <si>
    <t>Summer,Plus Size,Tank,camisole,Pure Color,Loose,tank top,Tops,Women's Fashion,Fashion,sleeveless,Women,Lace,Casual,Women Fashion,Shirt</t>
  </si>
  <si>
    <t>https://www.wish.com/c/5c8a16b5cb281923bc848d20</t>
  </si>
  <si>
    <t>https://contestimg.wish.com/api/webimage/5c8a16b5cb281923bc848d20-medium.jpg</t>
  </si>
  <si>
    <t>5c8a16b5cb281923bc848d20</t>
  </si>
  <si>
    <t>2019 Chemise de chat de mode Ã  manches courtes imprimÃ©e pour femme T-shirt imprimÃ© T-shirt dÃ©contractÃ© Chemise dÃ©contractÃ©e Coton Ã  manches courtes Plus Size Gilet d'Ã©tÃ©</t>
  </si>
  <si>
    <t>2019 Printed Short-sleeved Women's Fashion Cat Shirt Printed T-shirt Casual T-shirt Casual Shirt Cotton Short-sleeved Plus Size Summer Vest</t>
  </si>
  <si>
    <t>cottonshortsleeve,printedtop,Vest,Fashion,Shirt,Summer,summer dress,short sleeves,printedwomensdre,Cats,Casual,Women's Fashion,Plus Size,casual wear,printed,patternedtop,casualsolidcolor,T Shirts,Cotton</t>
  </si>
  <si>
    <t>https://www.wish.com/c/5c7e67e703cdc34ae8bd45a1</t>
  </si>
  <si>
    <t>https://contestimg.wish.com/api/webimage/5c7e67e703cdc34ae8bd45a1-medium.jpg</t>
  </si>
  <si>
    <t>5c7e67e703cdc34ae8bd45a1</t>
  </si>
  <si>
    <t>Grande taille vÃªtements de mode robes d'Ã©tÃ© femmes dÃ©contractÃ© sans manches licou robe de soirÃ©e dames col V profond imprimÃ© floral plage porter Maxi robe</t>
  </si>
  <si>
    <t>Plus Size Fashion Clothes Summer Dresses Women's Casual Sleeveless Halter Party Dress Ladies Deep V-neck Floral Printed Beach Wear Maxi Dress</t>
  </si>
  <si>
    <t>Summer,printeddres,Halter,Dress,Floral dress,beach dress,Party Dress,V-neck,sleeveless,Floral,maxi dress,Casual,casual dress,Deep V-Neck,Beach,Plus Size,summer dress,Women's Fashion,Sleeveless dress,Ladies,party,Clothes,Fashion,printed</t>
  </si>
  <si>
    <t>hcczhiqiang</t>
  </si>
  <si>
    <t>5808e2beff6c57435af7df2d</t>
  </si>
  <si>
    <t>https://www.wish.com/c/5e4e29ed8753cc326396fbec</t>
  </si>
  <si>
    <t>https://contestimg.wish.com/api/webimage/5e4e29ed8753cc326396fbec-medium.jpg</t>
  </si>
  <si>
    <t>5e4e29ed8753cc326396fbec</t>
  </si>
  <si>
    <t>2019 Nouvelle Mode Femmes D'Ã©tÃ© DrÃ´le Pingouin imprimer T-Shirts Casual Ã€ Manches Courtes O-Neck Tops LÃ¢che Coton Mignon Cool Tee Plus La Taille S-5XL 4 Couleurs</t>
  </si>
  <si>
    <t>2019 New Fashion Women Summer Funny Penguin print T-Shirts Casual Short Sleeve O-Neck Tops Loose Cotton Cute Cool Tee Plus Size S-5XL 4 Colors</t>
  </si>
  <si>
    <t>Summer,Plus Size,cute,summer t-shirts,short sleeves,cottontop,Women's Fashion,Funny T Shirt,Casual T-Shirt,Casual,Cotton,Funny,Penguin,Shorts,Sleeve,graphic tee,Tops,T Shirts,Womens T Shirts,print t-shirt,Print,Women,Fashion</t>
  </si>
  <si>
    <t>shopmeleeinc</t>
  </si>
  <si>
    <t>58cf7224712870506c44edd9</t>
  </si>
  <si>
    <t>https://www.wish.com/c/5d82f2852a8c735a7daa3e55</t>
  </si>
  <si>
    <t>https://contestimg.wish.com/api/webimage/5d82f2852a8c735a7daa3e55-medium.jpg</t>
  </si>
  <si>
    <t>5d82f2852a8c735a7daa3e55</t>
  </si>
  <si>
    <t>T-shirt dÃ©contractÃ© Ã  manches longues en dentelle dÃ©contractÃ©e pour femmes</t>
  </si>
  <si>
    <t>Women Casual Off Shoulder Lace Collar Blouse Summer Loose Solid Color T Shirt</t>
  </si>
  <si>
    <t>blouse,Summer,off shoulder top,Plus Size,Shirt,loose top,lace top,Tops,Collar,Women's Fashion,Fashion,Lace,Casual,Women</t>
  </si>
  <si>
    <t>WX Shop</t>
  </si>
  <si>
    <t>wxshop</t>
  </si>
  <si>
    <t>57f7b4a3bc506d1e56530cdd</t>
  </si>
  <si>
    <t>https://www.wish.com/c/5d0c7fda142e760e3b414d74</t>
  </si>
  <si>
    <t>https://contestimg.wish.com/api/webimage/5d0c7fda142e760e3b414d74-medium.jpg</t>
  </si>
  <si>
    <t>5d0c7fda142e760e3b414d74</t>
  </si>
  <si>
    <t>2019 Ã©tÃ© Femmes Mode Noeud papillon Plaid Romper Robe Combinaison Short Suspendu Ã€ Carreaux VÃªtements Robe De Plage</t>
  </si>
  <si>
    <t>2019 Summer Womens Fashion Bow Tie Plaid Romper Dress Jumpsuit Shorts Suspended Checked Clothing Beach Dress</t>
  </si>
  <si>
    <t>Summer,Shorts,Fashion,Beach,Dress,Jumpsuits &amp; Rompers,Bow,beach dress,plaid,suspended,loosejumpsuit,Women's Fashion,Clothing,jumpsuit,women Jumpsuit,Rompers,Women Clothing</t>
  </si>
  <si>
    <t>WPZ SHOP</t>
  </si>
  <si>
    <t>wpzshop</t>
  </si>
  <si>
    <t>5787268541b5257c73d0132f</t>
  </si>
  <si>
    <t>https://www.wish.com/c/5d170abbc3b82d2ca527b409</t>
  </si>
  <si>
    <t>https://contestimg.wish.com/api/webimage/5d170abbc3b82d2ca527b409-medium.jpg</t>
  </si>
  <si>
    <t>5d170abbc3b82d2ca527b409</t>
  </si>
  <si>
    <t>Plus Size S-5XL - S-5XL - Pantalon court Ã  lacets de couleur unie - Pantalon de sport d'Ã©tÃ© pour femmes - Pantalon de sport dÃ©contractÃ© Ã  taille haute pour femmes - Short de yoga pour femmes</t>
  </si>
  <si>
    <t>Plus Size S-5XL Solid Color Lace Up Short Pants Women's Fashion Casual High Waist Yoga Shorts Women Summer Loose Sport Shorts Trousers</t>
  </si>
  <si>
    <t>Summer,Plus Size,Lace,pants,Short pants,summer shorts,yogashort,women fashion shorts,women shorts,Fashion,Lace Up,Sport,trousers,Casual,looseshort,Women,Shorts,Yoga,Waist,casualshortpant,sexyshort,Women's Fashion,high waist,solid color</t>
  </si>
  <si>
    <t>https://www.wish.com/c/5c36e83cc7d0216a7835b7a1</t>
  </si>
  <si>
    <t>https://contestimg.wish.com/api/webimage/5c36e83cc7d0216a7835b7a1-medium.jpg</t>
  </si>
  <si>
    <t>5c36e83cc7d0216a7835b7a1</t>
  </si>
  <si>
    <t>Sexy Femmes Bikini Set Bandage Push Up Maillots De Bain RembourrÃ©s Maillot De Bain Baignade Ã‰tÃ© Beachwear</t>
  </si>
  <si>
    <t>Sexy Women Bikini Set Bandage Push Up Padded Swimwear Swimsuit Bathing Summer Beachwear</t>
  </si>
  <si>
    <t>Summer,Bathing,Fashion,summerbikiniset,women swimsuit,Swimwear,beach wear,padded,Bikini,Swimming,sexy,Swimsuit,Women's Fashion,Women</t>
  </si>
  <si>
    <t>qtcjcc03</t>
  </si>
  <si>
    <t>59797d8e439a9870104928a1</t>
  </si>
  <si>
    <t>https://www.wish.com/c/5a694c37a5419b68016bcb1c</t>
  </si>
  <si>
    <t>https://contestimg.wish.com/api/webimage/5a694c37a5419b68016bcb1c-medium.jpg</t>
  </si>
  <si>
    <t>5a694c37a5419b68016bcb1c</t>
  </si>
  <si>
    <t>2019 Femme Clubwear Col V Combinaison de jeu Bodycon Party Party Jumpsuit&amp;Romper Court</t>
  </si>
  <si>
    <t>2019 Women Clubwear V Neck Playsuit Bodycon Party Jumpsuit&amp;Romper Short</t>
  </si>
  <si>
    <t>Deep V-Neck,party,Women Rompers,Shorts,Necks,backlessromper,clubwear,Women's Fashion,Sleeveless dress,Sexy Dress,Women's Jumpsuits,women dress,Women,playsuit,trousers,jumpsuit</t>
  </si>
  <si>
    <t>886806Blw</t>
  </si>
  <si>
    <t>886806blw</t>
  </si>
  <si>
    <t>58d0c52c19bf8b6b34178db0</t>
  </si>
  <si>
    <t>https://www.wish.com/c/5957163634bd9170cd0f7502</t>
  </si>
  <si>
    <t>https://contestimg.wish.com/api/webimage/5957163634bd9170cd0f7502-medium.jpg</t>
  </si>
  <si>
    <t>5957163634bd9170cd0f7502</t>
  </si>
  <si>
    <t>2019 nouvelle mode printemps Ã©tÃ© femmes pantalons longs manches courtes hors Ã©paule combinaison</t>
  </si>
  <si>
    <t>2019 New Fashion Spring Summer Women's Long Pants Short Sleeves Off Shoulder Jumpsuit</t>
  </si>
  <si>
    <t>Summer,Shorts,Sleeve,pants,Spring,Loose,short sleeves,Long pants,Fashion,off shoulder,black,Causal,Women Fashion,jumpsuit</t>
  </si>
  <si>
    <t>https://www.wish.com/c/5cbd345663e9171f9180b06d</t>
  </si>
  <si>
    <t>https://contestimg.wish.com/api/webimage/5cbd345663e9171f9180b06d-medium.jpg</t>
  </si>
  <si>
    <t>5cbd345663e9171f9180b06d</t>
  </si>
  <si>
    <t>Nouveau Summer Women's Fashion Bikini Set couleur unie deux piÃ¨ces Maillot de bain taille haute Maillot de bain sexy sans dos VÃªtements de plage</t>
  </si>
  <si>
    <t>New Summer Women 's Fashion Bikini Set Solid Color Two Pieces Swimsuit High waist Sexy Backless Bathing Suit Beach Wear</t>
  </si>
  <si>
    <t>bathing suit,Fashion,Summer,sexy bikini,beach wear,high waist,women swimwear,high waist bikini,Summer Fashion,sexy,Swimsuit,Women,Waist,women swimsuit,Beach,Swimwear,Two piece set,Bikini,backless,Suits,Women's Fashion,Swimming</t>
  </si>
  <si>
    <t>https://www.wish.com/c/5cece16810467a5f254abaa9</t>
  </si>
  <si>
    <t>https://contestimg.wish.com/api/webimage/5cece16810467a5f254abaa9-medium.jpg</t>
  </si>
  <si>
    <t>5cece16810467a5f254abaa9</t>
  </si>
  <si>
    <t>2020 Soon To Be Mom Summer Short Sleeve Pregnant T-Shirt Seen You Soon Baby Cute Cartoon Pattern Print Funny Maternity Shirt Pregnancy Mom Shirts</t>
  </si>
  <si>
    <t>cute,momshirt,Shirt,Sleeve,pregnant,Summer,Print,maternityshirt,Maternity,Cartoons,seenyousoon,Funny,short sleeves,Fashion,pregnantshirt,Shorts,Baby,pregnancyshirt,Casual,T Shirts</t>
  </si>
  <si>
    <t>https://www.wish.com/c/5eb7863e696078086baec0ab</t>
  </si>
  <si>
    <t>https://contestimg.wish.com/api/webimage/5eb7863e696078086baec0ab-medium.jpg</t>
  </si>
  <si>
    <t>5eb7863e696078086baec0ab</t>
  </si>
  <si>
    <t>2020 Ã©tÃ© nouvelles femmes mode col en V imprimÃ© floral robe lÃ¢che sans manches Ã©lÃ©gant Maxi Dress Halter Dress</t>
  </si>
  <si>
    <t>2020 Summer New Women's Fashion V-neck Floral Printed Loose Dress Sleeveless Elegant Maxi Dress Halter Dress</t>
  </si>
  <si>
    <t>Summer,Fashion,halter dress,Halter,Dresses,Dress,Spaghetti Strap,Women's Fashion,Floral dress,Floral,Elegant,beach dress,Plus Size,dressesforwomen,Elegant Dress,V-neck,maxi dress,printed,sleeveless,Women</t>
  </si>
  <si>
    <t>https://www.wish.com/c/5e815f84532ff786c0d6190a</t>
  </si>
  <si>
    <t>https://contestimg.wish.com/api/webimage/5e815f84532ff786c0d6190a-medium.jpg</t>
  </si>
  <si>
    <t>5e815f84532ff786c0d6190a</t>
  </si>
  <si>
    <t>Ã‰tÃ© Femmes Hors Ã‰paule ImprimÃ© Col Rond LÃ¢che Casual Plus La Taille Grande BalanÃ§oire Robe Longue Plus La Taille Ã‰pissage Sans Manches Plage Robe Longue</t>
  </si>
  <si>
    <t>Summer Women Off Shoulder Printed Round Neck Loose Casual Plus Size Big Swing Long Dress Plus Size Splicing Sleeveless Beach Long Dress</t>
  </si>
  <si>
    <t>bigswing,Summer,Plus Size,Necks,splicedre,long dress,Dress,Loose,Round neck,lattice,Women's Fashion,off shoulder,printed,sleeveless,Beach,Casual,Women</t>
  </si>
  <si>
    <t>https://www.wish.com/c/5d3b25b59416e5223a1e30c1</t>
  </si>
  <si>
    <t>https://contestimg.wish.com/api/webimage/5d3b25b59416e5223a1e30c1-medium.jpg</t>
  </si>
  <si>
    <t>5d3b25b59416e5223a1e30c1</t>
  </si>
  <si>
    <t>Femmes Casual manches courtes lÃ¢che plis hauts chemisier bouton T-shirt grande taille S-5XL</t>
  </si>
  <si>
    <t>Women Casual Short Sleeves Loose Pleat Tops Blouse Button T Shirt Plus Size S-5XL</t>
  </si>
  <si>
    <t>blouse,Summer,Plus Size,Shirt,Sleeve,Tops,Loose,short sleeves,Casual,Women's Fashion,Shorts,button,Tops &amp; T-Shirts,Fashion,summer tops,Women</t>
  </si>
  <si>
    <t>https://www.wish.com/c/5cd6627aa116696ad5a74fe4</t>
  </si>
  <si>
    <t>https://contestimg.wish.com/api/webimage/5cd6627aa116696ad5a74fe4-medium.jpg</t>
  </si>
  <si>
    <t>5cd6627aa116696ad5a74fe4</t>
  </si>
  <si>
    <t>Femmes d'Ã©tÃ© Floral Print Cross Halter Wide Leg Jumpsuit</t>
  </si>
  <si>
    <t>Summer Women Floral Print Cross Halter Wide Leg Jumpsuit</t>
  </si>
  <si>
    <t>Summer,Loose,Floral print,Halter,halterneck,Print,Cross,Floral,Women's Jumpsuits,Women's Fashion,Women,Summer Fashion,sleeveless,sexy jumpsuit,Wool,women Jumpsuit,jumpsuitsampromper,Women Fashion,jumpsuit</t>
  </si>
  <si>
    <t>jayne208</t>
  </si>
  <si>
    <t>58481b8e728de666bd5b925f</t>
  </si>
  <si>
    <t>https://www.wish.com/c/5d0334561d8cd85dc025691b</t>
  </si>
  <si>
    <t>https://contestimg.wish.com/api/webimage/5d0334561d8cd85dc025691b-medium.jpg</t>
  </si>
  <si>
    <t>5d0334561d8cd85dc025691b</t>
  </si>
  <si>
    <t>Mode d'Ã©tÃ© Femmes CrÃªpe TissÃ© Cravate Pantalon Ã‰tÃ© Casual Taille Haute Shorts</t>
  </si>
  <si>
    <t>Summer Fashion Women  Crepe Woven Tie Pants Summer Casual  High Waist Shorts</t>
  </si>
  <si>
    <t>Beach Shorts,shorts feminino,Waist,pants,Short pants,Slim Fit,summer shorts,women shorts,high waist,Women's Fashion,Shorts,high waisted shorts,shortsforwomen,Casual,Women</t>
  </si>
  <si>
    <t>First Crush</t>
  </si>
  <si>
    <t>firstcrush</t>
  </si>
  <si>
    <t>587f85cbb8038f4cb049c56c</t>
  </si>
  <si>
    <t>https://s3-us-west-1.amazonaws.com/sweeper-production-merchantimage/dp_587f85cbb8038f4cb049c56c.jpg</t>
  </si>
  <si>
    <t>https://www.wish.com/c/5c1b3c204f9bf4042395e823</t>
  </si>
  <si>
    <t>https://contestimg.wish.com/api/webimage/5c1b3c204f9bf4042395e823-medium.jpg</t>
  </si>
  <si>
    <t>5c1b3c204f9bf4042395e823</t>
  </si>
  <si>
    <t>S-5XL Summer Women Casual Tops Off Shoulder Fashion Female T Shirt Plus Size Blouse</t>
  </si>
  <si>
    <t>Summer,Bat,Fashion,Tops &amp; Blouses,Shirt,Sleeve,Wings,tee shirt women,Tops,Women's Fashion,Shorts,T Shirts,Plus Size,european,Women,Casual,Necks</t>
  </si>
  <si>
    <t>https://www.wish.com/c/58db2a4eca5fec55a2b176a8</t>
  </si>
  <si>
    <t>https://contestimg.wish.com/api/webimage/58db2a4eca5fec55a2b176a8-medium.jpg</t>
  </si>
  <si>
    <t>58db2a4eca5fec55a2b176a8</t>
  </si>
  <si>
    <t>Women's Fashion Boho Robe Longue Robe Longue Robe de Plage ImprimÃ©e Haute Silt S-5XL_S</t>
  </si>
  <si>
    <t>Women's Fashion Boho Long Dot Dress Long Dress High Silt Printed Beach Dress S-5XL_S</t>
  </si>
  <si>
    <t>Fashion,long dress,Dress,summer dress,beach dress,boho,Women's Fashion,Party Dress,boho dress,printed,wavepointdres,slitdres,Beach,Bodycon Dress</t>
  </si>
  <si>
    <t>https://www.wish.com/c/5c81feb19a4d0e06ea86daf7</t>
  </si>
  <si>
    <t>https://contestimg.wish.com/api/webimage/5c81feb19a4d0e06ea86daf7-medium.jpg</t>
  </si>
  <si>
    <t>5c81feb19a4d0e06ea86daf7</t>
  </si>
  <si>
    <t>Bali Island en rotin tissÃ© Ã  la main Sac Ã  main en rotin Paille Porte-monnaie en osier fait Ã  la main Crossbody Beach</t>
  </si>
  <si>
    <t>Bali Island Hand-Woven Rattan Bag Straw Purse Handmade Wicker Crossbody Beach</t>
  </si>
  <si>
    <t>Summer,summerbeach,handwoven,beachbag,wovenbag,Bali,purses,bamboobag,Handmade,Women's Fashion,Bags,Crossbody Bag,ladiesmessengerbag,Beach,Women</t>
  </si>
  <si>
    <t>Round</t>
  </si>
  <si>
    <t>fengzhiqiang</t>
  </si>
  <si>
    <t>5853b96be788110ac30168b9</t>
  </si>
  <si>
    <t>https://www.wish.com/c/5c944cf5b82fb711ad500ec2</t>
  </si>
  <si>
    <t>https://contestimg.wish.com/api/webimage/5c944cf5b82fb711ad500ec2-medium.jpg</t>
  </si>
  <si>
    <t>5c944cf5b82fb711ad500ec2</t>
  </si>
  <si>
    <t>Hexagon Mulit Style Mulit Sacs Ã  Main Sacs Ã  Paille Sacs Ã  Main en Rotin Ã‰tÃ© Femme Sacs de Plage TissÃ©s Ã  la Main Sacs Messagers Ã‰paule de Plage</t>
  </si>
  <si>
    <t>Hexagon Mulit Style Straw Bag Handbags Women Summer Rattan Bag Handmade Woven Beach Shoulder Messenger Bags</t>
  </si>
  <si>
    <t>women bags,beachbag,strawbag,pursesampwallet,Shoulder Bags,Handmade,fashion bag,minibag,Bags,Crossbody Bag,Summer,Handbags,Women's Fashion,Beach,woven,Women</t>
  </si>
  <si>
    <t>Pack of 1</t>
  </si>
  <si>
    <t>bagbagbagshop</t>
  </si>
  <si>
    <t>caeagle</t>
  </si>
  <si>
    <t>5b8deaae2eb51f6d30ff9a3d</t>
  </si>
  <si>
    <t>https://s3-us-west-1.amazonaws.com/sweeper-production-merchantimage/dp_5b8deaae2eb51f6d30ff9a3d.jpg</t>
  </si>
  <si>
    <t>https://www.wish.com/c/5d2509a8b67b3f36849121a7</t>
  </si>
  <si>
    <t>https://contestimg.wish.com/api/webimage/5d2509a8b67b3f36849121a7-medium.jpg</t>
  </si>
  <si>
    <t>5d2509a8b67b3f36849121a7</t>
  </si>
  <si>
    <t>Sexy femmes mode Shorts lÃ¢ches lacent taille Ã©lastique Summer Beach pantalons courts Shorts</t>
  </si>
  <si>
    <t>Sexy Women Fashion Loose Shorts Lace Up Elastic Waist Summer Beach Short Pants Shorts</t>
  </si>
  <si>
    <t>elastic waist,Lace,Elastic,pants,casualshort,Short pants,summer shorts,Women's Fashion,women shorts,women fashion shorts,High Waist Pants,Shorts,Lace Up,solid color,sexy,Beach,Waist</t>
  </si>
  <si>
    <t>sangery</t>
  </si>
  <si>
    <t>56d6cf588bd26e03ee663123</t>
  </si>
  <si>
    <t>https://www.wish.com/c/5afa87619987a56b4ae7405c</t>
  </si>
  <si>
    <t>https://contestimg.wish.com/api/webimage/5afa87619987a56b4ae7405c-medium.jpg</t>
  </si>
  <si>
    <t>5afa87619987a56b4ae7405c</t>
  </si>
  <si>
    <t>Vintage femmes cheveux chouchou Ã©charpe bowknot solide chiffon doux titulaire queue de cheval Ã©tÃ© bandeaux Ã©lastiques cravates cordes pour les filles</t>
  </si>
  <si>
    <t>Vintage Women Hair Scrunchies Scarf Bowknot Solid Soft Cloth Ponytail Holder Summer Headbands Elastic Hair Ties Ropes for Girls</t>
  </si>
  <si>
    <t>hair,Baby Girl,Fashion,Elastic,Summer,Fashion Accessories,Vintage,Accessories,girlsupplie,hairrope,Rope,bowknot,Cloth,scarf,Head Bands,Women's Fashion,Hair Accessories,Bow,Women</t>
  </si>
  <si>
    <t>wenjd_415</t>
  </si>
  <si>
    <t>5848298b68eb84699231b1f2</t>
  </si>
  <si>
    <t>https://www.wish.com/c/5cc7b24a607f2a6bbc3570e4</t>
  </si>
  <si>
    <t>https://contestimg.wish.com/api/webimage/5cc7b24a607f2a6bbc3570e4-medium.jpg</t>
  </si>
  <si>
    <t>5cc7b24a607f2a6bbc3570e4</t>
  </si>
  <si>
    <t>Nouveau T-shirt mode pour dames Chemise ananas Graphic Tees Summer Short Sleeve Round Neck T-Shirt T-Shirt Tops</t>
  </si>
  <si>
    <t>New Women's Fashion Pineapple Shirt Graphic Tees Summer Short Sleeve Round Neck T-Shirt Tops</t>
  </si>
  <si>
    <t>Summer,Shorts,Shirt,Sleeve,pineappleshirtwomen,pineappleflowerpattern,Tops,summer t-shirts,short sleeves,Round neck,topsforwoman,Women's Fashion,Fashion,teesamptshirt,graphic tees women,Casual,T Shirts,Necks</t>
  </si>
  <si>
    <t>lihui258</t>
  </si>
  <si>
    <t>596636724b913a6954556581</t>
  </si>
  <si>
    <t>https://www.wish.com/c/5ccfa00e24ae2d5cf52f45ca</t>
  </si>
  <si>
    <t>https://contestimg.wish.com/api/webimage/5ccfa00e24ae2d5cf52f45ca-medium.jpg</t>
  </si>
  <si>
    <t>5ccfa00e24ae2d5cf52f45ca</t>
  </si>
  <si>
    <t>Nouvelle mode femmes col rond Ã©tÃ© polka dot robe sans manches imprimÃ©e dames occasionnel mi-longueur, plus la taille robe</t>
  </si>
  <si>
    <t>New Fashion Women Round Neck Summer Polka Dot Printed Sleeveless Dress Ladies Casual Mid-length Plus Size Dress</t>
  </si>
  <si>
    <t>Summer,Plus Size,Necks,Dress,Polkas,Round neck,Women's Fashion,Fashion,polka dot,Sleeveless dress,Ladies,sleeveless,printed,Casual,Women</t>
  </si>
  <si>
    <t>https://www.wish.com/c/5d1c1f12c794de7b30320ba6</t>
  </si>
  <si>
    <t>https://contestimg.wish.com/api/webimage/5d1c1f12c794de7b30320ba6-medium.jpg</t>
  </si>
  <si>
    <t>5d1c1f12c794de7b30320ba6</t>
  </si>
  <si>
    <t>Ã‰tÃ© Femmes Mode Ã€ Manches Courtes O-cou Plume Imprimer T-shirt En Coton Casual Street Style Tops 4 Couleurs S-5XL</t>
  </si>
  <si>
    <t>Summer Women Fashion Short Sleeve O-neck Feather Print Cotton T-shirt Casual Street Style Tops 4 Colors S-5XL</t>
  </si>
  <si>
    <t>Summer,Shorts,Cotton,Cotton T Shirt,summerfashiontshirt,Tops,street style,short sleeves,T Shirts,Fashion,women t shirt,featherprint,Sleeve,Print,feather,o-neck,Women's Fashion,Casual,Women Fashion,Women</t>
  </si>
  <si>
    <t>Liifashion</t>
  </si>
  <si>
    <t>liifashion</t>
  </si>
  <si>
    <t>5695ee973fa51e32deafd9c9</t>
  </si>
  <si>
    <t>https://www.wish.com/c/5d00afae32ac2c5a78cc059c</t>
  </si>
  <si>
    <t>https://contestimg.wish.com/api/webimage/5d00afae32ac2c5a78cc059c-medium.jpg</t>
  </si>
  <si>
    <t>5d00afae32ac2c5a78cc059c</t>
  </si>
  <si>
    <t>Mini robe d'Ã©tÃ© Ã  imprimÃ© floral Ã  la mode pour femmes</t>
  </si>
  <si>
    <t>Women's Summer Fashion Floral Print Tie Front Mini Dress Sexy Dress</t>
  </si>
  <si>
    <t>suspenders,Summer,Plus Size,Floral print,Sexy Dress,Mini,Dress,slim,Mini dress,Floral,Women's Fashion,Fashion,sexy,Print,sleeveless,Casual</t>
  </si>
  <si>
    <t>https://www.wish.com/c/5e9ea7ba3a27db3e80bb7b6e</t>
  </si>
  <si>
    <t>https://contestimg.wish.com/api/webimage/5e9ea7ba3a27db3e80bb7b6e-medium.jpg</t>
  </si>
  <si>
    <t>5e9ea7ba3a27db3e80bb7b6e</t>
  </si>
  <si>
    <t>https://www.wish.com/c/5eb4dd1bba09581b242c01b0</t>
  </si>
  <si>
    <t>https://contestimg.wish.com/api/webimage/5eb4dd1bba09581b242c01b0-medium.jpg</t>
  </si>
  <si>
    <t>5eb4dd1bba09581b242c01b0</t>
  </si>
  <si>
    <t>8 Colors Plus Size Summer New Women Fashion Ladies Casual Sleeveless Tops Summer Sexy Cutout Back Open Double Layer Tank Top Plus Size S-5XL</t>
  </si>
  <si>
    <t>Women Vest,Plus Size,Tops &amp; Blouses,tunic top,tanktopcroptop,Summer,backless top,sleevelessblouse,Tops,ruffletanktop,Women's Fashion,tshirtcasualtop,tank top,teevest,sexy,Ladies,Tank,Fashion,Casual,sleeveless,Women</t>
  </si>
  <si>
    <t>https://www.wish.com/c/5e79d1d09981e55d65627085</t>
  </si>
  <si>
    <t>https://contestimg.wish.com/api/webimage/5e79d1d09981e55d65627085-medium.jpg</t>
  </si>
  <si>
    <t>5e79d1d09981e55d65627085</t>
  </si>
  <si>
    <t>Papillon Imprimer Coton Masque Visage Sport En Plein Air Rencontrez Masque D'isolement D'Ã©tÃ© Nouvelle Mode Ã€ La Mode Masque De Rue Casual Bandana pour les Femmes Soins de SantÃ©</t>
  </si>
  <si>
    <t>Butterfly Print Cotton Face Mask Outdoor Sport Meet Isolation Mask Summer New Fashion Trendy Street Mask Casual Bandana for Women Health Care</t>
  </si>
  <si>
    <t>butterfly,Summer,Outdoor,isolation,Masks,Sport,Women's Fashion,Fashion,Health,Face Mask,Print,Women,Cotton,Casual,cottonmask</t>
  </si>
  <si>
    <t>1 pc.</t>
  </si>
  <si>
    <t>hehaiyan</t>
  </si>
  <si>
    <t>5e606b6e29e7867135073fbe</t>
  </si>
  <si>
    <t>https://www.wish.com/c/5edf2eac07570835cf35ee02</t>
  </si>
  <si>
    <t>https://contestimg.wish.com/api/webimage/5edf2eac07570835cf35ee02-medium.jpg</t>
  </si>
  <si>
    <t>5edf2eac07570835cf35ee02</t>
  </si>
  <si>
    <t>Femmes Ã©tÃ© au large de Sholuder col rond imprimÃ© Big Swing lÃ¢che dÃ©contractÃ© vacances plage longue robe</t>
  </si>
  <si>
    <t>Women Summer Off Sholuder Round Neck Printed Big Swing Loose Casual Holiday Beach Long Dress</t>
  </si>
  <si>
    <t>bigswing,Summer,Necks,long dress,Dress,Maxi Dresses,Round neck,Women's Fashion,printed,long dresses,sleeveless,Holiday,Beach,Casual,Women</t>
  </si>
  <si>
    <t>https://www.wish.com/c/5ed89a314342ce2530775c08</t>
  </si>
  <si>
    <t>https://contestimg.wish.com/api/webimage/5ed89a314342ce2530775c08-medium.jpg</t>
  </si>
  <si>
    <t>5ed89a314342ce2530775c08</t>
  </si>
  <si>
    <t>S-5XL Femmes Mode Camouflage Imprimer Dentelle Patchwork Sport Yoga Shorts Fitness Culottes Bas D'Ã©tÃ© AthlÃ©tique Salon Pantalon Court</t>
  </si>
  <si>
    <t>S-5XL Women Fashion Camouflage Print Lace Patchwork Sport Yoga Shorts Fitness Panties Bottom Summer Athletic Lounge Short Pants</t>
  </si>
  <si>
    <t>Summer,Shorts,Yoga,Lace,pants,Athletics,Fitness,Short pants,camouflage,Women's Fashion,Fashion,Panties,t,Print,Sport,Women</t>
  </si>
  <si>
    <t>Spedizione standard</t>
  </si>
  <si>
    <t>supardaily</t>
  </si>
  <si>
    <t>582c4556ef562807126df946</t>
  </si>
  <si>
    <t>https://www.wish.com/c/5eb3937c9dd6ca23dcb12315</t>
  </si>
  <si>
    <t>https://contestimg.wish.com/api/webimage/5eb3937c9dd6ca23dcb12315-medium.jpg</t>
  </si>
  <si>
    <t>5eb3937c9dd6ca23dcb12315</t>
  </si>
  <si>
    <t>New Summer Femmes Mode Double Couche Hipple Sans Manches AsymÃ©trique Lettre Robe DÃ©contractÃ©e IrrÃ©guliÃ¨re Ourlet Boho Robe Maxi Robe Taille S-2XL</t>
  </si>
  <si>
    <t>New Summer Women's Fashion Double Layer Hipple Sleeveless Asymmetric Letter Casual Dress Irregular Hem Boho Dress Maxi Dress Size S-2XL</t>
  </si>
  <si>
    <t>Summer,Plus Size,letter print,asymmetric,Dress,boho,Casual,Women's Fashion,Sleeveless dress,boho dress,sleeveless,maxi dress,Fashion,loose dress,casual dress</t>
  </si>
  <si>
    <t>bumanke003</t>
  </si>
  <si>
    <t>5ba0fe4673d934503a6cb6ad</t>
  </si>
  <si>
    <t>https://www.wish.com/c/5d4930a022fd6c0c10d9b8e3</t>
  </si>
  <si>
    <t>https://contestimg.wish.com/api/webimage/5d4930a022fd6c0c10d9b8e3-medium.jpg</t>
  </si>
  <si>
    <t>5d4930a022fd6c0c10d9b8e3</t>
  </si>
  <si>
    <t>6 Couleurs Mode Femme Ensembles Sport Femme Hauts et Shorts Solides Col rond sans manches Sexy pour Femme Taille Plus S-4XL</t>
  </si>
  <si>
    <t>6 Colors Fashion Women Sports Sets Solid Tops and Shorts Sleeveless Round Collar Sexy for Women Plus size  S-4XL</t>
  </si>
  <si>
    <t>Set,Round Collar,Tops,Women's Fashion,Shorts,Suits,sleeveless,sexy,Sport,Fashion,Collar,Women</t>
  </si>
  <si>
    <t>Shelan</t>
  </si>
  <si>
    <t>shelan</t>
  </si>
  <si>
    <t>57a995f564fa71286bac2109</t>
  </si>
  <si>
    <t>https://www.wish.com/c/5899205070782c519e2d8738</t>
  </si>
  <si>
    <t>https://contestimg.wish.com/api/webimage/5899205070782c519e2d8738-medium.jpg</t>
  </si>
  <si>
    <t>5899205070782c519e2d8738</t>
  </si>
  <si>
    <t>2019 Femmes Mode Robe D'Ã©tÃ© Papillon Imprimer Sans Manches Court O-cou Mini Robe Au-dessus Du Genou DÃ©contractÃ© LÃ¢che Plus La Taille Poches Boutons Robe Taille S-5XL</t>
  </si>
  <si>
    <t>2019 Women Fashion Summer Dress Butterfly Print Sleeveless Short O-neck Mini Dress Above Knee Casual Loose Plus Size Button Pockets Dress Size S-5XL</t>
  </si>
  <si>
    <t>butterflyprint,butterfly,Plus Size,Summer,fashion dress,Dress,Mini dress,Mini,Women's Fashion,Fashion,Summer Fashion,knee,Casual,Women Fashion,casual dress,Shorts,button,summer dress,Women,Print,sleeveless,Above Knee dresses,loose dress</t>
  </si>
  <si>
    <t>https://www.wish.com/c/5cccf1b9e723f0635d81553c</t>
  </si>
  <si>
    <t>https://contestimg.wish.com/api/webimage/5cccf1b9e723f0635d81553c-medium.jpg</t>
  </si>
  <si>
    <t>5cccf1b9e723f0635d81553c</t>
  </si>
  <si>
    <t>Ã‰tÃ© Nouvelles Femmes De Mode D'Ã©tÃ© Sans Manches Lisse Comme Jennessee Whisky Lettre ImprimÃ© Coton Chemises Graphiques DÃ©bardeurs</t>
  </si>
  <si>
    <t>Summer New Women's Fashion Summer Sleeveless Smooth As Jennessee Whiskey Letter Printed Cotton Graphic Shirts Tank Tops</t>
  </si>
  <si>
    <t>Tops &amp; Tees,Plus Size,Tank,Shirt,Summer,Tops,summer t-shirts,tank top,Women's Fashion,Fashion,printed,whiskeytshirt,sleeveless,o-neck,Casual,Women Fashion,Cotton</t>
  </si>
  <si>
    <t>LLpp</t>
  </si>
  <si>
    <t>llpp</t>
  </si>
  <si>
    <t>5d5f4780bd01a83fca39e0db</t>
  </si>
  <si>
    <t>https://www.wish.com/c/5e915fc33b3c4742cfd78b63</t>
  </si>
  <si>
    <t>https://contestimg.wish.com/api/webimage/5e915fc33b3c4742cfd78b63-medium.jpg</t>
  </si>
  <si>
    <t>5e915fc33b3c4742cfd78b63</t>
  </si>
  <si>
    <t xml:space="preserve">Female V-neck Hollow Out Casual Loose Blouse Plus Size Tops Summer Women's Fashion Short Sleeve T Shirt </t>
  </si>
  <si>
    <t>blouse,Summer,Plus Size,Fashion,Sleeve,Shirt,Tops,short sleeves,V-neck,loosetee,T Shirts,Shorts,Women's Fashion,Casual,Women</t>
  </si>
  <si>
    <t>Zhihua Fashion</t>
  </si>
  <si>
    <t>zhihuafashion</t>
  </si>
  <si>
    <t>5d3d417070327a201bfcd655</t>
  </si>
  <si>
    <t>https://www.wish.com/c/5ebe0ff82d407f12e15d8b69</t>
  </si>
  <si>
    <t>https://contestimg.wish.com/api/webimage/5ebe0ff82d407f12e15d8b69-medium.jpg</t>
  </si>
  <si>
    <t>5ebe0ff82d407f12e15d8b69</t>
  </si>
  <si>
    <t>2018 Hot Selling Printemps EtÃ© Femmes Pantalon Ã©vasÃ© Causal Pantalon ample Pantalon Ã  cordon Ã©lastique Taille moyenne Taille moyenne Pantalon large jambe</t>
  </si>
  <si>
    <t>2018 Hot Selling Spring Summer Women Flared Causal Trousers Loose Pants Drawstring Elastic Waist Middle Waisted  Wide Leg Pants</t>
  </si>
  <si>
    <t>Women Pants,Summer,trousers,Waist,Elastic,pants,Spring,High Waist Pants,Long pants,Women's Fashion,drawstring,loosepant,elastic waist,middlewaist,Wool,Casual,Women</t>
  </si>
  <si>
    <t>The Small's store</t>
  </si>
  <si>
    <t>thesmallsstore</t>
  </si>
  <si>
    <t>596c927e94158579f28517e3</t>
  </si>
  <si>
    <t>https://www.wish.com/c/5a7033cfd91790235ed80f19</t>
  </si>
  <si>
    <t>https://contestimg.wish.com/api/webimage/5a7033cfd91790235ed80f19-medium.jpg</t>
  </si>
  <si>
    <t>5a7033cfd91790235ed80f19</t>
  </si>
  <si>
    <t>Femmes Mode Tie Dye ImprimÃ© Deux PiÃ¨ces Ensembles Ã‰tÃ© Hors Ã‰paule T-shirts + Tie Dye Chemises 2 PiÃ¨ce Ensemble Outfit Costumes</t>
  </si>
  <si>
    <t>Women Fashion Tie Dye Printed Two Piece Sets Summer Off Shoulder T Shirts + Tie Dye Shirts 2 Piece Set Outfit Suits</t>
  </si>
  <si>
    <t>Summer,Plus Size,Shirt,2pieceset,short sleeves,Outfits,Women's Fashion,twopieceoutfit,off shoulder,printed,Tie Dye,Dyes,sexy,shortsforwomen,Fashion,Women Fashion,Women</t>
  </si>
  <si>
    <t>Yellow store</t>
  </si>
  <si>
    <t>yellowstore</t>
  </si>
  <si>
    <t>565c293d99558d1ed8ae7fb2</t>
  </si>
  <si>
    <t>https://www.wish.com/c/5eb0f505ff79823411767eca</t>
  </si>
  <si>
    <t>https://contestimg.wish.com/api/webimage/5eb0f505ff79823411767eca-medium.jpg</t>
  </si>
  <si>
    <t>5eb0f505ff79823411767eca</t>
  </si>
  <si>
    <t>Ã‰tÃ© Femmes Casual Sleeveless T-shirts sans manches T-shirts amples Chemises en coton de couleur unie Chemises sexy Ã  col en V profond Bouton de Halter Blouse Blouse Femme Swing Mode Swing T-shirts Flowy T-shirts Lady Gilet en coton grande taille T-shirts DÃ©bardeurs en coton XS-6XL</t>
  </si>
  <si>
    <t>Summer Women Casual Sleeveless Loose Tops Solid Color Cotton Shirts Sexy Deep V-neck Halter Button Blouse Ladies Fashion Swing Flowy T-shirts Lady Vest Plus Size Cotton Tank Tops XS-6XL</t>
  </si>
  <si>
    <t>Deep V-Neck,Vest,Plus Size,Halter,Summer,topsamptshirt,tank top,Ladies,T Shirts,Fashion,casual shirt,sexy,blouse,Tank,Casual,Women,halter top,Cotton,Loose tank tops,Cotton Shirt,Shirt,Tops,Women's Fashion,V-neck,sleeveless,women top,Ladies Fashion,button,sleeveless tops</t>
  </si>
  <si>
    <t>https://www.wish.com/c/5b17a4cff4979a14e3b4bf7f</t>
  </si>
  <si>
    <t>https://contestimg.wish.com/api/webimage/5b17a4cff4979a14e3b4bf7f-medium.jpg</t>
  </si>
  <si>
    <t>5b17a4cff4979a14e3b4bf7f</t>
  </si>
  <si>
    <t>Enfants En Plein Air Doux Air Rempli D'eau Bulle Boule Gonflable Ballon Jouet Amusant Partie Jeu D'Ã©tÃ© Cadeau Pour Les Enfants Gonflable Cadeau</t>
  </si>
  <si>
    <t>Children Outdoor Soft Air Water Filled Bubble Ball Blow Up Balloon Toy Fun Party Game Summer Gift For Kids Inflatable Gift</t>
  </si>
  <si>
    <t>Summer,Toy,Gifts,bubbleball,Balloon,Children,balloonsbirthday,water,Outdoor,magicbubble,balloonsforparty,Fun,party,gaes,magicbubbleball,bubble,Inflatable,kids</t>
  </si>
  <si>
    <t>S Diameter 30cm</t>
  </si>
  <si>
    <t>Zhenxuan</t>
  </si>
  <si>
    <t>zhenxuan</t>
  </si>
  <si>
    <t>5e9c44cdf5b57cfb27118f62</t>
  </si>
  <si>
    <t>https://www.wish.com/c/5eb64eca0c8dbe3dfc55c400</t>
  </si>
  <si>
    <t>https://contestimg.wish.com/api/webimage/5eb64eca0c8dbe3dfc55c400-medium.jpg</t>
  </si>
  <si>
    <t>5eb64eca0c8dbe3dfc55c400</t>
  </si>
  <si>
    <t>Femmes Simple Plain Swim Leggings Capri Swim Bottom Plus Size S-4XL</t>
  </si>
  <si>
    <t>Women Simple Plain Swim Leggings Capri Swim Bottom Plus Size S-4XL</t>
  </si>
  <si>
    <t>capripant,Leggings,Beach Shorts,capri leggings,pants,Simple,yoga pants,women swimwear,Women's Fashion,Plus Size,womenswimbottom,Women,Swimming</t>
  </si>
  <si>
    <t>https://www.wish.com/c/5d2ee72ad0c3c6130e8e15e8</t>
  </si>
  <si>
    <t>https://contestimg.wish.com/api/webimage/5d2ee72ad0c3c6130e8e15e8-medium.jpg</t>
  </si>
  <si>
    <t>5d2ee72ad0c3c6130e8e15e8</t>
  </si>
  <si>
    <t>Maillot de bain de plage d'Ã©tÃ© HOT Maillot de bain Taille Plus pour femmes Ensemble bikini bandage pour femmes Maillot de bain d'Ã©tÃ© HOT Maillots de bain rembourrÃ©s dos nu pour femmes</t>
  </si>
  <si>
    <t>Plus Size Women Bandage Bikini Set Summer HOT Beach Bathing Suit Swimsuit Padded Halter Swimwear For Women</t>
  </si>
  <si>
    <t>2 Piece Swimsuit,Plus Size,Swimming,plus size bikinis,sexy swimsuit,Bikini swimwear,women swimsuit,Beach,sexy bikini,Swimwear,Halter,Suits,Bikini,Fashion,Summer,swimsuits for girls,bandage bikini,Halter Bikini,Swimsuit,Women's Fashion,Women</t>
  </si>
  <si>
    <t>Keeptop international</t>
  </si>
  <si>
    <t>keeptopinternational</t>
  </si>
  <si>
    <t>53ad2f5a46188e43c8b6bef6</t>
  </si>
  <si>
    <t>https://s3-us-west-1.amazonaws.com/sweeper-production-merchantimage/dp_53ad2f5a46188e43c8b6bef6.jpg</t>
  </si>
  <si>
    <t>https://www.wish.com/c/5b45bfd6d26302285f0f83e6</t>
  </si>
  <si>
    <t>https://contestimg.wish.com/api/webimage/5b45bfd6d26302285f0f83e6-medium.jpg</t>
  </si>
  <si>
    <t>5b45bfd6d26302285f0f83e6</t>
  </si>
  <si>
    <t>Filles Coton Tee DÃ©bardeur VÃªtements Froid Ã‰paules Tops Femmes Casual Mignon Lettre Imprimer T-shirt D'Ã©tÃ©</t>
  </si>
  <si>
    <t>Girls Cotton Tee Tank Top Clothing Cold Shoulder Tops   Women Casual Cute Letter Print T-shirt Summer</t>
  </si>
  <si>
    <t>blouse,Summer,Vest,Plus Size,letter print,cute,Tops,tank top,Casual,Women's Fashion,tankvest,Print,sleeveless,Clothing,womens vest,sleeveless tops</t>
  </si>
  <si>
    <t>https://www.wish.com/c/5c079b1b3d864936c0a4c1a3</t>
  </si>
  <si>
    <t>https://contestimg.wish.com/api/webimage/5c079b1b3d864936c0a4c1a3-medium.jpg</t>
  </si>
  <si>
    <t>5c079b1b3d864936c0a4c1a3</t>
  </si>
  <si>
    <t>Mini robes d'Ã©tÃ© pour femmes V Neck Beach Casual Striped Boho Sun Dress</t>
  </si>
  <si>
    <t>Summer Mini Dresses for Women V Neck Beach Casual Striped Boho Sun Dress</t>
  </si>
  <si>
    <t>women dress,boho,Vintage Dresses,Mini,Summer,Beach,Dress,sundress,backless dress,casual dresses,Mini dress,maxi skirt,beach dress,boho dress,summer dresses,Party Dresses,Striped,Women,Women's Fashion,Casual,Necks</t>
  </si>
  <si>
    <t>Simorly</t>
  </si>
  <si>
    <t>simorly</t>
  </si>
  <si>
    <t>5960922537635d7e09b47c1d</t>
  </si>
  <si>
    <t>https://www.wish.com/c/5cdd1c445632da70960b4b9a</t>
  </si>
  <si>
    <t>https://contestimg.wish.com/api/webimage/5cdd1c445632da70960b4b9a-medium.jpg</t>
  </si>
  <si>
    <t>5cdd1c445632da70960b4b9a</t>
  </si>
  <si>
    <t>Nouveau Mode Femmes LÃ¢che Shorts Taille Ã‰lastique D'Ã©tÃ© Casual Pantalon Court</t>
  </si>
  <si>
    <t>New Fashion Women Loose Shorts Elastic Waist Summer Casual Short Pants</t>
  </si>
  <si>
    <t>Summer,Shorts,Waist,Elastic,Bottom,pants,Loose,Short pants,Women's Fashion,elastic waist,Fashion,Casual,Women Fashion,Women</t>
  </si>
  <si>
    <t>https://www.wish.com/c/5ee47535e0fdab19513772a7</t>
  </si>
  <si>
    <t>https://contestimg.wish.com/api/webimage/5ee47535e0fdab19513772a7-medium.jpg</t>
  </si>
  <si>
    <t>5ee47535e0fdab19513772a7</t>
  </si>
  <si>
    <t>Mode fÃ©minine d'Ã©tÃ© Taille Ã©lastique 3/4 Jogging Capri Tuyau Strass Dance Paisley Cordon Casual Sport Fitness Pantalon</t>
  </si>
  <si>
    <t>Summer Women's Fashion Elastic Waist 3/4 Jogging Capri Hose Strass Dance Paisley Drawstring Casual Sport Fitness Pants</t>
  </si>
  <si>
    <t>Clothes-Market</t>
  </si>
  <si>
    <t>qianshanlangweitradingcoltd</t>
  </si>
  <si>
    <t>53994751796f684b7f2193b5</t>
  </si>
  <si>
    <t>https://s3-us-west-1.amazonaws.com/sweeper-production-merchantimage/dp_53994751796f684b7f2193b5.jpg</t>
  </si>
  <si>
    <t>https://www.wish.com/c/5cf5d255217c704c9f5ac4e0</t>
  </si>
  <si>
    <t>https://contestimg.wish.com/api/webimage/5cf5d255217c704c9f5ac4e0-medium.jpg</t>
  </si>
  <si>
    <t>5cf5d255217c704c9f5ac4e0</t>
  </si>
  <si>
    <t>Bikini 3 Styles Femmes Mode d'Ã©tÃ© taille haute imprimÃ© floral Taille haute Maillot de bain Bikini 2 piÃ¨ces Bikini de plage Maillot de bain</t>
  </si>
  <si>
    <t>3 Styles Women Summer Fashion High Waist Floral Print Swimwear Bikini Set 2 Piece Beach Bikini Bathing Suit</t>
  </si>
  <si>
    <t>bathing suit,Fashion,women beachwear,bikini set,Bikini,Summer,Print,Swimwear,Swimsuit,Floral print,beach swimwear,Women's Fashion,high waist,2piecesbikini,Suits,Floral,floralprintswimwear,Women,Beach,Waist</t>
  </si>
  <si>
    <t>https://www.wish.com/c/5b61488334144513e27ce380</t>
  </si>
  <si>
    <t>https://contestimg.wish.com/api/webimage/5b61488334144513e27ce380-medium.jpg</t>
  </si>
  <si>
    <t>5b61488334144513e27ce380</t>
  </si>
  <si>
    <t>(S-7XL) Femmes Camisole Ã‰tÃ© ImprimÃ© Gilet Floral Sans Manches Gilet Col V Chemise Plus La Taille</t>
  </si>
  <si>
    <t>(S-7XL) Women Camisole Summer Printed Vest Floral Sleeveless Vest V-neck Shirt Plus Size</t>
  </si>
  <si>
    <t>Women Vest,Vest,womens  tank,camisole,Women Blouse,Shirt,Plus Size,womens top,V-neck,sleevelessvest,Womens T Shirts,Women's Fashion,Fashion,Summer,printed,floral shirt,Floral,sleeveless,Women,vneckshirt</t>
  </si>
  <si>
    <t>MC lin store</t>
  </si>
  <si>
    <t>mclinstore</t>
  </si>
  <si>
    <t>57d64f7bcafd22102c3a5fc2</t>
  </si>
  <si>
    <t>https://www.wish.com/c/5e9ea0052f7e421781e951fa</t>
  </si>
  <si>
    <t>https://contestimg.wish.com/api/webimage/5e9ea0052f7e421781e951fa-medium.jpg</t>
  </si>
  <si>
    <t>5e9ea0052f7e421781e951fa</t>
  </si>
  <si>
    <t>5 Couleurs De Mode Femmes Sans Manches En Dentelle Bralette Femmes Crop Top D'Ã©tÃ© Floral Dentelle Bras Top Cropped Cami DÃ©bardeurs Plus La Taille</t>
  </si>
  <si>
    <t>5 Colors Fashion Womens Sleeveless Lace Bralette Women Crop Top Summer Floral Lace Bras Top Cropped Cami Tank Tops Plus Size</t>
  </si>
  <si>
    <t>lacebrallette,Plus Size,crop top,bralette top,tasselslingerie,Tops,brallettesexy,floral lace,Women's Fashion,Lingerie,Summer,brassierefemme,sleeveless,Floral,Tank,Women,Fashion,Bras,Lace</t>
  </si>
  <si>
    <t>cloudya</t>
  </si>
  <si>
    <t>5e5dec4430477e47e6838d5d</t>
  </si>
  <si>
    <t>https://www.wish.com/c/5ea3ec32cf46550c2ee011e8</t>
  </si>
  <si>
    <t>https://contestimg.wish.com/api/webimage/5ea3ec32cf46550c2ee011e8-medium.jpg</t>
  </si>
  <si>
    <t>5ea3ec32cf46550c2ee011e8</t>
  </si>
  <si>
    <t>S-5XL Nouvelle Mode Femmes Tops Blouse Sans Manches Bretelles DÃ©bardeurs Cross Back Tops D'Ã©tÃ© Causal Femmes Tops Plus La Taille</t>
  </si>
  <si>
    <t>S-5XL New Fashion Women Tops Blouse Sleeveless Strappy Tank Tops Cross Back Tops Summer Causal Women Tops Plus Size</t>
  </si>
  <si>
    <t>blouse,Summer,Plus Size,Tank,Tops,Cross,tank top,Women's Fashion,Fashion,strappy,topsampblouse,solid color,sexy,women top,sleeveless,Women</t>
  </si>
  <si>
    <t>pumpkin262012</t>
  </si>
  <si>
    <t>582872761004352e57ee38a1</t>
  </si>
  <si>
    <t>https://s3-us-west-1.amazonaws.com/sweeper-production-merchantimage/dp_582872761004352e57ee38a1.jpg</t>
  </si>
  <si>
    <t>https://www.wish.com/c/5d48e96858129b44c0324f90</t>
  </si>
  <si>
    <t>https://contestimg.wish.com/api/webimage/5d48e96858129b44c0324f90-medium.jpg</t>
  </si>
  <si>
    <t>5d48e96858129b44c0324f90</t>
  </si>
  <si>
    <t>2pieceset,Shorts,crop top,Sleeve,Summer,tiktok,Spring,Tops,Spaghetti Strap,short sleeves,Outfits,Fashion</t>
  </si>
  <si>
    <t>gray &amp; white</t>
  </si>
  <si>
    <t>https://www.wish.com/c/5e65bf0988c42d5a40179cb4</t>
  </si>
  <si>
    <t>https://contestimg.wish.com/api/webimage/5e65bf0988c42d5a40179cb4-medium.jpg</t>
  </si>
  <si>
    <t>5e65bf0988c42d5a40179cb4</t>
  </si>
  <si>
    <t>Femmes d'Ã©tÃ© dÃ©contractÃ© lÃ¢che couleur unie sans manches robe avec poche</t>
  </si>
  <si>
    <t>Women Summer Casual Loose Solid Color Sleeveless Dress with Pocket</t>
  </si>
  <si>
    <t>Summer,Plus Size,short dress,Dress,Mini dress,Pocket,Women's Fashion,Sleeveless dress,off shoulder,solid color,women dress,Casual,Women</t>
  </si>
  <si>
    <t>cyh888</t>
  </si>
  <si>
    <t>59a8267535e73b1fe45b702e</t>
  </si>
  <si>
    <t>https://www.wish.com/c/5c9c7c98b453e26d96b0341f</t>
  </si>
  <si>
    <t>https://contestimg.wish.com/api/webimage/5c9c7c98b453e26d96b0341f-medium.jpg</t>
  </si>
  <si>
    <t>5c9c7c98b453e26d96b0341f</t>
  </si>
  <si>
    <t>2018 Nouvelle mode d'Ã©tÃ© 2018 pour femmes DÃ©bardeur sans manches sexy DÃ©bardeur imprimÃ© floral T-shirts dÃ©contractÃ©s en coton pour femmes plus grandes tailles pour femmes Vestï¼ˆS-5XLï¼‰</t>
  </si>
  <si>
    <t>2018 Summer New Women Fashion Sexy Sleeveless Tank Top Floral Print Casual Women Cotton T-shirts Plus Size Women Vestï¼ˆS-5XLï¼‰</t>
  </si>
  <si>
    <t>Women Vest,Plus Size,Cotton T Shirt,Summer,topsamptshirt,tank top,Sleeveless Shirt,Fashion,Casual T-Shirt,Floral,Tank,Casual,T Shirts,Cotton,Floral print,Sexy Top,Tops,Women's Fashion,Print,sleeveless,sexy,Women,tops for women</t>
  </si>
  <si>
    <t>https://www.wish.com/c/5acefb2f16d944554a579745</t>
  </si>
  <si>
    <t>https://contestimg.wish.com/api/webimage/5acefb2f16d944554a579745-medium.jpg</t>
  </si>
  <si>
    <t>5acefb2f16d944554a579745</t>
  </si>
  <si>
    <t>Femmes sexy Boho Ã  capuche moulante sans manches Sexy Party Cocktail Mini robe mode MEIfang</t>
  </si>
  <si>
    <t>Comfy Sleeveless Hooded Mini Dress</t>
  </si>
  <si>
    <t>Mini,Fashion,Dress Shirt,Party Dresses,Dress,casual dresses,boho,hooded,party,Hoodies,summer dresses,sleevelessdresse,sexy,Bodycon Dresses,Women's Fashion,sleeveless,Women</t>
  </si>
  <si>
    <t>Goddess-Beauty</t>
  </si>
  <si>
    <t>goddessbeauty</t>
  </si>
  <si>
    <t>57568f454054c95cbd8d1619</t>
  </si>
  <si>
    <t>https://s3-us-west-1.amazonaws.com/sweeper-production-merchantimage/dp_57568f454054c95cbd8d1619.jpg</t>
  </si>
  <si>
    <t>https://www.wish.com/c/579c11beaa8aa377f926b2ea</t>
  </si>
  <si>
    <t>https://contestimg.wish.com/api/webimage/579c11beaa8aa377f926b2ea-medium.jpg</t>
  </si>
  <si>
    <t>579c11beaa8aa377f926b2ea</t>
  </si>
  <si>
    <t>Ã‰tÃ© Femmes Mode Chemise Sans Manches BohÃ¨me Casual ImprimÃ© LÃ¢che Sling Col En V Blouse DÃ©bardeur Gilet</t>
  </si>
  <si>
    <t>Summer Women Fashion Sleeveless Shirt Bohemian Casual Printed Loose Sling V Neck Blouse Tank Top Vest</t>
  </si>
  <si>
    <t>Summer,Vest,Plus Size,Shirt,Loose,V-neck,Women's Fashion,Fashion,sleeveless tops,Casual T-Shirt,Casual,Cotton,blouse,Tank,Necks,Tops,Ladies Top,boho,bohemian,slingshirt,sleeveless,Women,tank top,printed</t>
  </si>
  <si>
    <t>520daiwenqi.show</t>
  </si>
  <si>
    <t>520daiwenqishow</t>
  </si>
  <si>
    <t>5dc3de943710b9143904fdd9</t>
  </si>
  <si>
    <t>https://www.wish.com/c/5ecb231abbaf9c260ba413ea</t>
  </si>
  <si>
    <t>https://contestimg.wish.com/api/webimage/5ecb231abbaf9c260ba413ea-medium.jpg</t>
  </si>
  <si>
    <t>5ecb231abbaf9c260ba413ea</t>
  </si>
  <si>
    <t>Femmes Casual lÃ¢che col rond manches courtes imprimÃ© floral Polka Dot Pocket Summer Dress</t>
  </si>
  <si>
    <t>Women Casual Loose Round Neck Short Sleeves Floral Print Polka Dot Pocket Summer Dress</t>
  </si>
  <si>
    <t>Summer,Shorts,Floral print,Necks,Sleeve,Pocket,polka dot,Loose,Polkas,short sleeves,Casual,Round neck,Floral,Women's Fashion,summer dress,Print,Dress,Women</t>
  </si>
  <si>
    <t>https://www.wish.com/c/5c9da0f8593b264e85540ba3</t>
  </si>
  <si>
    <t>https://contestimg.wish.com/api/webimage/5c9da0f8593b264e85540ba3-medium.jpg</t>
  </si>
  <si>
    <t>5c9da0f8593b264e85540ba3</t>
  </si>
  <si>
    <t>Femmes Mode Casual Thai Harem Pantalon D'Ã©tÃ© Hippy Pantalon Taille Haute Pantalon De Yoga LÃ¢che</t>
  </si>
  <si>
    <t>Women Fashion Casual Thai Harem Trousers Summer Hippy High Waist Pants Loose Yoga Pants</t>
  </si>
  <si>
    <t>Summer,harem,trousers,Yoga,high waist,Casual pants,Long pants,pants,Waist,yoga pants,Women's Fashion,yoga leggings,harem pants,High Waist Pants,Fashion,sweat pants,Casual,Women</t>
  </si>
  <si>
    <t>brown &amp; yellow</t>
  </si>
  <si>
    <t>changzhouzeranshangmaoyouxiangongsi</t>
  </si>
  <si>
    <t>å¸¸å·žæ³½ç„¶å•†è´¸æœ‰é™_x0090_å…¬å_x008f_¸</t>
  </si>
  <si>
    <t>556425de56aea60ea1d17778</t>
  </si>
  <si>
    <t>https://s3-us-west-1.amazonaws.com/sweeper-production-merchantimage/dp_556425de56aea60ea1d17778.jpg</t>
  </si>
  <si>
    <t>https://www.wish.com/c/5ec3838095806b23bae8412b</t>
  </si>
  <si>
    <t>https://contestimg.wish.com/api/webimage/5ec3838095806b23bae8412b-medium.jpg</t>
  </si>
  <si>
    <t>5ec3838095806b23bae8412b</t>
  </si>
  <si>
    <t>S-5XL Plus La Taille Vacances D'Ã©tÃ© Femmes Col En V Style Mini Robe Sans Manches Pur Couleur Robe Robe De Plage Casual Robe LÃ¢che</t>
  </si>
  <si>
    <t>S-5XL Plus Size Summer Vacation Women  V-neck Style  Mini Dress Sleeveless Pure Color Dress Beach Dress Casual Loose Dress</t>
  </si>
  <si>
    <t>Summer,Plus Size,Deep V-neck Dress,Mini,Beach,Pure Color,Loose,Vacation,V-neck,Mini dress,beach dress,sleeveless,Dress,women dress,Women,Women's Fashion,Casual,casual dress</t>
  </si>
  <si>
    <t>blessua</t>
  </si>
  <si>
    <t>570e15d2a18a3f5bc5285b9d</t>
  </si>
  <si>
    <t>https://www.wish.com/c/5d30353626e12b6a5c2b44f6</t>
  </si>
  <si>
    <t>https://contestimg.wish.com/api/webimage/5d30353626e12b6a5c2b44f6-medium.jpg</t>
  </si>
  <si>
    <t>5d30353626e12b6a5c2b44f6</t>
  </si>
  <si>
    <t>2019 Summer New Women's Fashion Tops Casual Cross Straps Shirt Solid Color Vest Casual Loose Tops</t>
  </si>
  <si>
    <t>blouse,Summer,Vest,Fashion,Shirt,crossstrap,Tops,Loose,Cross,strap,Women's Fashion,solid color,sexy,Casual</t>
  </si>
  <si>
    <t>https://www.wish.com/c/5d299060d270a82a82344c01</t>
  </si>
  <si>
    <t>https://contestimg.wish.com/api/webimage/5d299060d270a82a82344c01-medium.jpg</t>
  </si>
  <si>
    <t>5d299060d270a82a82344c01</t>
  </si>
  <si>
    <t>Robe imprimÃ©e d'Ã©tÃ© col rond imprimÃ© femmes manches courtes robe vintage</t>
  </si>
  <si>
    <t>Summer Print Dress Women's Round Neck Print Short Sleeve Vintage Dress</t>
  </si>
  <si>
    <t>Summer,Shorts,Necks,floralprintdres,plus size dress,Dress,summer dress,Vintage,Mini dress,Round neck,Print,short sleeves,shortsleevesdres,off shoulder dress,Sleeve,Girls Dresses,women dress,print dress,Women's Fashion,loose dress,casual dress</t>
  </si>
  <si>
    <t>https://www.wish.com/c/5d42ab33e2f3da0f1d959b01</t>
  </si>
  <si>
    <t>https://contestimg.wish.com/api/webimage/5d42ab33e2f3da0f1d959b01-medium.jpg</t>
  </si>
  <si>
    <t>5d42ab33e2f3da0f1d959b01</t>
  </si>
  <si>
    <t>Fashion Femmes Fashion Bretelles Print Crop Tops Costumes Taille Haute Shorts Sexy Deux piÃ¨ces Sexy Ensemble</t>
  </si>
  <si>
    <t>Fashion Women Strapless Print Crop Tops Suits High Waisted Shorts Sexy Two Piece Set</t>
  </si>
  <si>
    <t>strapless,Fashion,off the shoulder top,Tops,strapless crop top,Two piece set,Women's Fashion,twopieceoutfit,Suits,Print,crop top,sexy,croptopsforwomen,summer tops,Women</t>
  </si>
  <si>
    <t>chailing</t>
  </si>
  <si>
    <t>5972058b439a9828e425dd78</t>
  </si>
  <si>
    <t>https://www.wish.com/c/5a2f7cdb5cc9a60fadb7abc6</t>
  </si>
  <si>
    <t>https://contestimg.wish.com/api/webimage/5a2f7cdb5cc9a60fadb7abc6-medium.jpg</t>
  </si>
  <si>
    <t>5a2f7cdb5cc9a60fadb7abc6</t>
  </si>
  <si>
    <t xml:space="preserve">Femmes d'Ã©tÃ© Jurassic Mom of Dino DÃ©bardeurs Casual Vest Don ' t Mess avec MamaSaurus Vous obtenez ' Jurasskicked chemise drÃ´le maman chemisier sans manches </t>
  </si>
  <si>
    <t xml:space="preserve">Summer Women Jurassic Mom of Dino Tank Tops Casual Vest Don't Mess with MamaSaurus You'll Get Jurasskicked Funny Mom Shirt Sleeveless Blouse </t>
  </si>
  <si>
    <t>Summer,Vest,momshirt,Get,summer t-shirts,funnytop,yoga top,Tops,Women's Fashion,Fashion,Casual,Women,blouse,Funny,Tank,Shirt,graphic tee,sleevelessblouse,sportsamprecreation,Dinosaur,gymwear,sleeveless,casualblouse</t>
  </si>
  <si>
    <t>Chuanpu</t>
  </si>
  <si>
    <t>chuanpu</t>
  </si>
  <si>
    <t>584bcf7bfef409603f39b619</t>
  </si>
  <si>
    <t>https://s3-us-west-1.amazonaws.com/sweeper-production-merchantimage/dp_584bcf7bfef409603f39b619.jpg</t>
  </si>
  <si>
    <t>https://www.wish.com/c/5ca2f72d96d90c7ed661b692</t>
  </si>
  <si>
    <t>https://contestimg.wish.com/api/webimage/5ca2f72d96d90c7ed661b692-medium.jpg</t>
  </si>
  <si>
    <t>5ca2f72d96d90c7ed661b692</t>
  </si>
  <si>
    <t>New Ladies Fashion Print Top Summer V-neck Sleeveless Top</t>
  </si>
  <si>
    <t>blouse,Summer,Fashion,Ladies Fashion,topsandtop,slim,V-neck,Ladies,Women S Clothing,sleeveless tops,Print,sleeveless,Printing,Tops,Women</t>
  </si>
  <si>
    <t>pedeska</t>
  </si>
  <si>
    <t>5d676dae88a10253b1781da6</t>
  </si>
  <si>
    <t>https://www.wish.com/c/5ed48479a79b693eae66e575</t>
  </si>
  <si>
    <t>https://contestimg.wish.com/api/webimage/5ed48479a79b693eae66e575-medium.jpg</t>
  </si>
  <si>
    <t>5ed48479a79b693eae66e575</t>
  </si>
  <si>
    <t>Ã‰tÃ© Femmes Mode Robe Courte Sans Manches Taille Robe Camouflage Robe Moulante Slim Fit Robe Plus La Taille XS-8XL</t>
  </si>
  <si>
    <t>Summer Women Fashion Short Dress Sleeveless Waist Dress Camouflage Dress Bodycon Slim Fit Dress Plus Size XS-8XL</t>
  </si>
  <si>
    <t>Summer,Plus Size,women dresses,Evening Dress,Dress,slim,casual dresses,Mini dress,beach dress,Fashion,sleeveless,summer dresses,casual dress,slim dress,Shorts,Waist,short dress,Slim Fit,Women's Fashion,camouflage,Sleeveless dress,t,women dress,Women</t>
  </si>
  <si>
    <t>https://www.wish.com/c/5e956110d55c740fe1578225</t>
  </si>
  <si>
    <t>https://contestimg.wish.com/api/webimage/5e956110d55c740fe1578225-medium.jpg</t>
  </si>
  <si>
    <t>5e956110d55c740fe1578225</t>
  </si>
  <si>
    <t>S-5XL Nouvelle ArrivÃ©e Femmes Mode Blouse T-shirt Ã€ Manches Courtes Boss Lady Imprimer Col Rond Coton T-shirt D'Ã©tÃ© Casual Femmes Tops T-shirts Plus La Taille</t>
  </si>
  <si>
    <t>S-5XL New Arrival Women Fashion Blouse T Shirt Short Sleeve Boss Lady Print Round Neck Cotton T Shirt Summer Casual Women Tops T Shirts Plus Size</t>
  </si>
  <si>
    <t>blouse,Summer,Shorts,Cotton,Shirt,letter print,Sleeve,Tops,topsamptshirt,short sleeves,Round neck,Women's Fashion,Plus Size,teesamptshirt,Casual T-Shirt,Print,Women,women top,Fashion,Casual,Necks</t>
  </si>
  <si>
    <t>https://www.wish.com/c/5cfa0a9de936495950c04101</t>
  </si>
  <si>
    <t>https://contestimg.wish.com/api/webimage/5cfa0a9de936495950c04101-medium.jpg</t>
  </si>
  <si>
    <t>5cfa0a9de936495950c04101</t>
  </si>
  <si>
    <t>Summer,Slim Fit,Waist,Spaghetti,onepiece,slim,beach wear,Shorts,Women's Fashion,Fashion,sexy,Ladies,sleeveless,sexy jumpsuit,jumpsuit,women Jumpsuit,Casual,Women</t>
  </si>
  <si>
    <t>https://www.wish.com/c/5ce2439e619d074a2e7b8481</t>
  </si>
  <si>
    <t>https://contestimg.wish.com/api/webimage/5ce2439e619d074a2e7b8481-medium.jpg</t>
  </si>
  <si>
    <t>5ce2439e619d074a2e7b8481</t>
  </si>
  <si>
    <t>ZANZEA Casual femmes bretelles robe en coton sans manches Ã©tÃ© surdimensionnÃ© mi-mollet robe</t>
  </si>
  <si>
    <t>ZANZEA Casual Women Straps Sleeveless Cotton Dress Summer Oversized Mid-calf Dress</t>
  </si>
  <si>
    <t>Summer,Plus Size,midcalfdres,Dress,Loose,strap,Cotton Dress,Women's Fashion,Fashion,frilled,sleeveless,Women,Casual,Cotton</t>
  </si>
  <si>
    <t>yourvogue</t>
  </si>
  <si>
    <t>5864767762a1e84ca30df7c9</t>
  </si>
  <si>
    <t>https://www.wish.com/c/5cc6cc24034a3c48657edb3f</t>
  </si>
  <si>
    <t>https://contestimg.wish.com/api/webimage/5cc6cc24034a3c48657edb3f-medium.jpg</t>
  </si>
  <si>
    <t>5cc6cc24034a3c48657edb3f</t>
  </si>
  <si>
    <t>Short en denim bleu avec trou dÃ©chirÃ© Ã  franges vintage Short en jean Ã  poches pour femme Short en jean dÃ©contractÃ© Short d'Ã©tÃ© pour fille d'Ã©tÃ© Hot Shorts</t>
  </si>
  <si>
    <t>Vintage Ripped Hole Fringe Blue Denim Shorts Women Casual Pocket Jeans Shorts Summer Girl Hot Shorts</t>
  </si>
  <si>
    <t>Blues,Summer,Shorts,rippedjean,Women jeans,Denim,Casual,Pocket,Women's Fashion,jeansshort,Denim Shorts,Vintage,womenshortpan,sexy,shortsforwomen,holejean,Jeans,Women</t>
  </si>
  <si>
    <t>https://www.wish.com/c/5aa0ee9c8304252fddfcc4f1</t>
  </si>
  <si>
    <t>https://contestimg.wish.com/api/webimage/5aa0ee9c8304252fddfcc4f1-medium.jpg</t>
  </si>
  <si>
    <t>5aa0ee9c8304252fddfcc4f1</t>
  </si>
  <si>
    <t>Femmes grande taille robe de mode d'Ã©tÃ© sans manches lÃ¢che imprimÃ© floral robe longue</t>
  </si>
  <si>
    <t>Women Plus Size Fashion Dress Summer Sleeveless Loose Floral Print Long Dress</t>
  </si>
  <si>
    <t>women dress,dressesforwomen,Floral print,Summer,long dress,Plus Size,summer dress,Print,Women's Fashion,Dresses,beach dress,Sleeveless dress,fashion dresses,Floral,Party Dresses,Women,Fashion,Dress,sleeveless,casual dress</t>
  </si>
  <si>
    <t>yuanchentrade</t>
  </si>
  <si>
    <t>585a8e9a7b78704cd251a232</t>
  </si>
  <si>
    <t>https://www.wish.com/c/5cededafd481f058c1c52148</t>
  </si>
  <si>
    <t>https://contestimg.wish.com/api/webimage/5cededafd481f058c1c52148-medium.jpg</t>
  </si>
  <si>
    <t>5cededafd481f058c1c52148</t>
  </si>
  <si>
    <t>Pantalon dÃ©contractÃ© d'Ã©tÃ© Pantalon Ã  cinq points pour femmes Section mince VÃªtements d'extÃ©rieur Pantalon moyen Grande taille Femme LÃ¢che Femme</t>
  </si>
  <si>
    <t>Summer Casual Pants Women's Five-point Pants Thin Section Outer Wear Middle Pants Large Size Women's Loose Women</t>
  </si>
  <si>
    <t>Summer,Fashion,pants,women's pants,midwaist,Loose,straighttrouser,Casual,Women's Fashion,solid color,midpant,Large Size,slim,croppedtrouser,Women</t>
  </si>
  <si>
    <t>6XL</t>
  </si>
  <si>
    <t>xonyaly</t>
  </si>
  <si>
    <t>550bed073fca100d87116858</t>
  </si>
  <si>
    <t>https://s3-us-west-1.amazonaws.com/sweeper-production-merchantimage/dp_550bed073fca100d87116858.jpg</t>
  </si>
  <si>
    <t>https://www.wish.com/c/5eb399f9f7086c24de6a958c</t>
  </si>
  <si>
    <t>https://contestimg.wish.com/api/webimage/5eb399f9f7086c24de6a958c-medium.jpg</t>
  </si>
  <si>
    <t>5eb399f9f7086c24de6a958c</t>
  </si>
  <si>
    <t>Femmes d'Ã©tÃ© BohÃªme Push-Up rembourrÃ© soutien-gorge plage Bikini Set maillot de bain Swimwear_C</t>
  </si>
  <si>
    <t>Summer Women Bohemia Push-Up Padded Bra Beach Bikini Set Swimsuit Swimwear_C</t>
  </si>
  <si>
    <t>bohemia,bathing suit,Fashion,bikini set,padded,Summer,Beach,beach wear,Swimsuit,Bikini,Swimwear,boho,Women,Push up bikini,Women's Fashion,Bras,Swimming</t>
  </si>
  <si>
    <t>https://www.wish.com/c/5e6896fefcbdc64ff96f9935</t>
  </si>
  <si>
    <t>https://contestimg.wish.com/api/webimage/5e6896fefcbdc64ff96f9935-medium.jpg</t>
  </si>
  <si>
    <t>5e6896fefcbdc64ff96f9935</t>
  </si>
  <si>
    <t>loft415</t>
  </si>
  <si>
    <t>5700e7eac1bed1088d6cd40a</t>
  </si>
  <si>
    <t>https://www.wish.com/c/5e93ffb081f3830154bf3585</t>
  </si>
  <si>
    <t>https://contestimg.wish.com/api/webimage/5e93ffb081f3830154bf3585-medium.jpg</t>
  </si>
  <si>
    <t>5e93ffb081f3830154bf3585</t>
  </si>
  <si>
    <t>2020Newest [1200mAh sans fil] Summer Mosquito Bug Zappers Alimentation par batterie Ã‰lectrique Fly Swatter Bug Zappers Raquette Insectes Killer Home Bug Zappers</t>
  </si>
  <si>
    <t>2020Newest [ 1200mAh Cordless ] Summer Mosquito Bug Zappers Battery Power Electric Fly Swatter Bug Zappers Racket Insects Killer Home Bug Zappers</t>
  </si>
  <si>
    <t>Summer,antimosquitofly,Electric,Home &amp; Living,flyswatter,electricswatter,Home &amp; Kitchen,Battery,insectzapper,flyswatterelectric,Home,mosquitoswatter,electricbugswatter,mosquitokiller</t>
  </si>
  <si>
    <t>AU plug Low quality</t>
  </si>
  <si>
    <t>Kelecha1</t>
  </si>
  <si>
    <t>kelecha1</t>
  </si>
  <si>
    <t>5de7643c8db42003000ba7f1</t>
  </si>
  <si>
    <t>https://www.wish.com/c/5eedd34f85d8a51957774703</t>
  </si>
  <si>
    <t>https://contestimg.wish.com/api/webimage/5eedd34f85d8a51957774703-medium.jpg</t>
  </si>
  <si>
    <t>5eedd34f85d8a51957774703</t>
  </si>
  <si>
    <t>Femmes Mode Sports Ensembles Crop Tops et Shorts Sans Manches Col Rond Sexy pour Dames Fitness Costumes Plus La Taille</t>
  </si>
  <si>
    <t>Women Fashion Sports Sets Solid Crop Tops and Shorts Sleeveless Round Collar Sexy for Ladies Fitness Suits Plus Size</t>
  </si>
  <si>
    <t>Fashion,crop top,Fitness,Tops,Shorts,Women's Fashion,Plus Size,Sport Suits,sexy,Ladies,sleeveless,Sport,Collar,Women</t>
  </si>
  <si>
    <t>mermaidpainting</t>
  </si>
  <si>
    <t>58c214fd95dc43508c12899c</t>
  </si>
  <si>
    <t>https://www.wish.com/c/5e9fcb1b93ebc013c8dc9f18</t>
  </si>
  <si>
    <t>https://contestimg.wish.com/api/webimage/5e9fcb1b93ebc013c8dc9f18-medium.jpg</t>
  </si>
  <si>
    <t>5e9fcb1b93ebc013c8dc9f18</t>
  </si>
  <si>
    <t>Robe d'Ã©tÃ© Sexy Femmes Casual Sans manches Plage Robe courte Gland Mini robe en dentelle Plus la taille</t>
  </si>
  <si>
    <t>Summer Dress Sexy Women Casual Sleeveless Beach Short Dress Tassel Mini Lace Dress Plus Size</t>
  </si>
  <si>
    <t>Mini,Tassels,Plus Size,Lace,Summer,Dress,summer dress,short dress,Women's Fashion,Shorts,Lace Dress,sexy,sleeveless,white,Beach,Casual,Women</t>
  </si>
  <si>
    <t>Youth Forever</t>
  </si>
  <si>
    <t>youthforever</t>
  </si>
  <si>
    <t>58cf8bc8375c92523736b540</t>
  </si>
  <si>
    <t>https://www.wish.com/c/5ae186aea9cca955de69c5c0</t>
  </si>
  <si>
    <t>https://contestimg.wish.com/api/webimage/5ae186aea9cca955de69c5c0-medium.jpg</t>
  </si>
  <si>
    <t>5ae186aea9cca955de69c5c0</t>
  </si>
  <si>
    <t>Nouveau Mode Femmes Bavoir D'Ã©tÃ© Pantalon Shorts Casual LÃ¢che Sans Manches Barboteuses Salopette Bretelles Salopette</t>
  </si>
  <si>
    <t>New Fashion Women Summer Bib Pants Shorts Casual Loose Sleeveless Rompers Jumpsuit Suspenders Overalls</t>
  </si>
  <si>
    <t>Summer,Shorts,pants,Loose,Overalls,Casual,Women's Fashion,Fashion,black,sleeveless,jumpsuit,jumpsuitsampromper,Women Fashion,Women</t>
  </si>
  <si>
    <t>https://www.wish.com/c/5d27f983780e69046e93254c</t>
  </si>
  <si>
    <t>https://contestimg.wish.com/api/webimage/5d27f983780e69046e93254c-medium.jpg</t>
  </si>
  <si>
    <t>5d27f983780e69046e93254c</t>
  </si>
  <si>
    <t>NOUVEAU DÃ©bardeur Ã©tÃ© grande taille pour femme Ã  bretelles spaghetti imprimÃ© fleurs sans manches DÃ©bardeur dÃ©contractÃ©</t>
  </si>
  <si>
    <t>NEW Summer Plus Size Tank Top for Women Spaghetti Strap  Flower Print Sleeveless Casual Top</t>
  </si>
  <si>
    <t>Summer,fashion women,Plus Size,Tank,Tops,topsamptshirt,tank top,Spaghetti Strap,Print,Women's Fashion,Fashion,printed,blousesampshirt,sleeveless,Women,Spaghetti,Casual,Flowers,sleeveless tops</t>
  </si>
  <si>
    <t>https://www.wish.com/c/5d0c4bf4f8e0be7ea8e096ed</t>
  </si>
  <si>
    <t>https://contestimg.wish.com/api/webimage/5d0c4bf4f8e0be7ea8e096ed-medium.jpg</t>
  </si>
  <si>
    <t>5d0c4bf4f8e0be7ea8e096ed</t>
  </si>
  <si>
    <t>https://www.wish.com/c/5dafd1e7e580730831a8a64c</t>
  </si>
  <si>
    <t>https://contestimg.wish.com/api/webimage/5dafd1e7e580730831a8a64c-medium.jpg</t>
  </si>
  <si>
    <t>5dafd1e7e580730831a8a64c</t>
  </si>
  <si>
    <t>Les sports d'Ã©tÃ© portent des ensembles de jogging dÃ©contractÃ©s Ã  manches courtes</t>
  </si>
  <si>
    <t>Summer Sports Wear Casual Jogging Suits Short Sleeve Outfit Sets</t>
  </si>
  <si>
    <t>Women's Fashion,Summer,Shorts,Sleeve,shortsleeveset,mensjoggersuit,sweat suit,Short pants,summersuitset,short sleeves,Sport,summerpant,Sport Suits,toppant,short sleeve shirt,Outfits,men's suits,Casual</t>
  </si>
  <si>
    <t>https://www.wish.com/c/5e7ef0c5014a212b80a7b19e</t>
  </si>
  <si>
    <t>https://contestimg.wish.com/api/webimage/5e7ef0c5014a212b80a7b19e-medium.jpg</t>
  </si>
  <si>
    <t>5e7ef0c5014a212b80a7b19e</t>
  </si>
  <si>
    <t>OH FOR FOX SAKE Print Summer Women Fashion Funny Sleeveless Tank Tops Casual Loose Workout Tops</t>
  </si>
  <si>
    <t>sleeveless,Fashion,Tank,letter print,Women Blouse,Summer,Workout,summer t-shirts,Fox,Casual,Funny,Women's Fashion,Casual T-Shirt,women t shirt,women tank top,Print,loose t-shirt,women top,Tops,Women</t>
  </si>
  <si>
    <t>https://www.wish.com/c/5c9b4fb6c7c1b5471f6dee62</t>
  </si>
  <si>
    <t>https://contestimg.wish.com/api/webimage/5c9b4fb6c7c1b5471f6dee62-medium.jpg</t>
  </si>
  <si>
    <t>5c9b4fb6c7c1b5471f6dee62</t>
  </si>
  <si>
    <t>5 Couleur Ã‰tÃ© Nouvelles Femmes Mode Casual Style Beach Wear Bikini Set Floral Print Sexy Maillot de bain pour Femmes Plus La Taille S-3XL</t>
  </si>
  <si>
    <t>5 Color Summer New Women Fashion Casual Style Beach Wear Bikini Set Floral Print Sexy Swimsuit for Women Plus Size S-3XL</t>
  </si>
  <si>
    <t>cute,Plus Size,bikini set,bathing suit,sexy bikini,Floral,Women's Fashion,Fashion,Summer,printedbikini,Summer Fashion,sexy,Swimsuit  For Women,Casual,Women Fashion,Women,Floral print,Swimsuit,Bikini,Print,Beach,Swimming</t>
  </si>
  <si>
    <t>cupminger</t>
  </si>
  <si>
    <t>598da748b7717348ffeaf02c</t>
  </si>
  <si>
    <t>https://www.wish.com/c/5dcbbed0de3a61037b6f1ef7</t>
  </si>
  <si>
    <t>https://contestimg.wish.com/api/webimage/5dcbbed0de3a61037b6f1ef7-medium.jpg</t>
  </si>
  <si>
    <t>5dcbbed0de3a61037b6f1ef7</t>
  </si>
  <si>
    <t>https://www.wish.com/c/5ecb7059fb408fea401d255e</t>
  </si>
  <si>
    <t>https://contestimg.wish.com/api/webimage/5ecb7059fb408fea401d255e-medium.jpg</t>
  </si>
  <si>
    <t>5ecb7059fb408fea401d255e</t>
  </si>
  <si>
    <t>Summer,Shorts,Breathable,Spring,Men,Socks,low,pure,Invisible,Cotton</t>
  </si>
  <si>
    <t>5PAIRS</t>
  </si>
  <si>
    <t>chuxinmile</t>
  </si>
  <si>
    <t>5947799a2eac1104f22e4486</t>
  </si>
  <si>
    <t>https://www.wish.com/c/5dc51020f73ea90d48c68531</t>
  </si>
  <si>
    <t>https://contestimg.wish.com/api/webimage/5dc51020f73ea90d48c68531-medium.jpg</t>
  </si>
  <si>
    <t>5dc51020f73ea90d48c68531</t>
  </si>
  <si>
    <t>Femmes Combishort DÃ©contractÃ© Dames Salopette Barboteuse D'Ã©tÃ© Floral Combishort Brand New</t>
  </si>
  <si>
    <t>Women Casual Playsuit Ladies Jumpsuit Romper Summer Floral Playsuit Brand New</t>
  </si>
  <si>
    <t>Summer,Shorts,Rompers,Casual,Floral,Women's Fashion,off shoulder,sexy,Ladies,sleeveless,Women,Beach,playsuit,jumpsuit</t>
  </si>
  <si>
    <t>https://www.wish.com/c/5ab4c9a52d659f0378b9cb22</t>
  </si>
  <si>
    <t>https://contestimg.wish.com/api/webimage/5ab4c9a52d659f0378b9cb22-medium.jpg</t>
  </si>
  <si>
    <t>5ab4c9a52d659f0378b9cb22</t>
  </si>
  <si>
    <t>NOUVEAU Mode Femmes De Mode D'Ã©tÃ© De Mode LÃ¢che Col Rond Coton Lin 3/4 Bras Chemise Blouse Chemise Robe Robe DÃ©contractÃ©e</t>
  </si>
  <si>
    <t>NEW Fashion Women's Fashion Summer Mode Lose Rundhals Baumwolle Leinen 3/4 Arm Shirt Bluse Hemd Kleid Casual Dress</t>
  </si>
  <si>
    <t>Summer,Fashion,Shirt,Dresses,Dress,Women's Fashion,Midi Dress,sexy,Skirts,Casual,Women</t>
  </si>
  <si>
    <t>lixingongyuan</t>
  </si>
  <si>
    <t>5b3ed8fa22856f198f7f0a88</t>
  </si>
  <si>
    <t>https://www.wish.com/c/5eb29d33ae52d33440407949</t>
  </si>
  <si>
    <t>https://contestimg.wish.com/api/webimage/5eb29d33ae52d33440407949-medium.jpg</t>
  </si>
  <si>
    <t>5eb29d33ae52d33440407949</t>
  </si>
  <si>
    <t>Summer Women's Fashion Lace Bra Crop Top Summer See Through Brassiere Deep V Neck Bralette Top S-3XL</t>
  </si>
  <si>
    <t>Summer,Fashion,crop top,Lace,womens bralette,sheerlacebra,lacebralette,lace bralette top,Spaghetti Strap,Women's Fashion,bra top,women top,Tops,Bras,Necks</t>
  </si>
  <si>
    <t>https://www.wish.com/c/5cc2592d1ff4ab5900977522</t>
  </si>
  <si>
    <t>https://contestimg.wish.com/api/webimage/5cc2592d1ff4ab5900977522-medium.jpg</t>
  </si>
  <si>
    <t>5cc2592d1ff4ab5900977522</t>
  </si>
  <si>
    <t>blouse,Women Vest,Vest,summer t-shirts,Tank,Shirt,Summer,Tops,Loose,Casual,slingtop,Print,Women's Fashion,printed,Tops &amp; T-Shirts,Plus size top,sleeveless,Tank&amp;Sleeveless</t>
  </si>
  <si>
    <t>MAzhiyong.0602WG</t>
  </si>
  <si>
    <t>mazhiyong0602wg</t>
  </si>
  <si>
    <t>5dc40e313710b91b0f04fcc5</t>
  </si>
  <si>
    <t>https://www.wish.com/c/5eba05b08c884a0bddd0ad96</t>
  </si>
  <si>
    <t>https://contestimg.wish.com/api/webimage/5eba05b08c884a0bddd0ad96-medium.jpg</t>
  </si>
  <si>
    <t>5eba05b08c884a0bddd0ad96</t>
  </si>
  <si>
    <t>Femmes dames bustier imprimÃ© floral transparent boobtube rÃ©unis haut bandeau mini robe S-5XL</t>
  </si>
  <si>
    <t>Womens Ladies Strapless Floral Print Sheering Boobtube Gathered Bandeau Top Mini Dress S-5XL</t>
  </si>
  <si>
    <t>printedtop,strapless,Fashion,Floral print,Sexy Top,Mini,Tops,strapless crop top,Women's Fashion,tank top,tops for women,Print,T Shirts,Ladies,floraltop,Dress,Mini dress,summer tops,Floral,Cotton</t>
  </si>
  <si>
    <t>Snow White</t>
  </si>
  <si>
    <t>qslangweigarmentstradingcoltd</t>
  </si>
  <si>
    <t>5440df5815133758cf40f1e3</t>
  </si>
  <si>
    <t>https://s3-us-west-1.amazonaws.com/sweeper-production-merchantimage/dp_5440df5815133758cf40f1e3.jpg</t>
  </si>
  <si>
    <t>https://www.wish.com/c/5b77b487c2bcf56ac0d49a19</t>
  </si>
  <si>
    <t>https://contestimg.wish.com/api/webimage/5b77b487c2bcf56ac0d49a19-medium.jpg</t>
  </si>
  <si>
    <t>5b77b487c2bcf56ac0d49a19</t>
  </si>
  <si>
    <t>Summer Women Sexy Dress Fashion Short Sleeve Slim Dress</t>
  </si>
  <si>
    <t>shortskirtsdresse,summer dress,womenshortsleevedre,Fashion,Sleeve,slim dress,Summer,Dress,ellessedressforwomen,short sleeves,Women's Fashion,Shorts,solidcolordresse,Sexy Dress,sexyshortdresse,women dress,sexy,slim,shortsdresse,ellesse,Women</t>
  </si>
  <si>
    <t>zhangxiaoyunyun</t>
  </si>
  <si>
    <t>5d41a75de13a7e2059f79277</t>
  </si>
  <si>
    <t>https://www.wish.com/c/5ec1fcc3674f2550b841f3f2</t>
  </si>
  <si>
    <t>https://contestimg.wish.com/api/webimage/5ec1fcc3674f2550b841f3f2-medium.jpg</t>
  </si>
  <si>
    <t>5ec1fcc3674f2550b841f3f2</t>
  </si>
  <si>
    <t>NOUVELLE Ã‰tÃ© Femmes De Mode Sans Manches Col En V ImprimÃ© Floral Robe De Plage Grande Robe Swing LÃ¢che Casual Longue Gilet Robes Dames Robe De SoirÃ©e Plus La Taille XS-8XL</t>
  </si>
  <si>
    <t>NEW Summer Womens Fashion Sleeveless V-neck Floral Print Beach Dress Big Swing Dress Loose Casual Long Vest Dresses Ladies Party Dress Plus Size XS-8XL</t>
  </si>
  <si>
    <t>Summer,Vest,Plus Size,long dress,Dress,Loose,V-neck,Ladies,beach dress,Fashion,party,Floral,Casual,Deep V-Neck,Swing dress,Floral print,Party Dress,Women's Fashion,maixdre,Sleeveless dress,retro,Swing,Print,women dress,Beach,sleeveless</t>
  </si>
  <si>
    <t>winered &amp; yellow</t>
  </si>
  <si>
    <t>https://www.wish.com/c/5e660d44ed8e33cf98d36f99</t>
  </si>
  <si>
    <t>https://contestimg.wish.com/api/webimage/5e660d44ed8e33cf98d36f99-medium.jpg</t>
  </si>
  <si>
    <t>5e660d44ed8e33cf98d36f99</t>
  </si>
  <si>
    <t>NEW Fashion Women's Jumpsuit Summer Sleeveless Shorts Elegant Playsuit  Jumpsuit Solid Color Spaghetti Strap Buttoned Romper Plus Sizes</t>
  </si>
  <si>
    <t>Summer,Shorts,Fashion,Spaghetti,evening gown,Outfits,Casual,Elegant,Women's Fashion,Plus Size,sleeveless,summer dresses,women Jumpsuit,Rompers,jumpsuit</t>
  </si>
  <si>
    <t>DaDaDa Bao</t>
  </si>
  <si>
    <t>dadadabao</t>
  </si>
  <si>
    <t>57d67d2bb1adb8102d39f90f</t>
  </si>
  <si>
    <t>https://www.wish.com/c/5e7d9629e8192e00463aa6d5</t>
  </si>
  <si>
    <t>https://contestimg.wish.com/api/webimage/5e7d9629e8192e00463aa6d5-medium.jpg</t>
  </si>
  <si>
    <t>5e7d9629e8192e00463aa6d5</t>
  </si>
  <si>
    <t>XS-8XL NEW Summer Women Fashion Sling Strap Flowers Printing Dress Deep V Neck Sleeveless Off Shoulder Dress Casual Beach Skirt Big Swing Florals Printed Party Dress Slim Fit Long Dress Plus Size Maxi Dress Ladies Mini Dress</t>
  </si>
  <si>
    <t>Mini,Fashion,Summer,long dress,plus size dress,Dress,slim,Mini dress,Women's Fashion,Party Dress,printed,Sexy Dress,Skirts,Casual,Slim Fit,Deep V-Neck,party,dress slim,Flowers,Necks,Plus Size,summer dress,Sleeveless dress,print dress,Evening Dress,Ladies,women dress,shoulder dress,Women,Beach,sleeveless</t>
  </si>
  <si>
    <t>zhiceyang</t>
  </si>
  <si>
    <t>zhice</t>
  </si>
  <si>
    <t>5e536247397cba46c3111a39</t>
  </si>
  <si>
    <t>https://www.wish.com/c/5e6098d6aefd8aba77d88f6b</t>
  </si>
  <si>
    <t>https://contestimg.wish.com/api/webimage/5e6098d6aefd8aba77d88f6b-medium.jpg</t>
  </si>
  <si>
    <t>5e6098d6aefd8aba77d88f6b</t>
  </si>
  <si>
    <t>DÃ©bardeurs sans bretelles sans manches pour femmes Bandeau Stretch CÃ´telÃ© Stretch DÃ©bardeurs</t>
  </si>
  <si>
    <t>Womens Sleeveless Strapless Tube Tops Bandeau Stretch Ribbed Layering Tank Tops</t>
  </si>
  <si>
    <t>Summer,strapless,Tank,Tops,Women's Fashion,tank top,beachvest,off shoulder,sleeveless,women top,backless,Strapless Top</t>
  </si>
  <si>
    <t>https://www.wish.com/c/57ccc65975aea72c65411bc6</t>
  </si>
  <si>
    <t>https://contestimg.wish.com/api/webimage/57ccc65975aea72c65411bc6-medium.jpg</t>
  </si>
  <si>
    <t>57ccc65975aea72c65411bc6</t>
  </si>
  <si>
    <t>Ã‰tÃ© Hommes De Mode Gymnases SerrÃ© T-shirt Hommes Fitness T-shirt Homme Gymnases T-shirt Hommes Fitness Crossfit Top D'Ã©tÃ©</t>
  </si>
  <si>
    <t>Summer Men Fashion Gyms Tight T-shirt Mens Fitness T-shirt Homme Gyms T Shirt Men Fitness Crossfit Summer Top</t>
  </si>
  <si>
    <t>Mens T Shirt,fathertshirt,Fashion,Shirt,Summer,mensfitnesstshirt,Tops,summer t-shirts,T Shirts,Men's Fashion,Men,giftformen,Fitness,summer tops,gifts for dad,gymstighttshirt</t>
  </si>
  <si>
    <t>heqiongdian</t>
  </si>
  <si>
    <t>heqiongdianabe4691a1a7b11e6be88063a14dc88b5</t>
  </si>
  <si>
    <t>57383b023a698c3a936ce406</t>
  </si>
  <si>
    <t>https://www.wish.com/c/5a62e26c95f79f51de48a606</t>
  </si>
  <si>
    <t>https://contestimg.wish.com/api/webimage/5a62e26c95f79f51de48a606-medium.jpg</t>
  </si>
  <si>
    <t>5a62e26c95f79f51de48a606</t>
  </si>
  <si>
    <t>Stranger Things saison 3 T-shirt femmes Ã  l'envers T-shirt onze femme graphique grunge T-shirt femme tee shirts vÃªtements drÃ´les</t>
  </si>
  <si>
    <t>Stranger Things season 3 T Shirt Women Upside Down Tshirt Eleven Female Graphic grunge T-shirt femme tee Shirts funny clothing</t>
  </si>
  <si>
    <t>blouse,Summer,Shorts,Grunge,letter print,Sleeve,Funny,Shirt,short sleeves,Women's Fashion,strangerthing,Clothing,Women,Fashion,T Shirts,Cotton</t>
  </si>
  <si>
    <t>25-S</t>
  </si>
  <si>
    <t>Unlimited retaliation</t>
  </si>
  <si>
    <t>unlimitedretaliation</t>
  </si>
  <si>
    <t>5b07dc937752c81ecb291b66</t>
  </si>
  <si>
    <t>https://www.wish.com/c/5e8c600e60f3076f85bf2d73</t>
  </si>
  <si>
    <t>https://contestimg.wish.com/api/webimage/5e8c600e60f3076f85bf2d73-medium.jpg</t>
  </si>
  <si>
    <t>5e8c600e60f3076f85bf2d73</t>
  </si>
  <si>
    <t>5 couleurs Air rempli d'eau Bubble Ball rempli d'eau en caoutchouc interactif Big Amazing Bubble Balls par Bubble World rempli d'eau Ball</t>
  </si>
  <si>
    <t>5 Colors Air Water Filled Bubble Ball Water-Filled Interactive Rubber Big Amazing Bubble Balls By Bubble World Water Filled Ball</t>
  </si>
  <si>
    <t>water,blowing,Elastic,Children's Toys,Balloon,Plastic,Rubber,airball,childrensballoon,bubbleball,bubble</t>
  </si>
  <si>
    <t>Yguo</t>
  </si>
  <si>
    <t>yguo</t>
  </si>
  <si>
    <t>5d4a55b21d9a8e4a02843479</t>
  </si>
  <si>
    <t>https://www.wish.com/c/5eba1a18d61f0344e17fae3c</t>
  </si>
  <si>
    <t>https://contestimg.wish.com/api/webimage/5eba1a18d61f0344e17fae3c-medium.jpg</t>
  </si>
  <si>
    <t>5eba1a18d61f0344e17fae3c</t>
  </si>
  <si>
    <t>T-shirt dÃ©contractÃ© pour hommes d'Ã©tÃ© T-shirt de personnalitÃ© T-shirts de remise en forme Sports O-cou T-shirts pour hommes T-shirt Ã  manches courtes (S-XXL)</t>
  </si>
  <si>
    <t>Summer Men's Casual T Shirt Personality T-shirt Fitness Tshirts Sports O-neck Mens T Shirts Short Sleeve T Shirt (S-XXL)</t>
  </si>
  <si>
    <t>Mens T Shirt,Fashion,Cotton T Shirt,Sports &amp; Outdoors,Fitness,onecktshirt,summer t-shirts,short sleeves,Round neck,T Shirts,Shorts,Summer,Sleeve,solid color,Short Sleeve T-Shirt,Casual,Sport,Shirt</t>
  </si>
  <si>
    <t>army green</t>
  </si>
  <si>
    <t>007 Fashion</t>
  </si>
  <si>
    <t>007fashion</t>
  </si>
  <si>
    <t>57fcc26f1c813a50b2a86956</t>
  </si>
  <si>
    <t>https://s3-us-west-1.amazonaws.com/sweeper-production-merchantimage/dp_57fcc26f1c813a50b2a86956.jpg</t>
  </si>
  <si>
    <t>https://www.wish.com/c/5abf2ef62ef55168ca71bd15</t>
  </si>
  <si>
    <t>https://contestimg.wish.com/api/webimage/5abf2ef62ef55168ca71bd15-medium.jpg</t>
  </si>
  <si>
    <t>5abf2ef62ef55168ca71bd15</t>
  </si>
  <si>
    <t>ZANZEA BOHO Femmes Robe d'Ã©tÃ© Boho Longue Robe de fÃªte longue robe de plage Robe de plage Robe de soleil</t>
  </si>
  <si>
    <t>ZANZEA BOHO Women Summer Boho Long Maxi Party Dress Beach Dresses Sundress</t>
  </si>
  <si>
    <t>Summer,Dress,summerswimwear,Swimwear,V-neck,strap,boho,backless,baggykaftandresse,party,sexy,Cocktail Dress,boho dress,Beach,Women</t>
  </si>
  <si>
    <t>https://www.wish.com/c/56791dffae318651873663c2</t>
  </si>
  <si>
    <t>https://contestimg.wish.com/api/webimage/56791dffae318651873663c2-medium.jpg</t>
  </si>
  <si>
    <t>56791dffae318651873663c2</t>
  </si>
  <si>
    <t xml:space="preserve">Summer New Women Casual Sleeveless  Jumpsuits  Solid Color Suspender Ttrousers Loose Overalls Plus Size  </t>
  </si>
  <si>
    <t>Summer,casualjumpsuit,summerjumpsuit,cottonblendjumpsuit,jumpsuitforwomen,widelegpant,Jumpsuits &amp; Rompers,sleevelessjumpsuit,loosejumpsuit,sleeveless,Women,women Jumpsuit,Casual,jumpsuit</t>
  </si>
  <si>
    <t>https://www.wish.com/c/5ed8b757c840df324c7796aa</t>
  </si>
  <si>
    <t>https://contestimg.wish.com/api/webimage/5ed8b757c840df324c7796aa-medium.jpg</t>
  </si>
  <si>
    <t>5ed8b757c840df324c7796aa</t>
  </si>
  <si>
    <t>Fahsion - Top court camisole rayÃ© Ã  col en V pour femmes</t>
  </si>
  <si>
    <t>Fahsion Women&amp;#39;s V Neck Striped Camisole Crop Tops</t>
  </si>
  <si>
    <t>blouse,Fashion,women crop top,Tops,womens top,cami top,sexy,camisoleblouse,v neck crop top,Striped,Necks</t>
  </si>
  <si>
    <t>whitestripe</t>
  </si>
  <si>
    <t>tianjianyingfeng</t>
  </si>
  <si>
    <t>5ad31267ea8764621df718c0</t>
  </si>
  <si>
    <t>https://www.wish.com/c/5b10c4ef431b7342aadace18</t>
  </si>
  <si>
    <t>https://contestimg.wish.com/api/webimage/5b10c4ef431b7342aadace18-medium.jpg</t>
  </si>
  <si>
    <t>5b10c4ef431b7342aadace18</t>
  </si>
  <si>
    <t>Hot DerniÃ¨res Sexy Bikini Sexy Bikini Femmes Mode Mode Maillot de bain Beach Bikini avec Bracket Gather NOR</t>
  </si>
  <si>
    <t>Hot Latest Sexy Bikini Women Fashion Swimming Suit Beach Bikini with Bracket Gather NOR</t>
  </si>
  <si>
    <t>gatherbracketbikini,Panties,beachsuit,Beach,Suits,Women's Fashion,Swimsuit,Bikini,Fashion,Women Fashion,sexy,women dress,Swimming,Swimming suit,beach bikini,Women</t>
  </si>
  <si>
    <t>NORTINSAM</t>
  </si>
  <si>
    <t>nortinsam</t>
  </si>
  <si>
    <t>57e5db02e7f40f131adeeaf8</t>
  </si>
  <si>
    <t>https://s3-us-west-1.amazonaws.com/sweeper-production-merchantimage/dp_57e5db02e7f40f131adeeaf8.jpg</t>
  </si>
  <si>
    <t>https://www.wish.com/c/5892e3b0da200f71bcec426e</t>
  </si>
  <si>
    <t>https://contestimg.wish.com/api/webimage/5892e3b0da200f71bcec426e-medium.jpg</t>
  </si>
  <si>
    <t>5892e3b0da200f71bcec426e</t>
  </si>
  <si>
    <t>New Sexy High For Women Beach Bikini  Swimsuits  Bikini</t>
  </si>
  <si>
    <t>Women's Fashion,bikini set,Bathing Suits For Women,Swimwear,swimsuits for women,Women's Bikini Swimwear,Bikini,BikiniWomen,sexy,Beach,Bikinis For Women,Women</t>
  </si>
  <si>
    <t>Welline</t>
  </si>
  <si>
    <t>welline</t>
  </si>
  <si>
    <t>58db59f4e40cc66d2bda1bc0</t>
  </si>
  <si>
    <t>https://www.wish.com/c/5c74e0aec25639192b9e2275</t>
  </si>
  <si>
    <t>https://contestimg.wish.com/api/webimage/5c74e0aec25639192b9e2275-medium.jpg</t>
  </si>
  <si>
    <t>5c74e0aec25639192b9e2275</t>
  </si>
  <si>
    <t>Mode Femmes Blanc D'Ã©tÃ© Boho Sexy Dentelle Creuse Tricot Bikini Maillots De Bain Couvrir Crochet Plage Mini Robe Tops Blouse</t>
  </si>
  <si>
    <t>Fashion Womens White Summer Boho Sexy Lace Hollow Knit Bikini Swimwear Cover up Crochet Beach Mini Dress Tops Blouse</t>
  </si>
  <si>
    <t>Mini,bikiniswimwearcoverup,Fashion,Lace,Summer,Dress,Mini dress,Women's Fashion,sexy lace,crochet,sexy,knit,blouse,lacehollow,beach coverup,Tops,summer dress,Cover,Bikini,Swimwear,boho,white,women top,Beach</t>
  </si>
  <si>
    <t>Home Goods</t>
  </si>
  <si>
    <t>å…¬ç‹¼ç”µå­_x0090_</t>
  </si>
  <si>
    <t>54125ab34ad3ab158c0f72d9</t>
  </si>
  <si>
    <t>https://www.wish.com/c/5577faf03cef83230c39d0c3</t>
  </si>
  <si>
    <t>https://contestimg.wish.com/api/webimage/5577faf03cef83230c39d0c3-medium.jpg</t>
  </si>
  <si>
    <t>5577faf03cef83230c39d0c3</t>
  </si>
  <si>
    <t>Summer,Shorts,Yoga,pants,Athletics,Women's Fashion,Fashion,Sport,Beach,Casual,Women</t>
  </si>
  <si>
    <t>Grocery Story</t>
  </si>
  <si>
    <t>grocerystory</t>
  </si>
  <si>
    <t>5d3be81670327a1a4ffce08e</t>
  </si>
  <si>
    <t>https://www.wish.com/c/5eab54c831a9e205b05e6e84</t>
  </si>
  <si>
    <t>https://contestimg.wish.com/api/webimage/5eab54c831a9e205b05e6e84-medium.jpg</t>
  </si>
  <si>
    <t>5eab54c831a9e205b05e6e84</t>
  </si>
  <si>
    <t>2019 Ã‰tÃ© Femmes Date Transparent Sheer Mince Maille Vintage Cupidon Ange ImprimÃ© Ã€ Manches Courtes T Shirt Col Haut Crop Top</t>
  </si>
  <si>
    <t>2019 Summer Women Newest Transparent Sheer Thin Mesh Vintage Cupid Angel Printed Short Sleeve T Shirt High Collar Crop Top</t>
  </si>
  <si>
    <t>Summer,Fashion,crop top,short sleeves,Short top,Women's Fashion,printed,highcollartop,transparentblouse,Sleeve,Shirt,Shorts,Sexy Top,angelprint,Vintage,Tops,Collar,topsforwoman,Women,meshshirt,sheer mesh top,Short Sleeve T-Shirt</t>
  </si>
  <si>
    <t>shenzhen dcr technology co.,ltd</t>
  </si>
  <si>
    <t>shenzhendcrtechnologycoltd</t>
  </si>
  <si>
    <t>559f372b577ce1196ef7f66c</t>
  </si>
  <si>
    <t>https://www.wish.com/c/5d1c260af02c727e3c3d0c61</t>
  </si>
  <si>
    <t>https://contestimg.wish.com/api/webimage/5d1c260af02c727e3c3d0c61-medium.jpg</t>
  </si>
  <si>
    <t>5d1c260af02c727e3c3d0c61</t>
  </si>
  <si>
    <t>Sexy Womens manches courtes Party Party Evening - Mini-robe d'Ã©tÃ© Ã  col ras du cou et Ã  plage bodycon</t>
  </si>
  <si>
    <t>Sexy Womens Short Sleeve Party Evening Crew Neck Bodycon Summer Beach Mini Dress</t>
  </si>
  <si>
    <t>Mini,Fashion,Necks,Sleeve,Summer,Dress,crew neck sweatshirts for women,short sleeves,Casual,Women's Fashion,Shorts,party,sexy,topsampblouse,Striped,Mini dress,Beach,Bodycon Dress</t>
  </si>
  <si>
    <t>Frome</t>
  </si>
  <si>
    <t>frome</t>
  </si>
  <si>
    <t>570b67d4a9dc12590be93b79</t>
  </si>
  <si>
    <t>https://www.wish.com/c/57cfd9cc1640562050e48bec</t>
  </si>
  <si>
    <t>https://contestimg.wish.com/api/webimage/57cfd9cc1640562050e48bec-medium.jpg</t>
  </si>
  <si>
    <t>57cfd9cc1640562050e48bec</t>
  </si>
  <si>
    <t>Legging Capri Ã  imprimÃ© floral Fashiom pour femme</t>
  </si>
  <si>
    <t>Women's Fashiom Floral Print Capri Leggings Casual 3/4 Leggings Jeggings Pants</t>
  </si>
  <si>
    <t>Leggings,short leggings,Floral print,high waist,pants,denim leggings,Leggings for Women,Casual,Floral,Women's Fashion,Print,capri leggings,skinnylegging,leggings that look like jeans</t>
  </si>
  <si>
    <t>https://www.wish.com/c/5d1437ef4bc85a14abf579a8</t>
  </si>
  <si>
    <t>https://contestimg.wish.com/api/webimage/5d1437ef4bc85a14abf579a8-medium.jpg</t>
  </si>
  <si>
    <t>5d1437ef4bc85a14abf579a8</t>
  </si>
  <si>
    <t>shenzhenmaoyifuzhuangdian</t>
  </si>
  <si>
    <t>æ·±åœ³è´¸æ˜“æœ_x008d_è£…åº—</t>
  </si>
  <si>
    <t>5784d339e8aa8938977fefd0</t>
  </si>
  <si>
    <t>https://www.wish.com/c/5ed4846f86ab3a200059da35</t>
  </si>
  <si>
    <t>https://contestimg.wish.com/api/webimage/5ed4846f86ab3a200059da35-medium.jpg</t>
  </si>
  <si>
    <t>5ed4846f86ab3a200059da35</t>
  </si>
  <si>
    <t>Mode fÃ©minine Tie Dye Fitness Gilet Dames licou bandage DÃ©bardeur Femelle Crop Top Sans Manches Gilet D'Ã©tÃ© Femmes Tops Sexy Sport Running Gilets</t>
  </si>
  <si>
    <t>Women's Fashion Tie Dye Fitness Vest Ladies halter bandage Tank Top Female Crop Top Sleeveless Waistcoat Summer Women Tops Sexy Sport Running Vests</t>
  </si>
  <si>
    <t>Women Vest,Vest,Fashion,crop top,Halter,Summer,sportvest,tank top,Women's Fashion,Tie Dye,sexy,Dyes,Sport,fitnessvest,Women Fashion,Women,Tank,#Sport Bra,Tops,Fitness,Running,summer tops,Ladies,sleeveless,women top</t>
  </si>
  <si>
    <t>Lang Wei</t>
  </si>
  <si>
    <t>langwei</t>
  </si>
  <si>
    <t>557ac6650a43e41ba218240a</t>
  </si>
  <si>
    <t>https://www.wish.com/c/5e8eb174fcc85c4b2f970769</t>
  </si>
  <si>
    <t>https://contestimg.wish.com/api/webimage/5e8eb174fcc85c4b2f970769-medium.jpg</t>
  </si>
  <si>
    <t>5e8eb174fcc85c4b2f970769</t>
  </si>
  <si>
    <t>Femme 2019 nouvelle mode sexe dÃ©bardeurs Ã©tÃ© dÃ©contractÃ© solide couleur Silm Fit filles hauts sans manches</t>
  </si>
  <si>
    <t>Woman 2019 New Fashion Sex Tank Tops Summer Casual Solid Color Silm Fit Girls Sleeveless Tops</t>
  </si>
  <si>
    <t>Summer,woman fashion,casualshirtforwomen,Woman clothes,summer tank top,Tank,Tops,Slim Fit,woman top,sextop,sleeveless tops,sleeveless,Girls Clothes,Fashion tank top,Fashion,Casual</t>
  </si>
  <si>
    <t>https://www.wish.com/c/5c9042bd4d78254c392d449a</t>
  </si>
  <si>
    <t>https://contestimg.wish.com/api/webimage/5c9042bd4d78254c392d449a-medium.jpg</t>
  </si>
  <si>
    <t>5c9042bd4d78254c392d449a</t>
  </si>
  <si>
    <t>Mode fÃ©minine Casual High Slit Flowy Layered Palazzo Pants Loose Wide Leg Pants_M</t>
  </si>
  <si>
    <t>Women Fashion Casual High Slit Flowy Layered Palazzo Pants Loose Wide Leg Pants_M</t>
  </si>
  <si>
    <t>elastic waist,Casual pants,Bottom,pants,palazzopant,widelegpant,Women's Fashion,Fashion,ninthpant,Loose,Wool,Casual,layeredpalazzopant,Women</t>
  </si>
  <si>
    <t>Size/S</t>
  </si>
  <si>
    <t>potatomarket</t>
  </si>
  <si>
    <t>5a3ccf7f028bbd773f938596</t>
  </si>
  <si>
    <t>https://www.wish.com/c/5d5d0f8768a6ac6756e3d21e</t>
  </si>
  <si>
    <t>https://contestimg.wish.com/api/webimage/5d5d0f8768a6ac6756e3d21e-medium.jpg</t>
  </si>
  <si>
    <t>5d5d0f8768a6ac6756e3d21e</t>
  </si>
  <si>
    <t>Robe Ã  bretelles lÃ¢che col en v pour femmes d'Ã©tÃ© Robe sans manches en dentelle Plus la taille XS-5XL</t>
  </si>
  <si>
    <t>Summer Women's Loose V-neck Sling Dress Sleeveless Dress Lace Dress Plus Size XS-5XL</t>
  </si>
  <si>
    <t>Summer,Plus Size,Lace,Dress,Lace Dress,V-neck,Women's Fashion,Women Clothing,Sleeveless dress,sleeveless,summer dresses,women dress,loose dress,casual dress</t>
  </si>
  <si>
    <t>yuanshangmao</t>
  </si>
  <si>
    <t>5e54a05c207f9d3e6cee7040</t>
  </si>
  <si>
    <t>https://www.wish.com/c/5e68ffbbe97f758d0698e049</t>
  </si>
  <si>
    <t>https://contestimg.wish.com/api/webimage/5e68ffbbe97f758d0698e049-medium.jpg</t>
  </si>
  <si>
    <t>5e68ffbbe97f758d0698e049</t>
  </si>
  <si>
    <t>8 Couleurs Streetwear Femme LOVE Lettres de l'amour Streetwear Femmes ImprimÃ© sans manches coton douillet DÃ©bardeur DÃ©bardeur Lady Fashion Chemisier ample Chemisier Femme T-shirts dÃ©contractÃ©s T-shirts dÃ©contractÃ©s</t>
  </si>
  <si>
    <t>8 Colors Streetwear Women LOVE Letters Printed Sleeveless Cotton Cozy Tank Top Lady Fashion Loose Shirt Blouse Women Casual T-shirts</t>
  </si>
  <si>
    <t>blouse,Vest,Fashion,Tank,Shirt,Love,graphic tee,Cotton,Tops,topsamptshirt,T Shirts,tank top,Women's Fashion,printed,Summer Fashion,sleeveless,Printed T Shirts,Casual,Women</t>
  </si>
  <si>
    <t>galowtew</t>
  </si>
  <si>
    <t>5a9cfdb4ccf0c85918542fdd</t>
  </si>
  <si>
    <t>https://www.wish.com/c/5c1c89326432f859634aa737</t>
  </si>
  <si>
    <t>https://contestimg.wish.com/api/webimage/5c1c89326432f859634aa737-medium.jpg</t>
  </si>
  <si>
    <t>5c1c89326432f859634aa737</t>
  </si>
  <si>
    <t>naturalcolor</t>
  </si>
  <si>
    <t>59aebfa350df6107c1eff8c8</t>
  </si>
  <si>
    <t>https://s3-us-west-1.amazonaws.com/sweeper-production-merchantimage/dp_59aebfa350df6107c1eff8c8.jpg</t>
  </si>
  <si>
    <t>https://www.wish.com/c/5d29bc2e05b01018762aaea8</t>
  </si>
  <si>
    <t>https://contestimg.wish.com/api/webimage/5d29bc2e05b01018762aaea8-medium.jpg</t>
  </si>
  <si>
    <t>5d29bc2e05b01018762aaea8</t>
  </si>
  <si>
    <t>NOUVEAU T-shirt Ã  manches courtes pour femmes d'Ã©tÃ© Dames Femme Col en V Ã‰vider Chemisier lÃ¢che dÃ©contractÃ© Plus la taille Tops</t>
  </si>
  <si>
    <t>NEW Summer Women's Fashion Short Sleeve T Shirt Ladies Female V-neck Hollow Out Casual Loose Blouse Plus Size Tops</t>
  </si>
  <si>
    <t>Summer,womens top,Women Blouse,Plus size top,short sleeves,V-neck,Women's Fashion,Fashion,short sleeve shirt,summer tops,blouse,Plus Size,Shorts,Shirt,Sleeve,Tops,Casual,T-Shirt womens,Tops &amp; T-Shirts,Ladies,Casual Tops,Short Sleeve T-Shirt</t>
  </si>
  <si>
    <t>shanliangtrade</t>
  </si>
  <si>
    <t>5dc69ae4c4e6e61846dfc2b4</t>
  </si>
  <si>
    <t>https://www.wish.com/c/5ea918a65f8ba830fee3a94f</t>
  </si>
  <si>
    <t>https://contestimg.wish.com/api/webimage/5ea918a65f8ba830fee3a94f-medium.jpg</t>
  </si>
  <si>
    <t>5ea918a65f8ba830fee3a94f</t>
  </si>
  <si>
    <t>Robe d'Ã©tÃ© sans manches Ã  col rond imprimÃ©e et double Ã©paisseur pour femme (Taille : S~5XL)</t>
  </si>
  <si>
    <t>Women Summer Double-layer Printed Sleeveless Round Neck Dress Casual Plus Size Loose Sundress(Size: S~5XL)</t>
  </si>
  <si>
    <t>Summer,Plus Size,Necks,Dress,neck dress,Round neck,Women's Fashion,printed,sleeveless,Casual,Women Fashion,Women</t>
  </si>
  <si>
    <t>CMQ shop</t>
  </si>
  <si>
    <t>cmqshop</t>
  </si>
  <si>
    <t>58061170aa46c6195c12950b</t>
  </si>
  <si>
    <t>https://www.wish.com/c/5ce75b39bd809b61b5617d4a</t>
  </si>
  <si>
    <t>https://contestimg.wish.com/api/webimage/5ce75b39bd809b61b5617d4a-medium.jpg</t>
  </si>
  <si>
    <t>5ce75b39bd809b61b5617d4a</t>
  </si>
  <si>
    <t>Femmes Nouveau Fahison Vintage Cross Bandage Sans Manches Col V Profond Long Mince Tops BohÃªme T-shirt CrÃ¢ne ImprimÃ© Gilet Plus La Taille S-3XL</t>
  </si>
  <si>
    <t>Women's New Fahison Vintage Cross Bandage Sleeveless Deep V-Neck Long Slim Tops Bohemia T-shirt Skull Printed Vest Plus Size S-3XL</t>
  </si>
  <si>
    <t>bohemia,Vest,Plus Size,long shirt,gothic clothing,slim,Cross,tank top,Mini dress,womensfahison,Women's Fashion,sleeveless tops,Deep V-Neck,Slim T-shirt,deepvneckvest,Vintage,Tops,printedvest,T Shirts,boho,skull,crossbandage,V-neck,sleeveless,printed</t>
  </si>
  <si>
    <t>pwiuxuus</t>
  </si>
  <si>
    <t>5ae3d438c1d5187ae0dcea90</t>
  </si>
  <si>
    <t>https://www.wish.com/c/5ceb44aac976b44c9c5f0227</t>
  </si>
  <si>
    <t>https://contestimg.wish.com/api/webimage/5ceb44aac976b44c9c5f0227-medium.jpg</t>
  </si>
  <si>
    <t>5ceb44aac976b44c9c5f0227</t>
  </si>
  <si>
    <t>Enfants En Plein Air Doux Air Rempli D'eau Boule De Bulle Gonflable Ballon Jouet Fun Party Jeu D'Ã©tÃ© Cadeau pour Enfants Gonflable Cadeau</t>
  </si>
  <si>
    <t>Children Outdoor Soft Air Water Filled Bubble Ball Blow Up Balloon Toy Fun Party Game Summer Gift for Kids Inflatable Gift</t>
  </si>
  <si>
    <t>Summer,Outdoor,Gifts,Balloon,ballonnen,bubbleball,water,Game,Toy,Fun,party,gaes,bubble,Children,Inflatable,kids</t>
  </si>
  <si>
    <t>S Pink</t>
  </si>
  <si>
    <t>Amoy fashion</t>
  </si>
  <si>
    <t>amoyfashion</t>
  </si>
  <si>
    <t>590f2995f3d19c2cba264414</t>
  </si>
  <si>
    <t>https://www.wish.com/c/5ee8d64229e09b123f9e9aa7</t>
  </si>
  <si>
    <t>https://contestimg.wish.com/api/webimage/5ee8d64229e09b123f9e9aa7-medium.jpg</t>
  </si>
  <si>
    <t>5ee8d64229e09b123f9e9aa7</t>
  </si>
  <si>
    <t>ExtÃ©rieur Stretch Super Incroyable En Caoutchouc RÃ©sistant Aux Larmes Gonflable Enfant Jouer En Plein Air Ballon Ballon Bulle Boule</t>
  </si>
  <si>
    <t>Outside Stretch Super Amazing Rubber Tear-Resistant Inflatable Kid Play Outdoor Ball Balloon Bubble Ball</t>
  </si>
  <si>
    <t>Outdoor,bubble,stretch,playtoy,Inflatable,bubbleball,tearresistant,interactive,Soft,Balloon,kids</t>
  </si>
  <si>
    <t>liangdongjie</t>
  </si>
  <si>
    <t>5873347af1f65d4d61b69b1a</t>
  </si>
  <si>
    <t>https://www.wish.com/c/5ea11302c2d31f2d6f622bd2</t>
  </si>
  <si>
    <t>https://contestimg.wish.com/api/webimage/5ea11302c2d31f2d6f622bd2-medium.jpg</t>
  </si>
  <si>
    <t>5ea11302c2d31f2d6f622bd2</t>
  </si>
  <si>
    <t>Nouveau S-5XL Femme Ã  manches courtes Croceht T-shirts T-shirts avec blouse Ã  fleurs et manches courtes</t>
  </si>
  <si>
    <t>New S-5XL Women Short Sleeve Croceht Tank Tops Floral Detail Blouse T-Shirts</t>
  </si>
  <si>
    <t>blouse,Shorts,Tank,Shirt,Sleeve,Tops,short sleeves,V-neck,floral lace,Women's Fashion,Fashion,Floral,shortsleevee,T Shirts,Women</t>
  </si>
  <si>
    <t>zhangj</t>
  </si>
  <si>
    <t>5961d4e6905fdb5a6f505cd3</t>
  </si>
  <si>
    <t>https://www.wish.com/c/5b4dcba5c731de4eb674bf4f</t>
  </si>
  <si>
    <t>https://contestimg.wish.com/api/webimage/5b4dcba5c731de4eb674bf4f-medium.jpg</t>
  </si>
  <si>
    <t>5b4dcba5c731de4eb674bf4f</t>
  </si>
  <si>
    <t>2018 T-shirts + shorts T-shirts de marque T-shirt Hommes VÃªtements de marque T-shirt Homme Lettre ImprimÃ© Basketball Sports Running Set T-shirt de course Ã  pied Costume Hommes</t>
  </si>
  <si>
    <t>2018 T Shirts + Shorts Brand Clothing Tshirt Men Homme Letter Printed Basketball Running Sports Set T-shirt Suit Male</t>
  </si>
  <si>
    <t>bathing suit,Fashion,Sports &amp; Outdoors,summersuit,Men,pantssuit,T Shirts,Basketball,Men's pants,printed,Sport,Swimming suit,tshirtsuit,Shorts,Shirt,Clothing,track suit,Fashion Suits,Running,Men's Fashion,Sport Suits,Suits</t>
  </si>
  <si>
    <t>wuguipanwei2016</t>
  </si>
  <si>
    <t>56effd3864d54a58a619bdb1</t>
  </si>
  <si>
    <t>https://s3-us-west-1.amazonaws.com/sweeper-production-merchantimage/dp_56effd3864d54a58a619bdb1.jpg</t>
  </si>
  <si>
    <t>https://www.wish.com/c/575f968e71c7c161e321f107</t>
  </si>
  <si>
    <t>https://contestimg.wish.com/api/webimage/575f968e71c7c161e321f107-medium.jpg</t>
  </si>
  <si>
    <t>575f968e71c7c161e321f107</t>
  </si>
  <si>
    <t>Nouveau Ã©tÃ© femmes lÃ¢che Denim bavoir pantalon Shorts femmes salopette Jeans Shorts Demin Shorts femmes combinaisons barboteuses</t>
  </si>
  <si>
    <t>New Summer Women's Loose Denim Bib Pants Shorts Women Overalls Jeans Shorts Demin Shorts Women Jumpsuits Rompers</t>
  </si>
  <si>
    <t>jumpsuitsjean,Shorts,Summer,Jeans,Denim,pants,Women's Fashion,denimjeansshort,denimbibpant,pantsshort,rompers womens jumpsuit,womensexy,Women,denimjumpsuit,Women Fashion,jumpsuit</t>
  </si>
  <si>
    <t>Lost red fruit</t>
  </si>
  <si>
    <t>lostredfruit</t>
  </si>
  <si>
    <t>5d463c87c77e983f28b4dfca</t>
  </si>
  <si>
    <t>https://www.wish.com/c/5e50d4805cb11404c0659096</t>
  </si>
  <si>
    <t>https://contestimg.wish.com/api/webimage/5e50d4805cb11404c0659096-medium.jpg</t>
  </si>
  <si>
    <t>5e50d4805cb11404c0659096</t>
  </si>
  <si>
    <t>Ã‰tÃ© 2020 nouvelle robe lÃ¢che imprimÃ© floral sans manches pour femmes XL robe pour femmes (S-5XL)</t>
  </si>
  <si>
    <t>Summer 2020 New Loose Floral Print Sleeveless Women's Dress XL Women's Dress (S-5XL)</t>
  </si>
  <si>
    <t>Summer,Plus Size,Floral print,Dresses,Spring,Dress,summer dress,Print,Women's Fashion,Sleeveless dress,women's dress,Floral,sleeveless</t>
  </si>
  <si>
    <t>Langwei Clothes CO.,LTD</t>
  </si>
  <si>
    <t>hangzhoulangweiclothescoltd</t>
  </si>
  <si>
    <t>5466f5ea1280fa5c9c7ba98e</t>
  </si>
  <si>
    <t>https://s3-us-west-1.amazonaws.com/sweeper-production-merchantimage/dp_5466f5ea1280fa5c9c7ba98e.jpg</t>
  </si>
  <si>
    <t>https://www.wish.com/c/5eb8dd6275e01b65b8da16ac</t>
  </si>
  <si>
    <t>https://contestimg.wish.com/api/webimage/5eb8dd6275e01b65b8da16ac-medium.jpg</t>
  </si>
  <si>
    <t>5eb8dd6275e01b65b8da16ac</t>
  </si>
  <si>
    <t>Shorts d'Ã©tÃ© Femmes Shorts de sport Gym Workout Waistband Skinny Short</t>
  </si>
  <si>
    <t>Summer Shorts Women Sports Shorts Gym Workout Waistband Skinny Short</t>
  </si>
  <si>
    <t>Summer,Shorts,benchwomen,pants,sportshort,women fashion shorts,Women's Fashion,Sportwear women,Sport,Casual,Women</t>
  </si>
  <si>
    <t>blueberries</t>
  </si>
  <si>
    <t>5858d328e18c0f7603a08e1f</t>
  </si>
  <si>
    <t>https://www.wish.com/c/589d7bc5b72e7c1397b8b5d2</t>
  </si>
  <si>
    <t>https://contestimg.wish.com/api/webimage/589d7bc5b72e7c1397b8b5d2-medium.jpg</t>
  </si>
  <si>
    <t>589d7bc5b72e7c1397b8b5d2</t>
  </si>
  <si>
    <t>Femmes Shorts DÃ©contractÃ©s Pantalon Ã€ Lacets Ã‰tÃ© Courte Taille Ã‰lastique Culotte LÃ¢che Plus La Taille</t>
  </si>
  <si>
    <t>Women Casual Shorts Pants Lace Up Summer Short Elastic Waistband Loose Panties Plus Size</t>
  </si>
  <si>
    <t>Summer,Plus Size,Elastic,Lace,Casual pants,pants,women's pants,summer shorts,Women's Fashion,Womens shorts,Shorts,Casual,Beach Shorts Women,elastic waist,loosepant,high waisted shorts,Lace Up,Panties,Women</t>
  </si>
  <si>
    <t>https://www.wish.com/c/5d042f0921141014f192efd6</t>
  </si>
  <si>
    <t>https://contestimg.wish.com/api/webimage/5d042f0921141014f192efd6-medium.jpg</t>
  </si>
  <si>
    <t>5d042f0921141014f192efd6</t>
  </si>
  <si>
    <t>Femmes Ã‰tÃ© Casual Hippie Soul Lettre ImprimÃ© Longue Robe IrrÃ©guliÃ¨re Double Couches Sans Manches A-ligne Plus La Taille T-shirt Robes</t>
  </si>
  <si>
    <t>Women Summer Casual Hippie Soul Letter Printed Long Dress Irregular Double Layers Sleeveless A-line Plus Size T Shirt Dresses</t>
  </si>
  <si>
    <t>Summer,plus size hippie dresses,Plus Size,hippie,Dresses,Dress,asymmetrical dress,Casual,Round neck,long dress,Women's Fashion,Fashion,Midi Dress,maxi dress,t-shirt dress,women dress,printed,Women,loose dress,sleeveless,Shirt</t>
  </si>
  <si>
    <t>Size-5XL</t>
  </si>
  <si>
    <t>qiuyu66058</t>
  </si>
  <si>
    <t>5e0474f81b1677050990d11b</t>
  </si>
  <si>
    <t>https://www.wish.com/c/5ec4d25fa7ed5dd27f74ad31</t>
  </si>
  <si>
    <t>https://contestimg.wish.com/api/webimage/5ec4d25fa7ed5dd27f74ad31-medium.jpg</t>
  </si>
  <si>
    <t>5ec4d25fa7ed5dd27f74ad31</t>
  </si>
  <si>
    <t>Femmes Chaussures D'Ã©tÃ© Nouveau Ã€ Bout Ouvert Poisson TÃªte Plate-Forme Sandales De Mode Talons Hauts CompensÃ©es Sandales</t>
  </si>
  <si>
    <t>Women Shoes Summer New Open Toe Fish Head Platform Sandals Fashion High Heels Wedges Sandals</t>
  </si>
  <si>
    <t>beach shoes,sandalendamen,Sandals,Fashion,Womens Shoes,Summer,sandalswomen,summer shoes,platformsandal,wedgessandal,sandalefemme,Women's Fashion,open toe,High Heel,Women,Head,fish,Heels,Shoes</t>
  </si>
  <si>
    <t>jiedandan567</t>
  </si>
  <si>
    <t>5d54bec47ad242761d84984d</t>
  </si>
  <si>
    <t>https://www.wish.com/c/5e5389135c21a2d11ef9b8e9</t>
  </si>
  <si>
    <t>https://contestimg.wish.com/api/webimage/5e5389135c21a2d11ef9b8e9-medium.jpg</t>
  </si>
  <si>
    <t>5e5389135c21a2d11ef9b8e9</t>
  </si>
  <si>
    <t>Mode fÃ©minine Hakuna Matata Lettre Imprimer T-shirt d'Ã©tÃ© Casual Chemises Ã  manches courtes Plus Size</t>
  </si>
  <si>
    <t>Women's Fashion Hakuna Matata Letter Print Summer T Shirt Casual Short Sleeve Shirts Plus Size</t>
  </si>
  <si>
    <t>Summer,Plus Size,Shirt,letter print,topsamptshirt,short sleeves,Women's Fashion,Shorts,women shirt,topsamptee,Sleeve,Print,Fashion,Casual,Cotton</t>
  </si>
  <si>
    <t>https://www.wish.com/c/5c8615c29b83af3b342d2c15</t>
  </si>
  <si>
    <t>https://contestimg.wish.com/api/webimage/5c8615c29b83af3b342d2c15-medium.jpg</t>
  </si>
  <si>
    <t>5c8615c29b83af3b342d2c15</t>
  </si>
  <si>
    <t>https://www.wish.com/c/5df2576d68963c1660471f9a</t>
  </si>
  <si>
    <t>https://contestimg.wish.com/api/webimage/5df2576d68963c1660471f9a-medium.jpg</t>
  </si>
  <si>
    <t>5df2576d68963c1660471f9a</t>
  </si>
  <si>
    <t>Sexy Femmes Dames Une Ã‰paule Plus La Taille Maillot De Bain Maillots De Bain RembourrÃ© Monokini Bikini Baignade Beachwear</t>
  </si>
  <si>
    <t>Sexy Women Ladies One Shoulder Plus Size Swimsuit Swimwear Padded Monokini Bikini Bathing Beachwear</t>
  </si>
  <si>
    <t>Summer,Plus Size,Swimming,bikinibeachwear,one shoulder-bikini,summerbathingsuit,Swimwear,Swimsuit,padded,ladyswimwear,Bikini,Fashion,Women,summersunsuit,fashionwomenmonkini,WomenBikini,sexy,Ladies,Women's Fashion,womenonepiecebikini</t>
  </si>
  <si>
    <t>D.M Tianjin Network Technology Co.Ltd01</t>
  </si>
  <si>
    <t>dmtianjinnetworktechnologycoltd01</t>
  </si>
  <si>
    <t>555bf637b0213719da7229df</t>
  </si>
  <si>
    <t>https://www.wish.com/c/5a1e957fce700d27f347c435</t>
  </si>
  <si>
    <t>https://contestimg.wish.com/api/webimage/5a1e957fce700d27f347c435-medium.jpg</t>
  </si>
  <si>
    <t>5a1e957fce700d27f347c435</t>
  </si>
  <si>
    <t>2020 Femmes Sexy Deep V Neck Dress Backless Maxi Party Robe de soirÃ©e Rainbow Summer Beach Dress</t>
  </si>
  <si>
    <t>2020 Women's Sexy Deep V Neck Dress Backless Maxi Party Evening Dress Rainbow Summer Beach Dress</t>
  </si>
  <si>
    <t>slim dress,neck dress,Necks,rainbow,Evening Dress,Dress,summer dress,Party Dress,Women's Fashion,Formal Dress,beach dress,Sleeveless dress,Summer,party,Sexy Dress,women dress,sexy,Beach,backless</t>
  </si>
  <si>
    <t>rainbow</t>
  </si>
  <si>
    <t>beaufullife2017</t>
  </si>
  <si>
    <t>597ff85721064f2607e253e9</t>
  </si>
  <si>
    <t>https://www.wish.com/c/5ee4880dad418021a27e3dea</t>
  </si>
  <si>
    <t>https://contestimg.wish.com/api/webimage/5ee4880dad418021a27e3dea-medium.jpg</t>
  </si>
  <si>
    <t>5ee4880dad418021a27e3dea</t>
  </si>
  <si>
    <t>https://www.wish.com/c/5e4b7be804e312785914c0c8</t>
  </si>
  <si>
    <t>https://contestimg.wish.com/api/webimage/5e4b7be804e312785914c0c8-medium.jpg</t>
  </si>
  <si>
    <t>5e4b7be804e312785914c0c8</t>
  </si>
  <si>
    <t>2019 Fashion Family correspondant maillots de bain maillots de bain maman et moi maillot de bain mÃ¨re fille pÃ¨re fils vÃªtements robes taille haute bikini look maman</t>
  </si>
  <si>
    <t>2019 Fashion Family matching swimwear beachwear mommy and me swimsuit mother daughter father son clothes dresses high waist bikini look mum</t>
  </si>
  <si>
    <t>Summer,Fashion,high waist,Family,Dress,Waist,Swimsuit,Swimwear,beach wear,Bikini,Mother,Holiday,Clothes,matching,Swimming</t>
  </si>
  <si>
    <t>daughter 24M</t>
  </si>
  <si>
    <t>binghexiaodian</t>
  </si>
  <si>
    <t>å†°æ²³å°_x008f_åº—</t>
  </si>
  <si>
    <t>5778fd153a698c5c2d845ed9</t>
  </si>
  <si>
    <t>https://www.wish.com/c/5caf39f0c1cfa228fccec57d</t>
  </si>
  <si>
    <t>https://contestimg.wish.com/api/webimage/5caf39f0c1cfa228fccec57d-medium.jpg</t>
  </si>
  <si>
    <t>5caf39f0c1cfa228fccec57d</t>
  </si>
  <si>
    <t>ZANZEA femmes col rond manches courtes couleur unie lÃ¢che robe d'Ã©tÃ© mi-mollet</t>
  </si>
  <si>
    <t>ZANZEA Women Round Neck Short Sleeves Solid Color Loose Mid-calf Summer Dress</t>
  </si>
  <si>
    <t>dressforwomen,Shorts,Necks,Sleeve,midcalf,Vintage,Dress,Loose,short sleeves,long,Round neck,Women's Fashion,Summer,summer dress,solid color,women dress,Women,Casual,Cotton</t>
  </si>
  <si>
    <t>NiZuiMei</t>
  </si>
  <si>
    <t>freefly11</t>
  </si>
  <si>
    <t>5ba9af0fef66004cac1013f7</t>
  </si>
  <si>
    <t>https://www.wish.com/c/5cb99a5eb6259b187cc77184</t>
  </si>
  <si>
    <t>https://contestimg.wish.com/api/webimage/5cb99a5eb6259b187cc77184-medium.jpg</t>
  </si>
  <si>
    <t>5cb99a5eb6259b187cc77184</t>
  </si>
  <si>
    <t>Ensemble de bikini de bikini de bandage de soutien-gorge rembourrÃ© de soutien-gorge rembourrÃ© de Push-up de femmes</t>
  </si>
  <si>
    <t>Women Push-up Padded Bra Bandage Bikini Set Swimsuit</t>
  </si>
  <si>
    <t>bandagebra,bandage swimsuit,ladyswimsuit,sexy bikini,Bikini,Swimsuit,padded,Triangle Swimwear,Women's Fashion,Fashion,womensexybraset,solid color,Women,Swimming,beachewear,Bras,padded swimsuit</t>
  </si>
  <si>
    <t>Manystone91</t>
  </si>
  <si>
    <t>manystone91</t>
  </si>
  <si>
    <t>57d904168172661fe3b3256a</t>
  </si>
  <si>
    <t>https://www.wish.com/c/5c823b50a937185c992e6d2f</t>
  </si>
  <si>
    <t>https://contestimg.wish.com/api/webimage/5c823b50a937185c992e6d2f-medium.jpg</t>
  </si>
  <si>
    <t>5c823b50a937185c992e6d2f</t>
  </si>
  <si>
    <t>Plus la taille S-5XL femmes Vintage sans manches suspendus cou dÃ©bardeurs Style dÃ©contractÃ© femmes en mousseline de soie imprimÃ© Crop Top Bras</t>
  </si>
  <si>
    <t>Plus Size S-5XL Women Vintage Sleeveless Hanging Neck Tank Tops Casual Style Women Chiffon Print Crop Top Bras</t>
  </si>
  <si>
    <t>Plus Size,crop top,vintagetop,chiffon,Vintage,printtop,tank top,Casual,Women's Fashion,Fashion,sleeveless tops,chiffon blouse,sleeveless,Print,Tank,Women,Tops,Bras,Necks</t>
  </si>
  <si>
    <t>zhishukuaile</t>
  </si>
  <si>
    <t>5ae2d056b125ab5424320fc1</t>
  </si>
  <si>
    <t>https://www.wish.com/c/5e3e5d332c3e1f0734f6740a</t>
  </si>
  <si>
    <t>https://contestimg.wish.com/api/webimage/5e3e5d332c3e1f0734f6740a-medium.jpg</t>
  </si>
  <si>
    <t>5e3e5d332c3e1f0734f6740a</t>
  </si>
  <si>
    <t>Hot Summer Femmes Mode Nouveau Design DÃ©bardeurs ImprimÃ© Sans manches Col rond Hors Ã‰paule Camisoles Plus La Taille 4 Couleurs Femmes Gilet Casual Party Beach Porter Coton Doux Tops T-shirts</t>
  </si>
  <si>
    <t>Hot Summer Women Fashion New Design Tank Tops Printed Sleeveless Round-neck Off Shoulder Camis Plus Size 4 Colors Women Vest Casual Party Beach Wear Cotton Soft Tops T-shirts</t>
  </si>
  <si>
    <t>Summer,Vest,Plus Size,summer t-shirts,tank top,Sleeveless Shirt,vestforwomen,Design,printed,party,Casual,Women Fashion,Women,Tank,Beach,Tops,T Shirts,fashion top,Women's Fashion,Cotton,Fashion,womens vest,sleeveless</t>
  </si>
  <si>
    <t>sdawmgeyy</t>
  </si>
  <si>
    <t>5ad16178db5f1f07107a5401</t>
  </si>
  <si>
    <t>https://www.wish.com/c/5d300e5c0152ba058f2cb07f</t>
  </si>
  <si>
    <t>https://contestimg.wish.com/api/webimage/5d300e5c0152ba058f2cb07f-medium.jpg</t>
  </si>
  <si>
    <t>5d300e5c0152ba058f2cb07f</t>
  </si>
  <si>
    <t>2018 Fashion Summer Dress Women Sexy Dresses Robes d'Ã©tÃ© Sexy Dresses V Neck Backkless Dentelle surpiqÃ»res Robe de plage Robe de plage Robe blanche</t>
  </si>
  <si>
    <t>2018 Fashion Summer Dress Women Sexy Dresses V Neck Backless Lace Stitching Dress Beach Dresses White Dress</t>
  </si>
  <si>
    <t>Summer,Slim Fit,Lace,Deep V-neck Dress,bowknotdres,Beach,Dress,Lace Dress,sexybacklessdres,beach wear,Women's Fashion,Party Dress,backless,summer dress,Women,vestido,sexy,white,Mini dress,Fashion,Necks</t>
  </si>
  <si>
    <t>AKLOVERS</t>
  </si>
  <si>
    <t>aklovers</t>
  </si>
  <si>
    <t>59b29ff23eb22a1355606548</t>
  </si>
  <si>
    <t>https://www.wish.com/c/5adae16416d9442733b00177</t>
  </si>
  <si>
    <t>https://contestimg.wish.com/api/webimage/5adae16416d9442733b00177-medium.jpg</t>
  </si>
  <si>
    <t>5adae16416d9442733b00177</t>
  </si>
  <si>
    <t>Summer Fashion Women Spaghetti Strap Maxi Robe Longue Robe DÃ©contractÃ©e DÃ©contractÃ©e Couleur RelÃ¢che Couleur RelÃ¢chÃ©e Cami Robes Longues Robes Longues Dames Niveleuses Robes de SoirÃ©e FÃªtes de Plage Grande Taille S-5XL</t>
  </si>
  <si>
    <t>Summer Fashion Women Spaghetti Strap Maxi Dress Oversize Casual Loose Solid Color Cami Slip Long Dresses Ladies Sleveless Evening Party Holiday Beach Dresses Plus Size S-5XL</t>
  </si>
  <si>
    <t>Summer,dressesforwomen,plus size dress,Dress,beach dress,Plus Size,sleveles,maxi dress,Spaghetti,Casual,Women,party,Fashion,splitdre,Beach,summer dress,spaghettistrapdre,Ladies,Women's Fashion,Holiday,soliddre,loose dress</t>
  </si>
  <si>
    <t>yangyanlinbh202</t>
  </si>
  <si>
    <t>5b5a8a32f114fc2a4ca301d3</t>
  </si>
  <si>
    <t>https://www.wish.com/c/5c35bcc4b7d2d236938ad925</t>
  </si>
  <si>
    <t>https://contestimg.wish.com/api/webimage/5c35bcc4b7d2d236938ad925-medium.jpg</t>
  </si>
  <si>
    <t>5c35bcc4b7d2d236938ad925</t>
  </si>
  <si>
    <t>https://www.wish.com/c/5d07120c11e6065641900fc4</t>
  </si>
  <si>
    <t>https://contestimg.wish.com/api/webimage/5d07120c11e6065641900fc4-medium.jpg</t>
  </si>
  <si>
    <t>5d07120c11e6065641900fc4</t>
  </si>
  <si>
    <t>Fashion Women Retro Vertical Striped Mini Button Camisole Dress</t>
  </si>
  <si>
    <t>Mini,Vest,Fashion,camisole,Summer,Dress,Women's Fashion,retro,Striped,Beach,button,Women</t>
  </si>
  <si>
    <t>Autumn2014</t>
  </si>
  <si>
    <t>groceryinternational</t>
  </si>
  <si>
    <t>54068c667a9eb466313c6ebf</t>
  </si>
  <si>
    <t>https://www.wish.com/c/5ec4cea618f3b9c71fc3c49f</t>
  </si>
  <si>
    <t>https://contestimg.wish.com/api/webimage/5ec4cea618f3b9c71fc3c49f-medium.jpg</t>
  </si>
  <si>
    <t>5ec4cea618f3b9c71fc3c49f</t>
  </si>
  <si>
    <t>2019 Femmes dÃ©contractÃ©es Ã‰paule dÃ©contractÃ©e et dÃ©contractÃ©e Ã‰paule dÃ©colletÃ©e en V profond Col en V Sexy Chemisier sexy sans manches Chemise sans manches Veste en coton Chemise irrÃ©guliÃ¨re Mode pour dames Couleur unie Super grand modÃ¨le Super grand modÃ¨le DÃ©bardeur Ã  fronces larges et Ã  fronces S-8XL</t>
  </si>
  <si>
    <t>2019 Women Casual Summer Loose Off Shoulder Deep V-Neck Sexy Backless Sleeveless Blouse Cotton Vest Irregular Shirt Ladies Fashion Solid Color Super Plus Size Pleated Loose Sling Tank Tops S-8XL</t>
  </si>
  <si>
    <t>Summer,off shoulder top,Fashion,Cotton T Shirt,Pleated,summer t-shirts,Vest,tank top,Ladies,Women's Fashion,Plus Size,off shoulder,sleeveless tops,Casual T-Shirt,blouse,sexy,Casual,Women,Deep V-Neck,Tank,Shirt,sleevelessblouse,Tops,women shirt,V-neck,backless,Cotton,Ladies Fashion,womens vest,sleeveless,vneckshirt</t>
  </si>
  <si>
    <t>so crazy ear</t>
  </si>
  <si>
    <t>socrazyear</t>
  </si>
  <si>
    <t>5528e31e43a8db0c29241cd1</t>
  </si>
  <si>
    <t>https://www.wish.com/c/5c39d2fca958dc1dd6b0cc64</t>
  </si>
  <si>
    <t>https://contestimg.wish.com/api/webimage/5c39d2fca958dc1dd6b0cc64-medium.jpg</t>
  </si>
  <si>
    <t>5c39d2fca958dc1dd6b0cc64</t>
  </si>
  <si>
    <t>Ã‰tÃ© Casual Sexy Halter Vest Femmes Sac BuckleTank Tops Crop Top</t>
  </si>
  <si>
    <t xml:space="preserve">Summer Casual Sexy Halter Vest Women Bag BuckleTank Tops Crop Top </t>
  </si>
  <si>
    <t>halter top,Women Vest,Vest,bagbuckle,crop top,Halter,Summer,Tops,tank top,Casual,Bags,Women's Fashion,Fashion,silmfit,solid color,Casual Tops,sexy,summer tops,Women</t>
  </si>
  <si>
    <t>junzhangxiezi</t>
  </si>
  <si>
    <t>590d6c356815062709f1b06c</t>
  </si>
  <si>
    <t>https://www.wish.com/c/5cd68836e731f919b55e08e3</t>
  </si>
  <si>
    <t>https://contestimg.wish.com/api/webimage/5cd68836e731f919b55e08e3-medium.jpg</t>
  </si>
  <si>
    <t>5cd68836e731f919b55e08e3</t>
  </si>
  <si>
    <t>https://www.wish.com/c/5cf509ff2e4608604e83148d</t>
  </si>
  <si>
    <t>https://contestimg.wish.com/api/webimage/5cf509ff2e4608604e83148d-medium.jpg</t>
  </si>
  <si>
    <t>5cf509ff2e4608604e83148d</t>
  </si>
  <si>
    <t>Fashion Women Wrap Banded Draped Draped Cut Out Hi Low Asymmetrical High Waist Open Maxi Skirt Gray</t>
  </si>
  <si>
    <t>Fashion Women Wrap Banded Draped Cut Out Hi Low Asymmetrical High Waist Open Maxi Skirt Gray</t>
  </si>
  <si>
    <t>Gray,long skirt,summer dress,high waist,long dress,high waist skirt,Draped,Dresses,Women's Fashion,Fashion,Skirts women,maxi dress,Women,Skirts,Waist</t>
  </si>
  <si>
    <t>https://www.wish.com/c/5b2880c8e6aa7717e21461a6</t>
  </si>
  <si>
    <t>https://contestimg.wish.com/api/webimage/5b2880c8e6aa7717e21461a6-medium.jpg</t>
  </si>
  <si>
    <t>5b2880c8e6aa7717e21461a6</t>
  </si>
  <si>
    <t>Â Hommes Casual Workout Athletic Gym Jersey Shorts Taille Ã©lastique Cordon de serrage Summer Training Running Longueur au genou Shorts avec poche Ã  fermeture Ã©clair</t>
  </si>
  <si>
    <t xml:space="preserve"> Men's Casual Workout Athletic Gym Jersey Shorts Elastic Waist Drawstring Summer Training Running Knee Length Shorts with Zipper Pocket</t>
  </si>
  <si>
    <t>runningshortsformen,Summer,Shorts,Waist,Elastic,Bottom,casualshort,zippers,athleticshort,Running,Pocket,workoutshortsformen,athleticshortsmen,Fashion,knee,camouflageshortsformen,elastic waist,Athletics,Casual,Jerseys,summershortsformen</t>
  </si>
  <si>
    <t>lightgrey</t>
  </si>
  <si>
    <t>yongxiastore</t>
  </si>
  <si>
    <t>59b0dcac50df61071d239b12</t>
  </si>
  <si>
    <t>https://www.wish.com/c/5d2d31d4c15e48540153300a</t>
  </si>
  <si>
    <t>https://contestimg.wish.com/api/webimage/5d2d31d4c15e48540153300a-medium.jpg</t>
  </si>
  <si>
    <t>5d2d31d4c15e48540153300a</t>
  </si>
  <si>
    <t>Maillot de bain sexy sud-africain imprimÃ© dorÃ© licou bikini taille haute deux piÃ¨ces maillots de bain femmes maillot de bain bikini ensemble</t>
  </si>
  <si>
    <t>Sexy Swimsuit South African Golden Print Halter Bikini High Waist Two Pieces Swimwear Women Bathing Suit Bikini Set</t>
  </si>
  <si>
    <t>bathing suit,Bikinis Set,Womens Swimsuit,Waist,Halter,golden,southafrican,Sexy Swimwear,Swimwear,Swimsuit,high waist,Bikini,Fashion,Two Pieces,Suits,Print,sexy,Women,Women's Fashion,High Waisted Bikini,Swimming</t>
  </si>
  <si>
    <t>Sweat moly</t>
  </si>
  <si>
    <t>sweatmoly</t>
  </si>
  <si>
    <t>589ae185ad330a4feb2b6dd5</t>
  </si>
  <si>
    <t>https://www.wish.com/c/599e9345064610593dba223e</t>
  </si>
  <si>
    <t>https://contestimg.wish.com/api/webimage/599e9345064610593dba223e-medium.jpg</t>
  </si>
  <si>
    <t>599e9345064610593dba223e</t>
  </si>
  <si>
    <t>Hommes Fashion Slim Fit Jeans Shorts Cargo Baumwolle Skinny Shorts Jeans Jeans Summer Casual Denim Shorts</t>
  </si>
  <si>
    <t>Mens Fashion Slim Fit Jeans Shorts Cargo Baumwolle Skinny Shorts Jeans Summer Casual Denim Shorts</t>
  </si>
  <si>
    <t>Summer,Shorts,Casual pants,pants,Denim,slim,Short pants,jean shorts,Men's Fashion,trousers,Denim Shorts,Jeans,Fashion,Casual,Slim Fit</t>
  </si>
  <si>
    <t>yunanjie</t>
  </si>
  <si>
    <t>5832a8766945cb1c96d3e2d8</t>
  </si>
  <si>
    <t>https://www.wish.com/c/5b58449a6efe5e178f799c31</t>
  </si>
  <si>
    <t>https://contestimg.wish.com/api/webimage/5b58449a6efe5e178f799c31-medium.jpg</t>
  </si>
  <si>
    <t>5b58449a6efe5e178f799c31</t>
  </si>
  <si>
    <t>NOUVELLE femme col rond numÃ©rique fleur imprimÃ© robe sans manches, plus la taille mini robe S-5XL</t>
  </si>
  <si>
    <t>NEW Women's Round Neck Digital Flower Printed Dress Sleeveless Plus Size Mini Dress S-5XL</t>
  </si>
  <si>
    <t>Mini,Plus Size,Necks,Dresses,Dress,summer dress,Mini dress,Round neck,Round Collar,Women's Fashion,Flowers,printed,sleeveless,sleevelessdresse,casual dress</t>
  </si>
  <si>
    <t>https://www.wish.com/c/5cfcdd42b3fdc841c21ff904</t>
  </si>
  <si>
    <t>https://contestimg.wish.com/api/webimage/5cfcdd42b3fdc841c21ff904-medium.jpg</t>
  </si>
  <si>
    <t>5cfcdd42b3fdc841c21ff904</t>
  </si>
  <si>
    <t>Mode Femmes Dos Nu Sans Bretelles Sexy Dames Baggy Casual LÃ¢che Longue Maxi Robe Plage Clubwear</t>
  </si>
  <si>
    <t>Fashion Women Backless Strapless Sexy Ladies Baggy Casual Loose Long Maxi Dress Beach Clubwear</t>
  </si>
  <si>
    <t>Strapless Dress,Fashion,clubwear,long dress,Dress,Loose,strapless,beachdrss,Women's Fashion,backless,maxi dress,Ladies,sexy,Beach,Casual,Women</t>
  </si>
  <si>
    <t>https://www.wish.com/c/5576b706edb2391a06372f71</t>
  </si>
  <si>
    <t>https://contestimg.wish.com/api/webimage/5576b706edb2391a06372f71-medium.jpg</t>
  </si>
  <si>
    <t>5576b706edb2391a06372f71</t>
  </si>
  <si>
    <t>Nouveaux culottes d'Ã©tÃ© en tricot sans manches sexy pour femmes d'Ã©tÃ©</t>
  </si>
  <si>
    <t>New Summer  Women Sexy Sleeveless Knit Crop Tops</t>
  </si>
  <si>
    <t>fantastic_tune</t>
  </si>
  <si>
    <t>53f2db3c104dae6bcae0c271</t>
  </si>
  <si>
    <t>https://www.wish.com/c/599624c59e41a0342218c883</t>
  </si>
  <si>
    <t>https://contestimg.wish.com/api/webimage/599624c59e41a0342218c883-medium.jpg</t>
  </si>
  <si>
    <t>599624c59e41a0342218c883</t>
  </si>
  <si>
    <t>Nouveau Femmes d'Ã©tÃ© Loose V Tops col V surpiqÃ»res en maille pour dames surpiqÃ»res en maille 3/4 manches Chemisier de NoÃ«l dÃ©contractÃ© Chemise blouse Femme Blusas Tunique Chemises T-shirts Tops</t>
  </si>
  <si>
    <t>New Women Summer Loose V Neck Tops Ladies Mesh Stitching 3/4 Sleeve Casual Holiday Blouse Shirt Female Blusas Tunic Shirts Tops</t>
  </si>
  <si>
    <t>blouse,Summer,Fashion,tunic,Shirt,Sleeve,Dresses,Tops,Necks,blusa,long dress,beach dress,Women,Ladies,women dress,Holiday,Women's Fashion,Casual,casual dress</t>
  </si>
  <si>
    <t>https://www.wish.com/c/5b44179208f66b1dae02fdf4</t>
  </si>
  <si>
    <t>https://contestimg.wish.com/api/webimage/5b44179208f66b1dae02fdf4-medium.jpg</t>
  </si>
  <si>
    <t>5b44179208f66b1dae02fdf4</t>
  </si>
  <si>
    <t>Femmes d'Ã©tÃ© dÃ©contractÃ© sans manches rayure T-shirts robe tunique taille robes plage robe</t>
  </si>
  <si>
    <t>Summer Women Casual Sleeveless Stripe T Shirts Dress Tunic Waist Dresses Beach Vestido</t>
  </si>
  <si>
    <t>Summer,tunic,Shirt,women dresses,long dress,Evening Dress,Dress,summer dress,casual dresses,beach dress,Sleeveless dress,Stripes,Women,women dress,Waist,summer dresses,Beach,Women's Fashion,Casual,sleeveless,casual dress</t>
  </si>
  <si>
    <t>Top 1 toYOU</t>
  </si>
  <si>
    <t>top1toyou</t>
  </si>
  <si>
    <t>57e00221b8115e1061a6f6d0</t>
  </si>
  <si>
    <t>https://www.wish.com/c/5d2bf4ce06f96e2cd64772d4</t>
  </si>
  <si>
    <t>https://contestimg.wish.com/api/webimage/5d2bf4ce06f96e2cd64772d4-medium.jpg</t>
  </si>
  <si>
    <t>5d2bf4ce06f96e2cd64772d4</t>
  </si>
  <si>
    <t>DÃ©bardeur Ã  la mode pour femmes Chemise sans manches Chemisier DÃ©bardeurs dÃ©contractÃ©s T-shirt</t>
  </si>
  <si>
    <t>Women's Fashion Vest Top Sleeveless Shirt Blouse Casual Tank Tops T-Shirt</t>
  </si>
  <si>
    <t>blouse,Vest,Fashion,Tank,Shirt,Tops,T Shirts,tank tops women,Women's Fashion,sleeveless,Casual,Lace</t>
  </si>
  <si>
    <t>This is a pair of eyes that you find</t>
  </si>
  <si>
    <t>thisisapairofeyesthatyoufind</t>
  </si>
  <si>
    <t>5857e83a1e95514d46b046dd</t>
  </si>
  <si>
    <t>https://www.wish.com/c/5ac487250548ea06d2955024</t>
  </si>
  <si>
    <t>https://contestimg.wish.com/api/webimage/5ac487250548ea06d2955024-medium.jpg</t>
  </si>
  <si>
    <t>5ac487250548ea06d2955024</t>
  </si>
  <si>
    <t>2018 Femmes Ã‰tÃ© dÃ©contractÃ© Couleur unie DÃ©contractÃ©e Sans manches Robe de plage DÃ©bardeur de plage Top A-line Pocket Pocket Robe Sexy Col V profond Short Club Party Mini Halter Robe Midi Robe Ete Femme Genou Longueur Jupes plissÃ©es Jupes Femmes Mode Swing Coton Robe T-Shirt Grande taille S-6XL</t>
  </si>
  <si>
    <t>2018 Women Summer Casual Solid Color Loose Sleeveless Beach Tank Top A-line Pocket Dress Sexy Deep V-neck Short Club Party Mini Halter Midi Dresses Robe Ete Femme Knee Length Pleated Skirts Ladies Fashion Swing Cotton T-Shirt Dress Plus Size S-6XL</t>
  </si>
  <si>
    <t>Mini,Fashion,halter dress,Summer,plus size dress,Pleated,V Neckdress,beach dress,Party Dress,sexy,Skirts,Casual,Cotton,Deep V-Neck,party,Ladies Fashion,Tops,summer dress,Ladies,women dress,Robes,Women,Beach,Plus Size,Halter,Dress,V-neck,Pocket,Women's Fashion,sleeveless,knee,casual dress,Shorts,Tank,T Shirts,sleevelessdresse,loose dress</t>
  </si>
  <si>
    <t>yshsbjj</t>
  </si>
  <si>
    <t>580dd6425250a21944205a36</t>
  </si>
  <si>
    <t>https://www.wish.com/c/5b0bbe32c1082f71c9ad9209</t>
  </si>
  <si>
    <t>https://contestimg.wish.com/api/webimage/5b0bbe32c1082f71c9ad9209-medium.jpg</t>
  </si>
  <si>
    <t>5b0bbe32c1082f71c9ad9209</t>
  </si>
  <si>
    <t>Cravate Teint Double Taille Fleur De Cajou CarrÃ© Ã‰charpe Graduel Hip Hop Foulard En Coton ImprimÃ© Bandana</t>
  </si>
  <si>
    <t>Tie Dyed Double Waist Cashew Flower Square Scarf Gradual Hip Hop Headscarf Cotton Printed Bandanna</t>
  </si>
  <si>
    <t>kerchief,Flowers,Waist,handkerchief,gradualchange,Hip Hop,Fashion Accessories,Printing,printed,squarescarf,Cotton,Fashion,scarf,bandanna</t>
  </si>
  <si>
    <t>LFZNB</t>
  </si>
  <si>
    <t>lfznb</t>
  </si>
  <si>
    <t>5d4e5b8415275446cdad4fbb</t>
  </si>
  <si>
    <t>https://www.wish.com/c/5ea7cdb941b27544b4f4694c</t>
  </si>
  <si>
    <t>https://contestimg.wish.com/api/webimage/5ea7cdb941b27544b4f4694c-medium.jpg</t>
  </si>
  <si>
    <t>5ea7cdb941b27544b4f4694c</t>
  </si>
  <si>
    <t>Plus la taille nouvelle mode fÃ©minine d'Ã©tÃ© col en V impression sans manches tunique hauts gilet dÃ©bardeurs (S-7XL)</t>
  </si>
  <si>
    <t>Plus Size New Summer Women's Fashion V-neck Printing Sleeveless Tunic Tops Vest Tank Tops(S-7XL)</t>
  </si>
  <si>
    <t>Summer,Vest,Plus Size,tunic,Tops,blousetop,Casual,Women's Fashion,Printing,tank top,V-neck,sleeveless,Fashion,plusszie</t>
  </si>
  <si>
    <t>Prosehome</t>
  </si>
  <si>
    <t>prosehome</t>
  </si>
  <si>
    <t>5c80bd2ab1ad6a6fc52a7eb3</t>
  </si>
  <si>
    <t>https://www.wish.com/c/5cedee9d7775ef72c072be78</t>
  </si>
  <si>
    <t>https://contestimg.wish.com/api/webimage/5cedee9d7775ef72c072be78-medium.jpg</t>
  </si>
  <si>
    <t>5cedee9d7775ef72c072be78</t>
  </si>
  <si>
    <t>Femmes dentelle manches courtes hauts hauts chemisier chemise dames plage BOHO mini robe 6-16</t>
  </si>
  <si>
    <t>Women Lace Short Sleeve Long Tops Blouse Shirt Ladies Beach BOHO Mini Dress 6-16</t>
  </si>
  <si>
    <t>blouse,Fashion,Shirt,boho,Tops,summer t-shirts,short sleeves,Mini dress,lace blouse,Women's Fashion,Shorts,Ladies,Short Sleeved,Polyester Shirt,Beach,Women</t>
  </si>
  <si>
    <t>ApparelHeaven</t>
  </si>
  <si>
    <t>primesalecolimited</t>
  </si>
  <si>
    <t>5357bcf2bb72c5504882e889</t>
  </si>
  <si>
    <t>https://s3-us-west-1.amazonaws.com/sweeper-production-merchantimage/dp_5357bcf2bb72c5504882e889.jpg</t>
  </si>
  <si>
    <t>https://www.wish.com/c/567cb0925ff12c4829f07dfb</t>
  </si>
  <si>
    <t>https://contestimg.wish.com/api/webimage/567cb0925ff12c4829f07dfb-medium.jpg</t>
  </si>
  <si>
    <t>567cb0925ff12c4829f07dfb</t>
  </si>
  <si>
    <t>Femmes sexy bikini ensemble maillot de bain bandage maillots de bain push-up maillot de bain</t>
  </si>
  <si>
    <t>Sexy Women Bikini Set Bathing Suit Bandage Swimwear Push-up Swimsuit</t>
  </si>
  <si>
    <t>bathing suit,Fashion,bikini set,Sexy Swimwear,Swimwear,Swimsuit,Bikini,Suits,sexy,Swimming,Women's Fashion,Women</t>
  </si>
  <si>
    <t>https://www.wish.com/c/59fd51ba9e82590b7bf7ad16</t>
  </si>
  <si>
    <t>https://contestimg.wish.com/api/webimage/59fd51ba9e82590b7bf7ad16-medium.jpg</t>
  </si>
  <si>
    <t>59fd51ba9e82590b7bf7ad16</t>
  </si>
  <si>
    <t>Ã‰tÃ© volant pare-soleil anneau de bain voiture gonflable bÃ©bÃ© flotteur siÃ¨ge bateau piscine outils accessoires pour enfants jouets</t>
  </si>
  <si>
    <t>Summer Steering Wheel Sunshade Swim Ring Car Inflatable Baby Float Seat Boat Pool Tools Accessories For Kids Toys</t>
  </si>
  <si>
    <t>Summer,Fun,Jewelry,Gifts,pool,babyswimfloatboat,swimring,poolaccessorie,floatboat,Green,swimminglap,Baby,Ring,Seats,floatseat,Boat</t>
  </si>
  <si>
    <t>Baby Float Boat</t>
  </si>
  <si>
    <t>Guangzhou Teamwin Trading Co.,Ltd</t>
  </si>
  <si>
    <t>guangzhouteamwintradingcoltd</t>
  </si>
  <si>
    <t>54898f4c223ebf1cd713fdc2</t>
  </si>
  <si>
    <t>https://www.wish.com/c/54ab85ff509baf3e966f7f2a</t>
  </si>
  <si>
    <t>https://contestimg.wish.com/api/webimage/54ab85ff509baf3e966f7f2a-medium.jpg</t>
  </si>
  <si>
    <t>54ab85ff509baf3e966f7f2a</t>
  </si>
  <si>
    <t>Mode dÃ©contractÃ©e taille haute lacets bandages rayÃ© Ã  volants mini grande taille shorts chauds</t>
  </si>
  <si>
    <t>Casual Fashion High Waist Lace Up Bandages Striped Ruffle Mini Plus Size Hot Shorts</t>
  </si>
  <si>
    <t>Mini,kurzehosen,Beach Shorts,high waist shorts,Lace,Plus Size,summer shorts,Casual,ruffle,Women's Fashion,Shorts,minishort,high waist,Lace Up,Striped,Fashion,Panties,plussizeshort,Waist</t>
  </si>
  <si>
    <t>Lyxljcktwsjtzwlstore</t>
  </si>
  <si>
    <t>lyxljcktwsjtzwlstore</t>
  </si>
  <si>
    <t>59e70d8ceea5c546fa152f42</t>
  </si>
  <si>
    <t>https://www.wish.com/c/5c63b75850c63d6a9bfe634a</t>
  </si>
  <si>
    <t>https://contestimg.wish.com/api/webimage/5c63b75850c63d6a9bfe634a-medium.jpg</t>
  </si>
  <si>
    <t>5c63b75850c63d6a9bfe634a</t>
  </si>
  <si>
    <t>Plus Size S-5XL Women Fashion Tube Top Dress Off Shoulder Floral Print A-line Mini robe Lady Casual Strapless Robe Tunique Robe courte Robe Tunique Robe de plage d'Ã©tÃ© Bikini Cover-up</t>
  </si>
  <si>
    <t>Plus Size S-5XL Women Fashion Tube Top Dress Off Shoulder Floral Print A-line Mini Dress Lady Casual Strapless Short Dress Tunic Dress Summer Beach Dress Bikini Cover-up</t>
  </si>
  <si>
    <t>Mini,Strapless Dress,Fashion,Summer,Tube top,Tunic dress,bandeau top,Mini dress,Women's Fashion,Plus Size,off shoulder,Floral,sexy,sexy tank top,Women,strapless,Shorts,Floral print,short dress,Tops,beach dress,Swimsuit Cover,Casual,Bikini,tunic,Print,tubetopdre,Beach,Dress</t>
  </si>
  <si>
    <t>watermelonred</t>
  </si>
  <si>
    <t>https://www.wish.com/c/5c88742f9a4d0e68dc7148c2</t>
  </si>
  <si>
    <t>https://contestimg.wish.com/api/webimage/5c88742f9a4d0e68dc7148c2-medium.jpg</t>
  </si>
  <si>
    <t>5c88742f9a4d0e68dc7148c2</t>
  </si>
  <si>
    <t>5 Couleur Nouvelle ArrivÃ©e Femmes De Mode Sexy Ã‰lÃ©gant Sans Bretelles Ã€ Manches Longues Halter Dos Nu Solide Couleur Slim Fit Blouse Tops Automne Mode Sexy Criss Cross PlissÃ© Tunique Top</t>
  </si>
  <si>
    <t>5 Color New Arrival Women's Fashion Sexy Elegant Strapless Long Sleeve Halter Backless Solid Color Slim Fit Blouse Tops Autumn Fashion Sexy Criss Cross Pleated Tunic Top</t>
  </si>
  <si>
    <t>halterblousesforwomen,Fashion,Halter,Long Sleeve,blusasfeminina,Pleated,slim,sexyblouse,Cross,solid color,backlessblouse,sexy,tunic,blousesforwomen,blouse,strapless,bodyconblouse,long sleeve blouse,tunic top,Sleeve,Elegant,Tops,Slim Fit,Women's Fashion,backless,tunictopforwomen,straplessblouse</t>
  </si>
  <si>
    <t>https://www.wish.com/c/5d59083aa5fa243bcd2b45e3</t>
  </si>
  <si>
    <t>https://contestimg.wish.com/api/webimage/5d59083aa5fa243bcd2b45e3-medium.jpg</t>
  </si>
  <si>
    <t>5d59083aa5fa243bcd2b45e3</t>
  </si>
  <si>
    <t>Summer,Fashion,Floral print,Mini,Dress,Mini dress,Print,Women's Fashion,Sexy Dress,Floral,sexy,Spaghetti,Women Fashion</t>
  </si>
  <si>
    <t>https://www.wish.com/c/5ea3b5bfa92d6c0442cd4b03</t>
  </si>
  <si>
    <t>https://contestimg.wish.com/api/webimage/5ea3b5bfa92d6c0442cd4b03-medium.jpg</t>
  </si>
  <si>
    <t>5ea3b5bfa92d6c0442cd4b03</t>
  </si>
  <si>
    <t>10/30 / 50ml CrÃ¨me dÃ©pilatoire permanente indolore super naturelle indolore</t>
  </si>
  <si>
    <t>10/30/50ml Hair Removal Spray Super Natural Painless Permanent Depilatory Cream</t>
  </si>
  <si>
    <t>Summer,painlessdepilation,legs,hairremoval,Skincare,permanent,Sprays,depilatory,armpit,hair,Arms</t>
  </si>
  <si>
    <t>10 ml</t>
  </si>
  <si>
    <t>logrenvu</t>
  </si>
  <si>
    <t>5e548120207f9d0685eec2ea</t>
  </si>
  <si>
    <t>https://www.wish.com/c/5ebb6a3db1e97c2d2d60101f</t>
  </si>
  <si>
    <t>https://contestimg.wish.com/api/webimage/5ebb6a3db1e97c2d2d60101f-medium.jpg</t>
  </si>
  <si>
    <t>5ebb6a3db1e97c2d2d60101f</t>
  </si>
  <si>
    <t>Femmes Jupe longue Wave Point V-tie Robe Ã  fourches ouvertes Robe Ã  manches courtes col en V Low-cut Print Robe Ã  pois</t>
  </si>
  <si>
    <t>Women Long Skirt Wave Point V-tie Open-fork Dress Short Sleeve V-neck Low-cut Print Polka Dot Dress</t>
  </si>
  <si>
    <t>vtie,Summer,long skirt,Dress,summer dress,womens clothes,Women's Fashion,Party Dress,openfork,wavepoint,Sexy Dress,sexy,Skirts,casual dress</t>
  </si>
  <si>
    <t>yangrenyun</t>
  </si>
  <si>
    <t>5acdbf7c9c15ff7191aadd30</t>
  </si>
  <si>
    <t>https://www.wish.com/c/5c944d690d06de6f91b3a991</t>
  </si>
  <si>
    <t>https://contestimg.wish.com/api/webimage/5c944d690d06de6f91b3a991-medium.jpg</t>
  </si>
  <si>
    <t>5c944d690d06de6f91b3a991</t>
  </si>
  <si>
    <t>New Summer Fashion Women Sleeveless " HIPPIE SOUL" Letter Printed Tank Top Funny Workout T-shirt T-shirt Casual Loose Tee Tops T-shirts VÃªtements en Blue Pink et gris foncÃ©</t>
  </si>
  <si>
    <t>New Summer Fashion Women Sleeveless â€œ HIPPIE SOULâ€_x009d_ Letter Printed Tank Top Funny Workout T-shirt Casual Loose Tee Tops Clothes In Blue  Pink and Dark Grey</t>
  </si>
  <si>
    <t>Summer,Plus Size,letter print,Workout tanktop,summer t-shirts,sleevelesstanktop,tank top,Dark,Women's Fashion,Fashion,women t shirt,Tank,Casual,T Shirts,Clothes,Blues,Funny,Cotton Shirt,hippie,pink,Tops,Grey,teesamptshirt,sleeveless,Women,printed</t>
  </si>
  <si>
    <t>https://www.wish.com/c/5c3ff9c71b115c0802243181</t>
  </si>
  <si>
    <t>https://contestimg.wish.com/api/webimage/5c3ff9c71b115c0802243181-medium.jpg</t>
  </si>
  <si>
    <t>5c3ff9c71b115c0802243181</t>
  </si>
  <si>
    <t>Women's Striped Double Up Tankini Top</t>
  </si>
  <si>
    <t>strapless,Fashion,Tops,striped bikini,Swimwear,beach wear,Tankinis,Women's Sweatsuit,black,Stripes,beachwear for women,monokini,Swimsuit</t>
  </si>
  <si>
    <t>https://www.wish.com/c/574ff29cb4b28660d9f94d3f</t>
  </si>
  <si>
    <t>https://contestimg.wish.com/api/webimage/574ff29cb4b28660d9f94d3f-medium.jpg</t>
  </si>
  <si>
    <t>574ff29cb4b28660d9f94d3f</t>
  </si>
  <si>
    <t>Vente chaude Femmes De Mode D'Ã©tÃ© Sans Manches Robe Mini Col En V Robe De SoirÃ©e JACK DANIEL'S Imprimer LÃ¢che Cool Robes DÃ©contractÃ©es</t>
  </si>
  <si>
    <t>Hot Sale Women's Fashion Summer Sleeveless Dress Mini V-neck Party Dress JACK DANIEL'S Print Loose Cool Casual Dresses</t>
  </si>
  <si>
    <t>Sleeveless dress,sleeveless,Fashion,Mini,Dress,summer dress,V Neckdress,V-neck,Mini dress,Casual,Women's Fashion,Party Dress,Summer,Jack Daniels,print dress,party,Print,women dress,loose dress,Women Fashion,casual dress</t>
  </si>
  <si>
    <t>xiaotianxunxin</t>
  </si>
  <si>
    <t>5d4784dd56a260398c1bc597</t>
  </si>
  <si>
    <t>https://www.wish.com/c/5e916d950e061621c062ac52</t>
  </si>
  <si>
    <t>https://contestimg.wish.com/api/webimage/5e916d950e061621c062ac52-medium.jpg</t>
  </si>
  <si>
    <t>5e916d950e061621c062ac52</t>
  </si>
  <si>
    <t>Pyjama mignon ensemble rose bugs lapin dessin animÃ© Ã©tÃ© pyjama court femmes polyester impression femmes vÃªtements</t>
  </si>
  <si>
    <t>Cute Pajama Set Pink Bugs Bunny Cartoon Summer Short Pyjamas Women Polyester Printing Womens Clothings</t>
  </si>
  <si>
    <t>pink,Summer,Polyester,Shorts,Set,cute,printingpajama,Cartoons,Women's Fashion,Women S Clothing,pyjama,bunny,Pajamas,Women</t>
  </si>
  <si>
    <t>huajitoup</t>
  </si>
  <si>
    <t>5b4973b049c8e64e07c31cb4</t>
  </si>
  <si>
    <t>https://www.wish.com/c/5d42a8479ef2d22e268e050a</t>
  </si>
  <si>
    <t>https://contestimg.wish.com/api/webimage/5d42a8479ef2d22e268e050a-medium.jpg</t>
  </si>
  <si>
    <t>5d42a8479ef2d22e268e050a</t>
  </si>
  <si>
    <t>INCERUN Ã‰tÃ© Hommes Chemises Ã€ Manches Courtes Vert Bleu Jaune Casual Chemises En Lin De Coton Henley</t>
  </si>
  <si>
    <t>INCERUN Summer Mens Short Sleeve Shirts Green Blue Yellow Casual Cotton Linen Shirts Henley</t>
  </si>
  <si>
    <t>Blues,Summer,Shorts,Shirt,Sleeve,cottonlinenshirt,Tops,short sleeves,casual shirt,henley,Casual,T Shirts,Green,Yellow,Fashion Men,Men's Shirt,linentop,Cotton</t>
  </si>
  <si>
    <t>No1fashions</t>
  </si>
  <si>
    <t>no1fashions</t>
  </si>
  <si>
    <t>5938c5a58e5b2e6601f01c6f</t>
  </si>
  <si>
    <t>https://www.wish.com/c/5d03176da8c15d5e4b5171e4</t>
  </si>
  <si>
    <t>https://contestimg.wish.com/api/webimage/5d03176da8c15d5e4b5171e4-medium.jpg</t>
  </si>
  <si>
    <t>5d03176da8c15d5e4b5171e4</t>
  </si>
  <si>
    <t>3 Couleur Ã‰tÃ© Nouvelles Femmes De Mode Sexy DÃ©chirÃ© Skinny Denim Pantalon Court Short DÃ©contractÃ© Hot Jeans Plus La Taille Femmes Pantalon S-3XL</t>
  </si>
  <si>
    <t>3 Color Summer New Women's Fashion Sexy Ripped  Skinny Denim Short Pants Casual Shorts Hot Jeans Plus Size Women Trousers S-3XL</t>
  </si>
  <si>
    <t>Summer,Shorts,pants,Short pants,Denim,summer shorts,jean shorts,Women's Fashion,Plus Size,Denim Shorts,women trousers,sexy,Jeans,Women,Fashion,Casual,trousers,hotcasual</t>
  </si>
  <si>
    <t>powshew</t>
  </si>
  <si>
    <t>566e97ca39cce4269637a261</t>
  </si>
  <si>
    <t>https://www.wish.com/c/5e4e9219fcc85c44b0757483</t>
  </si>
  <si>
    <t>https://contestimg.wish.com/api/webimage/5e4e9219fcc85c44b0757483-medium.jpg</t>
  </si>
  <si>
    <t>5e4e9219fcc85c44b0757483</t>
  </si>
  <si>
    <t>lus taille Ã©tÃ© femmes mode col en v impression tunique sans manches hauts gilet dÃ©bardeurs S-8XL_Y</t>
  </si>
  <si>
    <t>lus Size Summer Women's Fashion V-neck Print Sleeveless Tunic Tops Vest Tank Tops S-8XL_Y</t>
  </si>
  <si>
    <t>Summer,Vest,Plus Size,Tank,tunic,Tops,tank top,Print,Women's Fashion,Printing,blousetop,V-neck,sleeveless,Fashion,Casual</t>
  </si>
  <si>
    <t>https://www.wish.com/c/5e6a049b22948f5de207447e</t>
  </si>
  <si>
    <t>https://contestimg.wish.com/api/webimage/5e6a049b22948f5de207447e-medium.jpg</t>
  </si>
  <si>
    <t>5e6a049b22948f5de207447e</t>
  </si>
  <si>
    <t>Boho Floral en mousseline de soie Summer Party SoirÃ©e Beach Mini robe courte robe d'Ã©tÃ©</t>
  </si>
  <si>
    <t>Women's Boho Floral Chiffon Summer Party Evening Beach Short Mini Dress Sundress</t>
  </si>
  <si>
    <t>bobo,Mini,Fashion,chiffon,Summer,Beach,Dress,summer dress,boho,Floral dress,Mini dress,beach dress,Shorts,party,maxi dress,Floral,sleeveless,Women's Fashion,evening party dress</t>
  </si>
  <si>
    <t>SZshi886wei</t>
  </si>
  <si>
    <t>szshi886wei</t>
  </si>
  <si>
    <t>598429c3947e4119b7bec1c0</t>
  </si>
  <si>
    <t>https://www.wish.com/c/5ad6b4271e520e4c8fffe172</t>
  </si>
  <si>
    <t>https://contestimg.wish.com/api/webimage/5ad6b4271e520e4c8fffe172-medium.jpg</t>
  </si>
  <si>
    <t>5ad6b4271e520e4c8fffe172</t>
  </si>
  <si>
    <t>US Taille sans ceinture Short d'Ã©tÃ© Femme Club Vintage Jeans Club Jeans Shorts Denim Pantalon (Non inclus ceinture)</t>
  </si>
  <si>
    <t>US Size Without Belt Summer Shorts Women Vintage Club Jeans Denim Shorts Pant(Not included belt)</t>
  </si>
  <si>
    <t>Summer,Fashion Accessory,Shorts,skull,pants,Vintage,Denim,Women's Fashion,Hot pants,Hip Hop,Plus Size,Denim Shorts,sexy,Jeans,Fashion,Women Fashion,Women</t>
  </si>
  <si>
    <t>vipgirl</t>
  </si>
  <si>
    <t>emilylimited</t>
  </si>
  <si>
    <t>53c62f6b46188e177eb57b6d</t>
  </si>
  <si>
    <t>https://www.wish.com/c/58aae24ddd127b534be35ae8</t>
  </si>
  <si>
    <t>https://contestimg.wish.com/api/webimage/58aae24ddd127b534be35ae8-medium.jpg</t>
  </si>
  <si>
    <t>58aae24ddd127b534be35ae8</t>
  </si>
  <si>
    <t>NOUVELLES femmes dÃ©contractÃ© hors Ã©paule dentelle col chemisier lÃ¢che couleur unie T-shirt grande taille</t>
  </si>
  <si>
    <t>NEW Women Casual Off Shoulder Lace Collar Blouse Loose Solid Color T Shirt Plus Size</t>
  </si>
  <si>
    <t>blouse,Summer,Plus Size,off the shoulder top,Lace,topsamptshirt,Collar,Women's Fashion,Fashion,Loose,topsampblouse,Women,Casual,Shirt</t>
  </si>
  <si>
    <t>https://www.wish.com/c/5cf0a87f2202a759d6ddb369</t>
  </si>
  <si>
    <t>https://contestimg.wish.com/api/webimage/5cf0a87f2202a759d6ddb369-medium.jpg</t>
  </si>
  <si>
    <t>5cf0a87f2202a759d6ddb369</t>
  </si>
  <si>
    <t>Combinaison en bandouliÃ¨re Femme Combinaison imprimÃ©e Petite Combinaison d'Ã©tÃ© FraÃ®cheur</t>
  </si>
  <si>
    <t>Sling Jumpsuit Women Printed Jumpsuit Summer Small Fresh Jumpsuit</t>
  </si>
  <si>
    <t>Summer,Plus Size,Loose,floralprinted,Women's Fashion,off shoulder,printed,summerjumpsuit,loosejumpsuit,sleeveless,Women,Women's Jumpsuits,Casual,jumpsuit</t>
  </si>
  <si>
    <t>prussianblue</t>
  </si>
  <si>
    <t>songsongzhao</t>
  </si>
  <si>
    <t>5b8d343e133368366f2dff48</t>
  </si>
  <si>
    <t>https://www.wish.com/c/5ce262d24db1576e365454d1</t>
  </si>
  <si>
    <t>https://contestimg.wish.com/api/webimage/5ce262d24db1576e365454d1-medium.jpg</t>
  </si>
  <si>
    <t>5ce262d24db1576e365454d1</t>
  </si>
  <si>
    <t>https://www.wish.com/c/5d78933775c1735981cf4c25</t>
  </si>
  <si>
    <t>https://contestimg.wish.com/api/webimage/5d78933775c1735981cf4c25-medium.jpg</t>
  </si>
  <si>
    <t>5d78933775c1735981cf4c25</t>
  </si>
  <si>
    <t>Femmes sans manches DÃ©bardeur Chemise DÃ©bardeur Chemise Foi dÃ©contractÃ©e Lettre Foi dÃ©contractÃ©e T-shirt imprimÃ© lettre T-shirt ample Chemisier Chemisier en coton Col rond T-shirt graphique Ã  col rond</t>
  </si>
  <si>
    <t>Women Sleeveless Vest Tank Top Shirt Casual Faith Letter Print Loose T-shirt Blouse Cotton Round Neck Graphic Tee</t>
  </si>
  <si>
    <t>Women Vest,Vest,Fashion,tunic top,letter print,tank top,Women's Fashion,sleeveless,Tank,Casual,Shirt,blouse,Cotton,cottontee,Printed Tee,graphic tee,Tops,sleevelessvest,T Shirts,Round neck,Necks,Print,loose t-shirt,Women</t>
  </si>
  <si>
    <t>https://www.wish.com/c/5bbd48c6cde8402bfd4e18e0</t>
  </si>
  <si>
    <t>https://contestimg.wish.com/api/webimage/5bbd48c6cde8402bfd4e18e0-medium.jpg</t>
  </si>
  <si>
    <t>5bbd48c6cde8402bfd4e18e0</t>
  </si>
  <si>
    <t>https://www.wish.com/c/5e9167baf5ad2a474363ebaf</t>
  </si>
  <si>
    <t>https://contestimg.wish.com/api/webimage/5e9167baf5ad2a474363ebaf-medium.jpg</t>
  </si>
  <si>
    <t>5e9167baf5ad2a474363ebaf</t>
  </si>
  <si>
    <t>New Summer Women's Fashion New Sleeveless Polka Dot V-neck Strap Mini Backless Casual Top Dresses</t>
  </si>
  <si>
    <t>Mini,Fashion,Summer,V Neckdress,Dress,backless dress,V-neck,Mini dress,beach dress,polka dot dress,Casual,loosedresse,Tops,summer dress,Polkas,spaghettistrapdre,Cotton Dress,Sleeveless dress,backless,sleeveless,Women's Fashion,polka dot</t>
  </si>
  <si>
    <t>POLYVORE TRADE LIMITED</t>
  </si>
  <si>
    <t>polyvoretradelimited</t>
  </si>
  <si>
    <t>58f8681a29867d1118cb0964</t>
  </si>
  <si>
    <t>https://www.wish.com/c/5d3591931958cd77befe429b</t>
  </si>
  <si>
    <t>https://contestimg.wish.com/api/webimage/5d3591931958cd77befe429b-medium.jpg</t>
  </si>
  <si>
    <t>5d3591931958cd77befe429b</t>
  </si>
  <si>
    <t xml:space="preserve">16 Color Fashion Women Casual Sleeveless Camisoles Loose T-shirts with Ziper Deep V-neck Blouses Ladies Chiffon Shirts Tank Tops </t>
  </si>
  <si>
    <t>Deep V-Neck,Fashion,chiffon,V-neck,Women's Fashion,camisolestanktop,Casual Tops,Tank,Casual,ladiessleevelesstop,blouse,tops shirts for women,Shirt,Tops,Womens Blouse,T Shirts,Womens T Shirts,women chiffon shirt,sumnerblouseforwomen,Ladies,sexy shirts for women,Women,sleeveless</t>
  </si>
  <si>
    <t>better Interesting shop</t>
  </si>
  <si>
    <t>betterinterestingshop</t>
  </si>
  <si>
    <t>5dbe8b3a0140ee444c50ec2b</t>
  </si>
  <si>
    <t>https://www.wish.com/c/5e9e9f8aca869939b544a886</t>
  </si>
  <si>
    <t>https://contestimg.wish.com/api/webimage/5e9e9f8aca869939b544a886-medium.jpg</t>
  </si>
  <si>
    <t>5e9e9f8aca869939b544a886</t>
  </si>
  <si>
    <t>Mode Sexy femmes bikini bikini feuille imprimÃ©e deux piÃ¨ces bikini split bikini ensemble maillots de bain de plage maillot de bain de plage</t>
  </si>
  <si>
    <t>Fashion Sexy Women Bikini Leaf Printed Two Piece Split Bikini Set Swimwear Beach Swimsuit Bathing Suit</t>
  </si>
  <si>
    <t>Summer,Fashion,leaf,bathing suit,Women's Fashion,Swimsuit,Swimwear,Bikini,splits,Women,Suits,sexy,Swimming,Beach,printed</t>
  </si>
  <si>
    <t>Comfy_life</t>
  </si>
  <si>
    <t>comfy_life</t>
  </si>
  <si>
    <t>59bcfadb776ab96ae984be82</t>
  </si>
  <si>
    <t>https://www.wish.com/c/5ab891d5dc0c2851135824d7</t>
  </si>
  <si>
    <t>https://contestimg.wish.com/api/webimage/5ab891d5dc0c2851135824d7-medium.jpg</t>
  </si>
  <si>
    <t>5ab891d5dc0c2851135824d7</t>
  </si>
  <si>
    <t>Nouveau Mode Femmes Couleur Unie Shorts Shorts D'Ã©tÃ© DÃ©contractÃ©s Pantalons Gym Shorts Beach Shorts</t>
  </si>
  <si>
    <t>New Women's Fashion Solid Color Shorts Summer Casual Shorts Pants Gym Shorts Beach Shorts</t>
  </si>
  <si>
    <t>Summer,Shorts,pantsforwomen,pants,Short pants,summer shorts,women shorts,sportshort,yogashort,Women's Fashion,Fashion,sexy,shortpantsforwomen,Beach,Casual</t>
  </si>
  <si>
    <t>https://www.wish.com/c/5e6b2dfdc8a3db48b223b701</t>
  </si>
  <si>
    <t>https://contestimg.wish.com/api/webimage/5e6b2dfdc8a3db48b223b701-medium.jpg</t>
  </si>
  <si>
    <t>5e6b2dfdc8a3db48b223b701</t>
  </si>
  <si>
    <t>LET It Bee Letter Print T Shirts Summer Women Funny Tee Short Sleeve O Neck Top Graphic Tee</t>
  </si>
  <si>
    <t>cute,Shorts,Shirt,letter print,Summer,graphic tee,funnytee,Tops,short sleeves,Funny,T Shirts,Fashion,teesamptshirt,Women,Sleeve,Print,Casual Tops,o-neck,Women's Fashion,summer tops,Necks</t>
  </si>
  <si>
    <t>https://www.wish.com/c/5d11e3e51bb88e735249cbbb</t>
  </si>
  <si>
    <t>https://contestimg.wish.com/api/webimage/5d11e3e51bb88e735249cbbb-medium.jpg</t>
  </si>
  <si>
    <t>5d11e3e51bb88e735249cbbb</t>
  </si>
  <si>
    <t>2020 Women Ladies Fashion Plus Size Summer Tie Dye Print Short Sleeve One Shoulder Casual  Dress</t>
  </si>
  <si>
    <t>Summer,Plus Size,tiedyeprint,Dress,short sleeves,Mini dress,Ladies,Women's Fashion,Fashion,Tie Dye,Dyes,Casual,Women Fashion,shortsleevesdre,Shorts,one shoulder dress,Sleeve,summer dress,Women,Print,women dress,casual dress,Ladies Fashion,loose dress</t>
  </si>
  <si>
    <t>https://www.wish.com/c/5e683f1cee70ce1cf4a91d2a</t>
  </si>
  <si>
    <t>https://contestimg.wish.com/api/webimage/5e683f1cee70ce1cf4a91d2a-medium.jpg</t>
  </si>
  <si>
    <t>5e683f1cee70ce1cf4a91d2a</t>
  </si>
  <si>
    <t>Nouveau mode d'Ã©tÃ© v-cou coeur T-shirt O cou Ã  manches longues Top femmes mignon T-shirt amusant plus la taille</t>
  </si>
  <si>
    <t>New Summer Fashion V-neck Heart T-shirt O Neck Loose-sleeved Top Women's Cute Fun T-shirt Plus Size</t>
  </si>
  <si>
    <t>blouse,cute,heartprint,Cotton Shirt,Shirt,Graphic Shirt,womens top,short sleeves,casual shirt,fashionshortsleeve,Women's Fashion,Fashion,V-neck,Fun,T Shirts,Necks</t>
  </si>
  <si>
    <t>sunnygee</t>
  </si>
  <si>
    <t>58db84154f0c6b53626b73ac</t>
  </si>
  <si>
    <t>https://www.wish.com/c/5ea27e10bea0a402811af6a8</t>
  </si>
  <si>
    <t>https://contestimg.wish.com/api/webimage/5ea27e10bea0a402811af6a8-medium.jpg</t>
  </si>
  <si>
    <t>5ea27e10bea0a402811af6a8</t>
  </si>
  <si>
    <t>Mode Femmes Secouez les Chaussures Cool Ã‰tÃ© Femme Chaussures DÃ©contractÃ©es Confortables Respirant Chaussures AntidÃ©rapantes Hauteur Augmentant Mode Zapatos Mujer</t>
  </si>
  <si>
    <t>Fashion Women Shake the Shoes Cool Summer Woman Casual Shoes Comfortable Breathable Non-Slip Shoes Height Increasing Fashion Zapatos Mujer</t>
  </si>
  <si>
    <t>Summer,Sneakers,taschendamen,Womens Shoes,breathablesportshoe,chaussurefamme,summer shoes,Casual,Women's Fashion,Fashion,Adidas,Shoes,fashionbreathableshoe,womenbreathableshoe,Women</t>
  </si>
  <si>
    <t>SHOPWNMON</t>
  </si>
  <si>
    <t>shopwnmon</t>
  </si>
  <si>
    <t>5dda41a275cf541cc0b6cf99</t>
  </si>
  <si>
    <t>https://www.wish.com/c/5e76d7f0370e9deae7cadf87</t>
  </si>
  <si>
    <t>https://contestimg.wish.com/api/webimage/5e76d7f0370e9deae7cadf87-medium.jpg</t>
  </si>
  <si>
    <t>5e76d7f0370e9deae7cadf87</t>
  </si>
  <si>
    <t>Femmes Ã©tÃ© dÃ©contractÃ© lÃ¢che fronde robe col en V dos nu robe sans manches poches solide couleur maxi robe plus la taille</t>
  </si>
  <si>
    <t>Women Summer Casual Loose Sling Dress V-neck Backless Dress Sleeveless Pockets Solid Color Maxi Dress Plus Size</t>
  </si>
  <si>
    <t>wangxiaoxiadexiaoxingyun</t>
  </si>
  <si>
    <t>5948c9761f2f0f2efb675fa4</t>
  </si>
  <si>
    <t>https://www.wish.com/c/5e82c05c9d1cec1dfa9bf0fd</t>
  </si>
  <si>
    <t>https://contestimg.wish.com/api/webimage/5e82c05c9d1cec1dfa9bf0fd-medium.jpg</t>
  </si>
  <si>
    <t>5e82c05c9d1cec1dfa9bf0fd</t>
  </si>
  <si>
    <t>Chemise sans manches Ã  rayures pour dames Chemise sans manches Ã  col en V DÃ©bardeurs sur le cou T-shirt de la veste T-shirt de la veste</t>
  </si>
  <si>
    <t>Women Fashion Stripe Sleeveless Shirt V Neck Tank Tops Vest T Shirt</t>
  </si>
  <si>
    <t>Women,Vest,Fashion,Tank,Shirt,Stripes,Tops,Women's Fashion,V-neck,T Shirts,tank top,sleeveless,summervest,Casual,Women Fashion,Necks</t>
  </si>
  <si>
    <t>navyblue &amp; white</t>
  </si>
  <si>
    <t>The nice men fine leather goods</t>
  </si>
  <si>
    <t>thenicemenfineleathergoods</t>
  </si>
  <si>
    <t>56d954c8d30d44338d07e50a</t>
  </si>
  <si>
    <t>https://www.wish.com/c/5c63b8d97037716f81be1e89</t>
  </si>
  <si>
    <t>https://contestimg.wish.com/api/webimage/5c63b8d97037716f81be1e89-medium.jpg</t>
  </si>
  <si>
    <t>5c63b8d97037716f81be1e89</t>
  </si>
  <si>
    <t>Summer Fashion New  Sleeveless Casual Long Dress For Women Spaghetti Strap Flower Print Dresses Knee-length Sling Casual Dress Plus Size</t>
  </si>
  <si>
    <t>Summer,Plus Size,long dress,Dress,Spaghetti Strap,Women's Fashion,Fashion,Flowers,sleeveless,Print,flowerprint,Women,Spaghetti,Casual,casual dress</t>
  </si>
  <si>
    <t>white &amp; red</t>
  </si>
  <si>
    <t>https://www.wish.com/c/5e65e7ac35af31b8b719aa13</t>
  </si>
  <si>
    <t>https://contestimg.wish.com/api/webimage/5e65e7ac35af31b8b719aa13-medium.jpg</t>
  </si>
  <si>
    <t>5e65e7ac35af31b8b719aa13</t>
  </si>
  <si>
    <t xml:space="preserve"> Pantalon dos nu Ã  rayures et jambes larges pour femme grande taille Pantalon casual Rompers Fashion Shorts </t>
  </si>
  <si>
    <t xml:space="preserve"> Plus Size Women Halter Striped Wide Leg Pants Casual Jumpsuit Rompers Fashion Shorts </t>
  </si>
  <si>
    <t>casualjumpsuit,Beach Shorts,wideleg,Fashion,Halter,pants,women Jumpsuit,Women's Fashion,Shorts,Casual,women shorts,Plus Size,Lace Up,jumpsuit,sleeveless,sexy jumpsuit,Wool,plussizeclothe,Striped,Women</t>
  </si>
  <si>
    <t>Daily Market World</t>
  </si>
  <si>
    <t>rainytradingcoltd</t>
  </si>
  <si>
    <t>5489a2fe546ead1ec9215829</t>
  </si>
  <si>
    <t>https://s3-us-west-1.amazonaws.com/sweeper-production-merchantimage/dp_5489a2fe546ead1ec9215829.jpg</t>
  </si>
  <si>
    <t>https://www.wish.com/c/5c2f068b53477172e3886c79</t>
  </si>
  <si>
    <t>https://contestimg.wish.com/api/webimage/5c2f068b53477172e3886c79-medium.jpg</t>
  </si>
  <si>
    <t>5c2f068b53477172e3886c79</t>
  </si>
  <si>
    <t>Size-L</t>
  </si>
  <si>
    <t>https://www.wish.com/c/5d3120c92435742c362a09ec</t>
  </si>
  <si>
    <t>https://contestimg.wish.com/api/webimage/5d3120c92435742c362a09ec-medium.jpg</t>
  </si>
  <si>
    <t>5d3120c92435742c362a09ec</t>
  </si>
  <si>
    <t>fenghuang1</t>
  </si>
  <si>
    <t>5a13e07c5d6f342d64b51237</t>
  </si>
  <si>
    <t>https://www.wish.com/c/5d3fbb7edf9945238a3e858e</t>
  </si>
  <si>
    <t>https://contestimg.wish.com/api/webimage/5d3fbb7edf9945238a3e858e-medium.jpg</t>
  </si>
  <si>
    <t>5d3fbb7edf9945238a3e858e</t>
  </si>
  <si>
    <t>Sexy Women Camouflage ImprimÃ© Bandage Push-up Maillot de bain Push-up Ensemble Maillot de bain Ensemble Bikini</t>
  </si>
  <si>
    <t>Sexy Women Camouflage Print Bandage Push-up Swimsuit Bathing Suit Bikini Set</t>
  </si>
  <si>
    <t>bathing suit,Fashion,fashion swimsuit,bikini set,Halter,sexy bikini,Women's Fashion,camouflage,Swimsuit,Bikini,t,Suits,Print,sexy,Women,camouflageprint,Swimming</t>
  </si>
  <si>
    <t>Ekspresowa wysyÅ‚ka</t>
  </si>
  <si>
    <t>rainbowmall</t>
  </si>
  <si>
    <t>hkdachangshengtradelimited</t>
  </si>
  <si>
    <t>5577b101429aa92940bc33e7</t>
  </si>
  <si>
    <t>https://www.wish.com/c/588c54fb6661e84246a8aa71</t>
  </si>
  <si>
    <t>https://contestimg.wish.com/api/webimage/588c54fb6661e84246a8aa71-medium.jpg</t>
  </si>
  <si>
    <t>588c54fb6661e84246a8aa71</t>
  </si>
  <si>
    <t>huhaniu</t>
  </si>
  <si>
    <t>5d7c4cc361090057c2bc7331</t>
  </si>
  <si>
    <t>https://www.wish.com/c/5e689c86003bf60050ae0be1</t>
  </si>
  <si>
    <t>https://contestimg.wish.com/api/webimage/5e689c86003bf60050ae0be1-medium.jpg</t>
  </si>
  <si>
    <t>5e689c86003bf60050ae0be1</t>
  </si>
  <si>
    <t>Ã‰tÃ© Nouvelles Femmes De Mode Let's Rock Graphique Lettre Impression Casual Sans Manches DÃ©bardeurs Gilet S-5XL</t>
  </si>
  <si>
    <t>Summer New Women's Fashion Let's Rock Graphic Letter Printing Casual Sleeveless Tank Tops Vest S-5XL</t>
  </si>
  <si>
    <t>Summer,Vest,Fashion,Tank,Shirt,Tops,topsamptshirt,women tank,Women's Fashion,rockandroll,sleeveless tops,sleeveless,Casual</t>
  </si>
  <si>
    <t>jingjingongmao</t>
  </si>
  <si>
    <t>ç²¾è¿›å·¥è´¸</t>
  </si>
  <si>
    <t>547bfcda3dabbe37af5818b1</t>
  </si>
  <si>
    <t>https://s3-us-west-1.amazonaws.com/sweeper-production-merchantimage/dp_547bfcda3dabbe37af5818b1.jpg</t>
  </si>
  <si>
    <t>https://www.wish.com/c/5e3a58fbab71890480516a09</t>
  </si>
  <si>
    <t>https://contestimg.wish.com/api/webimage/5e3a58fbab71890480516a09-medium.jpg</t>
  </si>
  <si>
    <t>5e3a58fbab71890480516a09</t>
  </si>
  <si>
    <t>Women Loose Casual Couleur unie Plus Taille V col d'Ã©tÃ© Robe manches Tunique</t>
  </si>
  <si>
    <t>Women Loose Casual Solid color Plus Size V neck summer Sleeve dress Tunic dress</t>
  </si>
  <si>
    <t>Summer,Plus Size,tunic,Necks,Sleeve,Dress,Tunic dress,Loose,V-neck,Women's Fashion,Sleeveless dress,sleeve dress,solid color,strapdre,Casual,Women</t>
  </si>
  <si>
    <t>https://www.wish.com/c/5cc2d24035b846634f67558a</t>
  </si>
  <si>
    <t>https://contestimg.wish.com/api/webimage/5cc2d24035b846634f67558a-medium.jpg</t>
  </si>
  <si>
    <t>5cc2d24035b846634f67558a</t>
  </si>
  <si>
    <t>Ã‰tÃ© Ã©vider manteau de plage pour les femmes col en v profond robes de dentelle chemisier de bikini vÃªtements de protection solaire</t>
  </si>
  <si>
    <t>Summer Hollow Out Beach Coat For Women Deep V-Neck Lace Dresses Bikini Blouse Sun Protection Clothing</t>
  </si>
  <si>
    <t>blouse,Deep V-Neck,Fashion,Lace,Summer,beach coverup,Dress,summer dress,beach wear,V-neck,Swimsuit,Bikini,beachcoat,Women's Fashion,Coat,Clothing,sun protection swimwear,Beach,Swimsuit Cover,Women</t>
  </si>
  <si>
    <t>Good Fortune Land</t>
  </si>
  <si>
    <t>goodfortuneland</t>
  </si>
  <si>
    <t>58539804afa5ec4cae2cdce8</t>
  </si>
  <si>
    <t>https://s3-us-west-1.amazonaws.com/sweeper-production-merchantimage/dp_58539804afa5ec4cae2cdce8.jpg</t>
  </si>
  <si>
    <t>https://www.wish.com/c/5d282b01d750b778c045c9f1</t>
  </si>
  <si>
    <t>https://contestimg.wish.com/api/webimage/5d282b01d750b778c045c9f1-medium.jpg</t>
  </si>
  <si>
    <t>5d282b01d750b778c045c9f1</t>
  </si>
  <si>
    <t>Summer Print Dress Women's Round Neck Short Sleeve Casual Loose  Vintage Dress</t>
  </si>
  <si>
    <t>Summer,Plus Size,Necks,Sleeve,Vintage,Dress,short sleeves,Floral dress,Casual,Round neck,Print,Women's Fashion,Shorts,print dress,Floral,women dress,loose dress</t>
  </si>
  <si>
    <t>lionmouse</t>
  </si>
  <si>
    <t>58da49c92c3a8f52a755d4a0</t>
  </si>
  <si>
    <t>https://www.wish.com/c/5eb63e65f98a3634f4d430b3</t>
  </si>
  <si>
    <t>https://contestimg.wish.com/api/webimage/5eb63e65f98a3634f4d430b3-medium.jpg</t>
  </si>
  <si>
    <t>5eb63e65f98a3634f4d430b3</t>
  </si>
  <si>
    <t>Femmes d'Ã©tÃ© Sexy Couleur unie col en O sans manches Chemisier ample en coton plissÃ© Chemisier grande taille T Chemise mode casual DÃ©bardeurs dÃ©contractÃ©s DÃ©bardeurs S-6XL</t>
  </si>
  <si>
    <t>Summer Women Sexy Solid Color O-neck Sleeveless Tops Loose Pleated Cotton Blouse Plus Size T Shirt Fashion Casual Tank Tops S-6XL</t>
  </si>
  <si>
    <t>blouse,Summer,o-neck,Tops &amp; Blouses,Shirt,Tank,Pleated,Tops,tank top,Women's Fashion,Plus Size,sleeveless tops,Women,sexy,loose t-shirt,women top,Fashion,Casual,sleeveless,Cotton</t>
  </si>
  <si>
    <t>ligen</t>
  </si>
  <si>
    <t>58df45e5795cf052ae1c2142</t>
  </si>
  <si>
    <t>https://www.wish.com/c/5b22ee2dcf612a12962a84f6</t>
  </si>
  <si>
    <t>https://contestimg.wish.com/api/webimage/5b22ee2dcf612a12962a84f6-medium.jpg</t>
  </si>
  <si>
    <t>5b22ee2dcf612a12962a84f6</t>
  </si>
  <si>
    <t>Printemps Ã‰tÃ© Dames Casual LÃ¢che Solide RÃ©servoir Salopette Longue Bretelle Salopette Salopette Pantalon Plus La Taille XS-5XL</t>
  </si>
  <si>
    <t>Spring Summer Ladies Casual Loose Solid Tank Jumpsuit Long Suspender Overalls Bib Pants Plus Size XS-5XL</t>
  </si>
  <si>
    <t>Summer,trousers,Tank,pants,Spring,Overalls,Casual,baggypant,Ladies,Women's Fashion,Plus Size,sleevelessjumpsuit,bibpant,loosejumpsuit,women Jumpsuit,jumpsuitsampromper,jumpsuit</t>
  </si>
  <si>
    <t>mumofson</t>
  </si>
  <si>
    <t>583998c51591454a04a79709</t>
  </si>
  <si>
    <t>https://www.wish.com/c/5c88aede7d6c6a218ce2b312</t>
  </si>
  <si>
    <t>https://contestimg.wish.com/api/webimage/5c88aede7d6c6a218ce2b312-medium.jpg</t>
  </si>
  <si>
    <t>5c88aede7d6c6a218ce2b312</t>
  </si>
  <si>
    <t>Ã‰tÃ© Femmes Ã€ Manches Courtes Casual Sans Manches Rayure T-shirts Robe Tunique Taille Robes Plage Robe Plus La Taille XS-8XL</t>
  </si>
  <si>
    <t>Summer Women Short Sleeved Casual Sleeveless Stripe T Shirts Dress Tunic Waist Dresses Beach Vestido Plus Size XS-8XL</t>
  </si>
  <si>
    <t>Summer,Plus Size,women dresses,long dress,Evening Dress,Dress,casual dresses,beach dress,Stripes,sleeveless,summer dresses,Casual,casual dress,Shorts,tunic,Shirt,Waist,summer dress,Women's Fashion,Sleeveless dress,women dress,Women,Beach</t>
  </si>
  <si>
    <t>caohongbo</t>
  </si>
  <si>
    <t>587f55e57f83404d58fe59fb</t>
  </si>
  <si>
    <t>https://www.wish.com/c/5df1d0a2c7f18f0857cc1798</t>
  </si>
  <si>
    <t>https://contestimg.wish.com/api/webimage/5df1d0a2c7f18f0857cc1798-medium.jpg</t>
  </si>
  <si>
    <t>5df1d0a2c7f18f0857cc1798</t>
  </si>
  <si>
    <t>2020 Femmes Mode Robe Longue Summer Party Sling Dress Casual Slim Fit Robes Sans Manches Dames Fleur ImprimÃ© Coton Robe Big Swing Beach Maxi Dress Plus La Taille XS-8XL</t>
  </si>
  <si>
    <t>2020 Women's Fashion Long Dress Summer Party Sling Dress Casual Slim Fit Sleeveless Dresses Ladies Flower Printed Cotton Dress Big Swing Beach Maxi Dress Plus Size XS-8XL</t>
  </si>
  <si>
    <t>Summer,Fashion,halter dress,Print Dresses,women dresses,long dress,plus size dress,Dress,slim,Women's Fashion,Plus Size,printed,summer dresses,Party Dresses,Casual,casual dress,slim dress,Flowers,Slim Fit,Cotton Dress,Sleeveless dress,long dresses,Ladies,party,Cotton,Beach,sleeveless</t>
  </si>
  <si>
    <t>Lovemall</t>
  </si>
  <si>
    <t>lovemall</t>
  </si>
  <si>
    <t>5448789898dc205017838a33</t>
  </si>
  <si>
    <t>https://www.wish.com/c/5ecf5d30e9f82b433471be88</t>
  </si>
  <si>
    <t>https://contestimg.wish.com/api/webimage/5ecf5d30e9f82b433471be88-medium.jpg</t>
  </si>
  <si>
    <t>5ecf5d30e9f82b433471be88</t>
  </si>
  <si>
    <t>2020 Ã©tÃ© et hiver pÃªche Ã  la carpe 3D sur des vÃªtements imprimÃ©s Cool Men Fish T-Shirt</t>
  </si>
  <si>
    <t>2020 Summer &amp; Winter Carp Fishing 3D Over Printed Clothes Cool Men Fish T-Shirt</t>
  </si>
  <si>
    <t>Summer,Fashion,casualclothing,fashionshortsleeve,fish,Men,Fishing,short sleeves,fashion clothing,Men's Fashion,3D T-shirt,printed,Clothes,T Shirts,Winter</t>
  </si>
  <si>
    <t>yang min bao</t>
  </si>
  <si>
    <t>yangminbao</t>
  </si>
  <si>
    <t>5b7e1d0f5b299812c53e81f5</t>
  </si>
  <si>
    <t>https://www.wish.com/c/5e04554af2db2e0211989d36</t>
  </si>
  <si>
    <t>https://contestimg.wish.com/api/webimage/5e04554af2db2e0211989d36-medium.jpg</t>
  </si>
  <si>
    <t>5e04554af2db2e0211989d36</t>
  </si>
  <si>
    <t>2019 Mode d'Ã©tÃ© pour dames - Pantalon Ã  lacets Ã  lacets - Pantalon court Ã  taille haute dÃ©contractÃ©e - Taille dÃ©contractÃ©e (S-5XL)</t>
  </si>
  <si>
    <t>2019 Summer Womenâ€˜sâ€™ Fashion  Lace Up Tie Pants  Plus Size Casual High Waist Short Pants(S-5XL)</t>
  </si>
  <si>
    <t>Summer,Plus Size,high waist,pants,Waist,Short pants,Yellow,Shorts,Women's Fashion,Fashion,Lace Up,Lace,Casual,Women</t>
  </si>
  <si>
    <t>https://www.wish.com/c/5ca084765e18c31890903f2a</t>
  </si>
  <si>
    <t>https://contestimg.wish.com/api/webimage/5ca084765e18c31890903f2a-medium.jpg</t>
  </si>
  <si>
    <t>5ca084765e18c31890903f2a</t>
  </si>
  <si>
    <t>Femmes d'Ã©tÃ© sans manches en dentelle soirÃ©e dÃ©contractÃ©e cocktail courte mini robe</t>
  </si>
  <si>
    <t>Women Summer Sleeveless Lace Casual Evening Party Cocktail Short Mini Dress</t>
  </si>
  <si>
    <t>Summer,sleeveless,Shorts,Lace,Cocktail,Mini,Dress,Lace Dress,V Neckdress,Women's Fashion,Mini dress,beach dress,Party Dress,lacedresswhite,party,Casual,evening party dress,Women</t>
  </si>
  <si>
    <t>https://www.wish.com/c/58e85a652ab02a1908608ab8</t>
  </si>
  <si>
    <t>https://contestimg.wish.com/api/webimage/58e85a652ab02a1908608ab8-medium.jpg</t>
  </si>
  <si>
    <t>58e85a652ab02a1908608ab8</t>
  </si>
  <si>
    <t>Summer Holidy Lady - Robe imprimÃ©e Ã  fleurs d'Ã©tÃ© - Mini-robe sexy sans manches Ã  col en V profond</t>
  </si>
  <si>
    <t>Summer Holidy Lady Floral Printed Dress Sexy Deep V-Neck Sleeveless Party Mini Dress</t>
  </si>
  <si>
    <t>Deep V-Neck,Mini,Summer,Dress,summer dress,Women's Fashion,Floral dress,Mini dress,beach dress,Party Dress,V-neck,party,sleeveless,Floral,women dress,sexy,V-neck Dresses,printed</t>
  </si>
  <si>
    <t>https://www.wish.com/c/5c1b6e19c96aa87c20e6a32c</t>
  </si>
  <si>
    <t>https://contestimg.wish.com/api/webimage/5c1b6e19c96aa87c20e6a32c-medium.jpg</t>
  </si>
  <si>
    <t>5c1b6e19c96aa87c20e6a32c</t>
  </si>
  <si>
    <t>Femmes Ã©tÃ© gland patchwork robe lÃ¢che sexy manches courtes hors Ã©paule licou robe plus la taille S-5XL</t>
  </si>
  <si>
    <t>Women Summer Tassel Patchwork Loose Dress Sexy Short Sleeve Off Shoulder Halter Dress Plus Size S-5XL</t>
  </si>
  <si>
    <t>Summer,Tassels,Plus Size,halter dress,Halter,Sleeve,Dresses,Pleated,summer dress,short sleeves,Mini dress,tasseldre,Shorts,off shoulder,sexy,Dress,women dress,Women,Women's Fashion,loose dress,casual dress</t>
  </si>
  <si>
    <t>https://www.wish.com/c/5bf651b7107ad060df8d82fd</t>
  </si>
  <si>
    <t>https://contestimg.wish.com/api/webimage/5bf651b7107ad060df8d82fd-medium.jpg</t>
  </si>
  <si>
    <t>5bf651b7107ad060df8d82fd</t>
  </si>
  <si>
    <t>Women Summer Autumn Printed Plus Size Loose Casual Trousers Harlon Pants Long Pants</t>
  </si>
  <si>
    <t>Summer,trousers,casualtrouser,Casual pants,pantsforwomen,Long pants,pantalonfemme,pants,widelegpant,baggypant,harem pants,Women's Fashion,Plus Size,women yoga pants,printed,Casual,Women</t>
  </si>
  <si>
    <t>xulaiqingfen</t>
  </si>
  <si>
    <t>5ad01a6a70cf6977d05013de</t>
  </si>
  <si>
    <t>https://www.wish.com/c/5d5df4f9ab3178058cbd5906</t>
  </si>
  <si>
    <t>https://contestimg.wish.com/api/webimage/5d5df4f9ab3178058cbd5906-medium.jpg</t>
  </si>
  <si>
    <t>5d5df4f9ab3178058cbd5906</t>
  </si>
  <si>
    <t>Women's Sleeveless Floral Print Ruffle Tops Ladies Summer Fashion Casual Bandages Camisole Tunic Top Blouse Plus Size S-5XL</t>
  </si>
  <si>
    <t>Women's Sleeveless Floral Print Ruffle Tops Ladies Summer Fashion Casual Bandages Camisole Tunic Top Blouse  Plus Size S-5XL</t>
  </si>
  <si>
    <t>Summer,Fashion,ruffle,tunic top,Spaghetti Strap,tank top,Cool T-Shirts,Women's Fashion,Plus Size,sleeveless tops,Summer Fashion,tunic,Casual,blouse,Floral print,Tops,ruffle crop top,Floral,Print,sleeveless,Ladies,tops for women</t>
  </si>
  <si>
    <t>https://www.wish.com/c/5be393792655325c8004cf82</t>
  </si>
  <si>
    <t>https://contestimg.wish.com/api/webimage/5be393792655325c8004cf82-medium.jpg</t>
  </si>
  <si>
    <t>5be393792655325c8004cf82</t>
  </si>
  <si>
    <t>Femmes d'Ã©tÃ© dÃ©contractÃ© plate-forme sandales compensÃ©es Ã  bout ouvert chaussures bride Ã  la cheville sandales grande taille 35-43</t>
  </si>
  <si>
    <t>Women Summer Casual Platform Wedge Sandals Open Toe Shoes Ankle Strap Sandals Plus Size 35-43</t>
  </si>
  <si>
    <t>wedge,sandals for women,Sandals,Platform Shoes,Womens Shoes,Summer,Plus Size,Women's Fashion,espadrille,sandaliasfeminina,open toe,Shoes,Ankle Strap,Ankle,Wedge Sandals,Casual,Women</t>
  </si>
  <si>
    <t>US5.5-EU35</t>
  </si>
  <si>
    <t>https://www.wish.com/c/5e9bf36aecb3b56809e83a36</t>
  </si>
  <si>
    <t>https://contestimg.wish.com/api/webimage/5e9bf36aecb3b56809e83a36-medium.jpg</t>
  </si>
  <si>
    <t>5e9bf36aecb3b56809e83a36</t>
  </si>
  <si>
    <t>Mode d'Ã©tÃ© Womens Print 2pc Set Ladies Casual Col rond T-shirt Ã  manches courtes et short</t>
  </si>
  <si>
    <t>Summer Fashion Womens Print 2pc Set Ladies Casual Round Neck Short Sleeve T Shirt and Shorts</t>
  </si>
  <si>
    <t>Summer,Shorts,Shirt,Sleeve,sportsset,short sleeves,Two piece set,Round neck,Ladies,women shorts,Fashion,women t shirt,Casual,Print,tracksuitsforwomen,runningset,Necks</t>
  </si>
  <si>
    <t>pashesa</t>
  </si>
  <si>
    <t>58a6f41a96f1bb57840b0ed4</t>
  </si>
  <si>
    <t>https://www.wish.com/c/5eaba913c039171aeb0732f8</t>
  </si>
  <si>
    <t>https://contestimg.wish.com/api/webimage/5eaba913c039171aeb0732f8-medium.jpg</t>
  </si>
  <si>
    <t>5eaba913c039171aeb0732f8</t>
  </si>
  <si>
    <t>XS-8XL Women's Fashion Summer Dresses Polka Dot Printed V-neck Dress Casual Party Dress Elegant Ladies Loose Cotton Dresses Plus Size Short Sleeve Dresses</t>
  </si>
  <si>
    <t>Summer,Plus Size,Print Dresses,plus size dress,Dress,casual dresses,V-neck,short sleeves,Elegant,Women's Fashion,Party Dress,printed,Elegant Dress,Casual,Cotton,party,Shorts,Sleeve,polka dot,summer dress,Polkas,Cotton Dress,Ladies,women dress,Short Sleeved,Fashion,loose dress</t>
  </si>
  <si>
    <t>yutongastore</t>
  </si>
  <si>
    <t>yutongastoreb35802d0b32a11e78fe3029482618fb8</t>
  </si>
  <si>
    <t>59e5e353ef7b892409c6e6a7</t>
  </si>
  <si>
    <t>https://www.wish.com/c/5ef2f90ca888ba40baf3bd16</t>
  </si>
  <si>
    <t>https://contestimg.wish.com/api/webimage/5ef2f90ca888ba40baf3bd16-medium.jpg</t>
  </si>
  <si>
    <t>5ef2f90ca888ba40baf3bd16</t>
  </si>
  <si>
    <t>Mode d'Ã©tÃ© pour femmes Chemise sans manches sexy Col en V Casual T-shirt en coton avec boutons de boutonnage</t>
  </si>
  <si>
    <t>Summer Fashion Women Sexy Sleeveless Shirt V-Neck Casual Cotton Button Tank Tops</t>
  </si>
  <si>
    <t>blouse,Summer,Cotton,Plus Size,Tank,Shirt,Tops,topsamptshirt,Women's Fashion,casual shirt,Casual,T Shirts,Fashion,sleeveless tops,Women,sleeveless,V-neck,sexy,Loose tank tops,button,vneckshirt</t>
  </si>
  <si>
    <t>shirely_store</t>
  </si>
  <si>
    <t>58285d7f168b5430c5090ab8</t>
  </si>
  <si>
    <t>https://www.wish.com/c/5c837b60bec7771428a98865</t>
  </si>
  <si>
    <t>https://contestimg.wish.com/api/webimage/5c837b60bec7771428a98865-medium.jpg</t>
  </si>
  <si>
    <t>5c837b60bec7771428a98865</t>
  </si>
  <si>
    <t>Femmes Mode LÃ¢che Casual Sans Manches ImprimÃ© Floral Col Rond Tops Gilet D'Ã©tÃ© Camisole Casual Plus La Taille LÃ¢che DÃ©bardeurs</t>
  </si>
  <si>
    <t>Women Fashion Loose Casual Sleeveless Floral Print Round Neck Tops Summer Vest Camisole Casual Plus Size Loose Tank Tops</t>
  </si>
  <si>
    <t>Summer,Vest,Fashion,Floral print,camisole,Tank,Tops,Loose,Print,Round neck,Floral,Women's Fashion,Plus Size,Women,women clothes,sleeveless,womens tank tops,Casual,Necks</t>
  </si>
  <si>
    <t>hanfangjingcuijingpin</t>
  </si>
  <si>
    <t>5b0cd8577e43f257d4a05469</t>
  </si>
  <si>
    <t>https://www.wish.com/c/5ec39565bb9e684ea7371e7c</t>
  </si>
  <si>
    <t>https://contestimg.wish.com/api/webimage/5ec39565bb9e684ea7371e7c-medium.jpg</t>
  </si>
  <si>
    <t>5ec39565bb9e684ea7371e7c</t>
  </si>
  <si>
    <t>Mode Femmes Col Rond Ã‰tÃ© Polka Dot ImprimÃ© Sans Manches Robe Dames Casual Mi-longueur Plus La Taille Robe</t>
  </si>
  <si>
    <t>Fashion Women Round Neck Summer Polka Dot Printed Sleeveless Dress Ladies Casual Mid-length Plus Size Dress</t>
  </si>
  <si>
    <t>Summer,Plus Size,Necks,Dresses,polka dot,Polkas,Round neck,Ladies,Women's Fashion,Sleeveless dress,printed,sleeveless,Dress,summer dresses,Fashion,Casual,Women</t>
  </si>
  <si>
    <t>https://www.wish.com/c/5d22a5c3b1ae313fdb4801da</t>
  </si>
  <si>
    <t>https://contestimg.wish.com/api/webimage/5d22a5c3b1ae313fdb4801da-medium.jpg</t>
  </si>
  <si>
    <t>5d22a5c3b1ae313fdb4801da</t>
  </si>
  <si>
    <t>Grande taille S-5XL Slim Fit Casual Classic Shorts Jeans Ã‰tÃ© Sexy Femmes Mode Taille Haute LavÃ© Shorts Denim</t>
  </si>
  <si>
    <t>Plus Size S-5XL Slim Fit Casual Classic Shorts Jeans Summer Sexy Women's Fashion High Waist Washed Denim Shorts</t>
  </si>
  <si>
    <t>Women Pants,womens jeans,Fashion,Summer,Denim,slim,Hot pants,Women's Fashion,Plus Size,sexy,Casual,Slim Fit,Shorts,Waist,skinnyshort,Classics,Short pants,summerpant,Denim Shorts,high waist,solid color,Jeans</t>
  </si>
  <si>
    <t>https://www.wish.com/c/5eb24bea7fc03e380f0509a1</t>
  </si>
  <si>
    <t>https://contestimg.wish.com/api/webimage/5eb24bea7fc03e380f0509a1-medium.jpg</t>
  </si>
  <si>
    <t>5eb24bea7fc03e380f0509a1</t>
  </si>
  <si>
    <t>https://www.wish.com/c/5eb4dc8ec1231404c92d7eae</t>
  </si>
  <si>
    <t>https://contestimg.wish.com/api/webimage/5eb4dc8ec1231404c92d7eae-medium.jpg</t>
  </si>
  <si>
    <t>5eb4dc8ec1231404c92d7eae</t>
  </si>
  <si>
    <t>NOUVEAU Mode fÃ©minine d'Ã©tÃ© Shorts lÃ¢ches Taille Ã©lastique Pantalon court Shorts dÃ©contractÃ©s</t>
  </si>
  <si>
    <t>NEW Summer Women s Fashion Loose Shorts Elastic Waist Short Pants Casual Shorts</t>
  </si>
  <si>
    <t>Summer,baggyshort,Shorts,Waist,Elastic,beachpant,casualshort,Short pants,pants,summer shorts,elasticshort,Womens shorts,solidcolorshort,Women's Fashion,elastic waist,strappingshort,Fashion,Casual,plussizeshort,Women</t>
  </si>
  <si>
    <t>zhouzhilong</t>
  </si>
  <si>
    <t>5d594543cf65033850311c11</t>
  </si>
  <si>
    <t>https://www.wish.com/c/5efc475047f98d45ef7fa1f2</t>
  </si>
  <si>
    <t>https://contestimg.wish.com/api/webimage/5efc475047f98d45ef7fa1f2-medium.jpg</t>
  </si>
  <si>
    <t>5efc475047f98d45ef7fa1f2</t>
  </si>
  <si>
    <t>Summer Beach Wear Mini-robe bohÃ¨me sans manches pour femmes</t>
  </si>
  <si>
    <t>Summer Beach Wear V-neck Dress Women's Sleeveless Boho Mini Dress</t>
  </si>
  <si>
    <t>Mini,Summer,slingdres,summer dress,Women's Fashion,V-neck,Mini dress,boho,beach dress,Sleeveless dress,boho dress,sleeveless,backless,Beach,Dress,casual dress</t>
  </si>
  <si>
    <t>yingshengsu</t>
  </si>
  <si>
    <t>5afab0f75ccdca0e69a067b8</t>
  </si>
  <si>
    <t>https://www.wish.com/c/5cf10d573818e44a8e42f255</t>
  </si>
  <si>
    <t>https://contestimg.wish.com/api/webimage/5cf10d573818e44a8e42f255-medium.jpg</t>
  </si>
  <si>
    <t>5cf10d573818e44a8e42f255</t>
  </si>
  <si>
    <t>Mode fÃ©minine Printemps et Ã©tÃ© O-cou T-shirt en coton Chemisier imprimÃ© lÃ¢che Casual Tops Ã  manches courtes Dames Mode Chemise grande taille</t>
  </si>
  <si>
    <t>Women's Fashion Spring and Summer O-neck Cotton T-shirt Loose Printed Blouse Casual Short Sleeve Tops Ladies Fashion Plus Size Shirt</t>
  </si>
  <si>
    <t>blouse,Summer,Plus Size,Cotton,Shirt,Sleeve,Spring,Tops,slim,short sleeves,Women's Fashion,Shorts,printed,Ladies,o-neck,Fashion,Casual,T Shirts,Ladies Fashion</t>
  </si>
  <si>
    <t>https://www.wish.com/c/5e8d78b38a5fed4a5a026712</t>
  </si>
  <si>
    <t>https://contestimg.wish.com/api/webimage/5e8d78b38a5fed4a5a026712-medium.jpg</t>
  </si>
  <si>
    <t>5e8d78b38a5fed4a5a026712</t>
  </si>
  <si>
    <t>2019 Femmes Mode Summer Beach Vintage Floral Print Robe en mousseline de soie Camisole Mini Robes</t>
  </si>
  <si>
    <t>2019 Women Fashion Summer Beach Vintage Floral Print Chiffon Dress Camisole Mini Dresses</t>
  </si>
  <si>
    <t>Mini,Fashion,Floral print,chiffon,Summer,chiffon dress,plus size dress,Tunic dress,beach dress,Floral dress,Floral,Women's Fashion,Vintage,Print,Beach,Dress,Women</t>
  </si>
  <si>
    <t>Asinastore</t>
  </si>
  <si>
    <t>asinastore</t>
  </si>
  <si>
    <t>5684e1234c2cc826ab5ca438</t>
  </si>
  <si>
    <t>https://www.wish.com/c/5d1ea4a4c3467e6294d1ad0c</t>
  </si>
  <si>
    <t>https://contestimg.wish.com/api/webimage/5d1ea4a4c3467e6294d1ad0c-medium.jpg</t>
  </si>
  <si>
    <t>5d1ea4a4c3467e6294d1ad0c</t>
  </si>
  <si>
    <t>Legging de chasse Ã  la mode pour femmes</t>
  </si>
  <si>
    <t>Women's Fashion Country Girl Deer Hunting Printed Slim Fit Leggings</t>
  </si>
  <si>
    <t>Leggings,countrygirllegging,high waist,Hunting,Slim Fit,Deer,Printed Leggings,Women's Fashion,Fashion,gothic,printed,deerhuntingprinted,slim,Casual</t>
  </si>
  <si>
    <t>Angle Xia</t>
  </si>
  <si>
    <t>anglexia</t>
  </si>
  <si>
    <t>5b6bb6d7790f1a0d8a416c03</t>
  </si>
  <si>
    <t>https://www.wish.com/c/5e9e82ea36d82c2330c1b363</t>
  </si>
  <si>
    <t>https://contestimg.wish.com/api/webimage/5e9e82ea36d82c2330c1b363-medium.jpg</t>
  </si>
  <si>
    <t>5e9e82ea36d82c2330c1b363</t>
  </si>
  <si>
    <t>2018 Femmes T-shirt Cool T-shirt Funny 3d T-shirt ImprimÃ© Deux manches courtes Cat Tops d'Ã©tÃ© Tees Teen Teen Graphic Tee Shirt Cute Cadeaux Funny Gifts</t>
  </si>
  <si>
    <t>2018 Women Cool T-shirt Funny 3d Tshirt Print Two Cat Short Sleeve Summer Tops Tees Teen Graphic Tee Cute Shirt Funny Gifts</t>
  </si>
  <si>
    <t>teen,Funny,short sleeves,Shorts,Shirt,Sleeve,cute,graphic tee,Tops,Tee,Cats,womens clothes,T Shirts,Fashion,Print,Girl,Women's Fashion,Women</t>
  </si>
  <si>
    <t>Women wardrobe Apparel Trade Co., Ltd.</t>
  </si>
  <si>
    <t>womenwardrobeappareltradecoltd</t>
  </si>
  <si>
    <t>551c02310570552bbd036dbb</t>
  </si>
  <si>
    <t>https://www.wish.com/c/5abc519e3c1dc61e44e0667f</t>
  </si>
  <si>
    <t>https://contestimg.wish.com/api/webimage/5abc519e3c1dc61e44e0667f-medium.jpg</t>
  </si>
  <si>
    <t>5abc519e3c1dc61e44e0667f</t>
  </si>
  <si>
    <t>Femmes sexy bandage bikini ensemble maillot de bain maillot de bain maillot de bain</t>
  </si>
  <si>
    <t>Sexy Women Bandage Bikini Set Swimsuit Swimwear Bathing Suit</t>
  </si>
  <si>
    <t>bathing suit,Fashion,bikini set,Suits,Swimwear,Swimsuit,Bikini,bandage bikini,sexy,Swimming,Women's Fashion,Women</t>
  </si>
  <si>
    <t>seagull</t>
  </si>
  <si>
    <t>56e7bdeefdc43f585fce9122</t>
  </si>
  <si>
    <t>https://www.wish.com/c/5707400fae8c9365ccb888bd</t>
  </si>
  <si>
    <t>https://contestimg.wish.com/api/webimage/5707400fae8c9365ccb888bd-medium.jpg</t>
  </si>
  <si>
    <t>5707400fae8c9365ccb888bd</t>
  </si>
  <si>
    <t>Femmes dames mode robe d'Ã©tÃ© en dentelle au crochet robe maxi robe longue</t>
  </si>
  <si>
    <t>Women Ladies Fashion Crocheted Lace Summer Dress Maxi Dress Long Dress</t>
  </si>
  <si>
    <t>Summer,Fashion,Lace,long dress,Dress,summer dress,Women's Fashion,Party Dress,Ladies,summer dresses,Ladies Fashion,Women</t>
  </si>
  <si>
    <t>hongyuli</t>
  </si>
  <si>
    <t>5b3b135e38e2640b28a557bb</t>
  </si>
  <si>
    <t>https://www.wish.com/c/5c93384658417d4d433feb91</t>
  </si>
  <si>
    <t>https://contestimg.wish.com/api/webimage/5c93384658417d4d433feb91-medium.jpg</t>
  </si>
  <si>
    <t>5c93384658417d4d433feb91</t>
  </si>
  <si>
    <t>blouse,Summer,Plus Size,Necks,Heart,womens shirt,Tops,short sleeves,V-neck,graphic tee,Women's Fashion,Fashion,cute,Fun,summer shirt,T Shirts</t>
  </si>
  <si>
    <t>https://www.wish.com/c/5ea27927a561041cc3fe56e3</t>
  </si>
  <si>
    <t>https://contestimg.wish.com/api/webimage/5ea27927a561041cc3fe56e3-medium.jpg</t>
  </si>
  <si>
    <t>5ea27927a561041cc3fe56e3</t>
  </si>
  <si>
    <t>20Paires/Lot d'Ã©tÃ© Ultrathin Transparent Crystal Chaussettes en soie pour femme Chaussettes courtes en nylon noir haute Ã©lasticitÃ© pour femme</t>
  </si>
  <si>
    <t>20Pairs/lot Summer Ultrathin Transparent Crystal Silk Socks for Women High Elastic Black Nylon Short Socks Female Socks</t>
  </si>
  <si>
    <t>Summer,Shorts,Elastic,silksock,thinsock,silk,Socks,Slippers,Crystal,Women's Fashion,Cotton Socks,black,Ankle,Nylon,anklesock,Women</t>
  </si>
  <si>
    <t>10pcs</t>
  </si>
  <si>
    <t>https://www.wish.com/c/5bf38aa52dd62c3a7550a899</t>
  </si>
  <si>
    <t>https://contestimg.wish.com/api/webimage/5bf38aa52dd62c3a7550a899-medium.jpg</t>
  </si>
  <si>
    <t>5bf38aa52dd62c3a7550a899</t>
  </si>
  <si>
    <t>Mode fÃ©minine sans manches asymÃ©trique Hippie Soul lettre imprimÃ©e robe longue sans manches Ã©tÃ© irrÃ©guliÃ¨re ourlet double couche Maxi Dress Plus Size</t>
  </si>
  <si>
    <t>Women's Fashion Sleeveless Asymmetric Hippie Soul Letter Printed Long Dress Sleeveless Summer Irregular Hem Double Layer Maxi Dress Plus Size</t>
  </si>
  <si>
    <t>Summer,asymmetrical dress,hippie,long dress,Dress,Plus Size,summer dress,asymmetric,Women's Fashion,Sleeveless dress,boho dress,Midi Dress,sleeveless,t-shirt dress,women dress,printed,Fashion,loose dress,casual dress</t>
  </si>
  <si>
    <t>https://www.wish.com/c/5eb10d32f12bf74120b0fd1e</t>
  </si>
  <si>
    <t>https://contestimg.wish.com/api/webimage/5eb10d32f12bf74120b0fd1e-medium.jpg</t>
  </si>
  <si>
    <t>5eb10d32f12bf74120b0fd1e</t>
  </si>
  <si>
    <t>1 Set Dentelle Bikini Diamant Maillot de Bain Cristal Femmes Maillots De Bain Nude Bikinis BrÃ©silien Strass Beachwear Push Up Bikini</t>
  </si>
  <si>
    <t>1Set Lace Bikini Diamond Swimsuit Crystal Women Swimwear Nude Bikinis Brazilian Rhinestone Beachwear Push Up Bikini</t>
  </si>
  <si>
    <t>DIAMOND,Lace,Lace Bikini,crystalbikini,diamondbikini,Rhinestone,diamondbikiniset,Women's Fashion,sportampentertainment,Push up bikini,Women,Bikinis Set,Jewelry,Crystal,nude,Swimsuit,Women's Bikini,beachwearbikini,Swimwear,Bikini,brazilian,Fashion,Swimming</t>
  </si>
  <si>
    <t>HQMALL</t>
  </si>
  <si>
    <t>hqmall</t>
  </si>
  <si>
    <t>58bd1048662f70531f3962df</t>
  </si>
  <si>
    <t>https://www.wish.com/c/5bce9924df97d42c05eef81e</t>
  </si>
  <si>
    <t>https://contestimg.wish.com/api/webimage/5bce9924df97d42c05eef81e-medium.jpg</t>
  </si>
  <si>
    <t>5bce9924df97d42c05eef81e</t>
  </si>
  <si>
    <t>S~XXXXXXXL Mode d'Ã©tÃ© Femme Sexy Col en V Fermeture Ã  glissiÃ¨re au dos Croix IrrÃ©guliÃ¨re Mousseline de soie Plus taille DÃ©bardeurs</t>
  </si>
  <si>
    <t>S~XXXXXL Summer  Fashion Woman Sexy V-neck Zipper Back Cross Irregular Chiffon Plus size Tank tops</t>
  </si>
  <si>
    <t>Summer,Vest,Plus Size,Tops &amp; Blouses,Women Vest,zippers,Tops,Cross,tank top,Women Clothing,V-neck,womens tank tops,Fashion,tops for women</t>
  </si>
  <si>
    <t>guangzhouyangguang</t>
  </si>
  <si>
    <t>587b63ed3cca004cbd02d7d3</t>
  </si>
  <si>
    <t>https://www.wish.com/c/5a9fa7ab6bcfa367f9c554c8</t>
  </si>
  <si>
    <t>https://contestimg.wish.com/api/webimage/5a9fa7ab6bcfa367f9c554c8-medium.jpg</t>
  </si>
  <si>
    <t>5a9fa7ab6bcfa367f9c554c8</t>
  </si>
  <si>
    <t>2020 Fashion Trend Butterfly Print Masks Street Sunscreen Isolation Summer Breathable Washable Face Cover</t>
  </si>
  <si>
    <t>butterfly,Summer,Fashion,Breathable,Cover,Print,Masks,Sunscreen,butterflymask,Street,printmask,facecover</t>
  </si>
  <si>
    <t>Life stage</t>
  </si>
  <si>
    <t>lifestage</t>
  </si>
  <si>
    <t>57773e8e7f1b5074ad85dd89</t>
  </si>
  <si>
    <t>https://www.wish.com/c/5ef2c54482e1e6221ffc7de9</t>
  </si>
  <si>
    <t>https://contestimg.wish.com/api/webimage/5ef2c54482e1e6221ffc7de9-medium.jpg</t>
  </si>
  <si>
    <t>5ef2c54482e1e6221ffc7de9</t>
  </si>
  <si>
    <t>Maillot de bain femme Tankini contrÃ´le du ventre maillot de bain gilet maillot de bain imprimÃ© maillot de bain assorti</t>
  </si>
  <si>
    <t>Swimsuit Female Tankini Tummy Control Swimsuit Vest Printed Swimsuit Matching Swimsuit</t>
  </si>
  <si>
    <t>roupas femininas,Vest,Fashion,topsforwomenkleiderdamen,blusasfeminina,Clothes for women,Swimsuit,ropademujer,Women S Clothing,printed,robefemme,summerdressesforwomen,Tankini Swimsuits,Swimming</t>
  </si>
  <si>
    <t>szyyouth0102</t>
  </si>
  <si>
    <t>59e071d99fbc517c29711220</t>
  </si>
  <si>
    <t>https://www.wish.com/c/5cda71c65ea3126b96be1ab9</t>
  </si>
  <si>
    <t>https://contestimg.wish.com/api/webimage/5cda71c65ea3126b96be1ab9-medium.jpg</t>
  </si>
  <si>
    <t>5cda71c65ea3126b96be1ab9</t>
  </si>
  <si>
    <t>Femmes Casual Hippie Soul Lettre ImprimÃ© Robe Longue Sans Manches D'Ã©tÃ© IrrÃ©guliÃ¨re A-ligne Robes Plus La Taille</t>
  </si>
  <si>
    <t>Women Casual Hippie Soul Letter Printed Long Dress Sleeveless Summer Irregular A-line Dresses Plus Size</t>
  </si>
  <si>
    <t>Summer,long dress,Dress,summer dress,Round neck,Dresses,Women's Fashion,Midi Dress,sleeveless,t-shirt dress,women dress,printed,Women,casual dress</t>
  </si>
  <si>
    <t>Size-XXS</t>
  </si>
  <si>
    <t>https://www.wish.com/c/5e7ee6ba87a9e742d6894fdc</t>
  </si>
  <si>
    <t>https://contestimg.wish.com/api/webimage/5e7ee6ba87a9e742d6894fdc-medium.jpg</t>
  </si>
  <si>
    <t>5e7ee6ba87a9e742d6894fdc</t>
  </si>
  <si>
    <t>7 Couleurs Robe Moulante Femmes Dame Sexy Robe Moulante Sans Manches Dentelle Babydoll Robe DÃ©bardeur Chemise Plus La Taille S-5XL</t>
  </si>
  <si>
    <t>7 Colors Bodycon Dress Women Lady Sexy Sleeveless Bodycon Dress Lace Babydoll Dress Tank Shirt Plus Size S-5XL</t>
  </si>
  <si>
    <t>blouse,Summer,Fashion,Tank,Lace,sundress,fashion vest,sexy shirts,Chiffon Shirt,women tank,Women's Fashion,Plus Size,sleeveless,Dress,sexy,Women,Bodycon Dress,Shirt</t>
  </si>
  <si>
    <t>ataoios</t>
  </si>
  <si>
    <t>5a200757518c1c4b34845a1f</t>
  </si>
  <si>
    <t>https://www.wish.com/c/5b326af509dce53d08a6466b</t>
  </si>
  <si>
    <t>https://contestimg.wish.com/api/webimage/5b326af509dce53d08a6466b-medium.jpg</t>
  </si>
  <si>
    <t>5b326af509dce53d08a6466b</t>
  </si>
  <si>
    <t>7 couleurs couple Ã©tÃ© intÃ©rieur et extÃ©rieur loisirs pantoufles de marche sandales plates creuses</t>
  </si>
  <si>
    <t>7 Colors Couple Summer Indoor and Outdoor Leisure Walking Slippers Hollow Flat Sandals</t>
  </si>
  <si>
    <t>Sandals &amp; Flip Flops,Outdoor,Summer,Couple,Indoor,Men's Sandals,Leisure,Slippers,balckandwhite,sandals for women,Sandals,Home &amp; Garden,Summer Fashion</t>
  </si>
  <si>
    <t>Women Size 37</t>
  </si>
  <si>
    <t>SanShu.trade co., LTD</t>
  </si>
  <si>
    <t>sanshutradecoltd</t>
  </si>
  <si>
    <t>5b71353ec8cfda2270406795</t>
  </si>
  <si>
    <t>https://www.wish.com/c/5e76bdc3e92186db5697bf62</t>
  </si>
  <si>
    <t>https://contestimg.wish.com/api/webimage/5e76bdc3e92186db5697bf62-medium.jpg</t>
  </si>
  <si>
    <t>5e76bdc3e92186db5697bf62</t>
  </si>
  <si>
    <t>Femmes lÃ¢che dÃ©contractÃ© imprimÃ© col v robe longue, plus la taille vague point robe robe d'Ã©tÃ©</t>
  </si>
  <si>
    <t>Women Loose Casual Printed V-Neck Long Dress Plus Size Wave Point Dress Summer Dress</t>
  </si>
  <si>
    <t>Summer,Plus Size,long dress,Tops,Loose,V-neck,Casual,Women's Fashion,printed,summer dress,Dress,Women Fashion,Women</t>
  </si>
  <si>
    <t>https://www.wish.com/c/5ea3d34c7e458d258289cdfe</t>
  </si>
  <si>
    <t>https://contestimg.wish.com/api/webimage/5ea3d34c7e458d258289cdfe-medium.jpg</t>
  </si>
  <si>
    <t>5ea3d34c7e458d258289cdfe</t>
  </si>
  <si>
    <t>Mini,womens dresses,Summer,Patchwork,Dress,Mini dress,Women's Fashion,Women S Clothing,backless,party,summer dresses,sleeveless,sexy,Casual</t>
  </si>
  <si>
    <t>Meifeng Bras</t>
  </si>
  <si>
    <t>meifengbras</t>
  </si>
  <si>
    <t>5e535f1b397cba44cf1118d8</t>
  </si>
  <si>
    <t>https://www.wish.com/c/5eba5b1c29367c77b5c0eb35</t>
  </si>
  <si>
    <t>https://contestimg.wish.com/api/webimage/5eba5b1c29367c77b5c0eb35-medium.jpg</t>
  </si>
  <si>
    <t>5eba5b1c29367c77b5c0eb35</t>
  </si>
  <si>
    <t>Summer,Two-Piece Suits,Sleeve,Shorts,Spring,Tops,short sleeves,sport suit women,Fashion,Sport Suits,suits for women,jogging suits for women,women sport suit,tiktoktshirt,womens shorts suit</t>
  </si>
  <si>
    <t>Gina Williamson</t>
  </si>
  <si>
    <t>ginawilliamson</t>
  </si>
  <si>
    <t>5e6a5f041511dc46c06eac19</t>
  </si>
  <si>
    <t>https://www.wish.com/c/5eb96af6de96f304f1437bc0</t>
  </si>
  <si>
    <t>https://contestimg.wish.com/api/webimage/5eb96af6de96f304f1437bc0-medium.jpg</t>
  </si>
  <si>
    <t>5eb96af6de96f304f1437bc0</t>
  </si>
  <si>
    <t>Mode d'Ã©tÃ© femmes bretelles spaghetti imprimÃ© floral cravate devant mini robe robes grande taille XS-8XL</t>
  </si>
  <si>
    <t>Women's Summer Fashion Spaghetti Strap Floral Print Tie Front Mini Dress Dresses Plus Size XS-8XL</t>
  </si>
  <si>
    <t>Mini,slim dress,Plus Size,Floral print,women dresses,Spaghetti,Dress,Print,Women's Fashion,Mini dress,women dress,beach dress,Sleeveless dress,Summer,summer dresses,Girls Dresses,Party Dresses,Fashion,Floral,casual dress</t>
  </si>
  <si>
    <t>Unforgettable fashion store(factory price)</t>
  </si>
  <si>
    <t>unforgettablefashionstorefactoryprice</t>
  </si>
  <si>
    <t>55311a071a8a220c1b804371</t>
  </si>
  <si>
    <t>https://s3-us-west-1.amazonaws.com/sweeper-production-merchantimage/dp_55311a071a8a220c1b804371.jpg</t>
  </si>
  <si>
    <t>https://www.wish.com/c/5e9e96da6c4bc104801ae477</t>
  </si>
  <si>
    <t>https://contestimg.wish.com/api/webimage/5e9e96da6c4bc104801ae477-medium.jpg</t>
  </si>
  <si>
    <t>5e9e96da6c4bc104801ae477</t>
  </si>
  <si>
    <t>Femmes Nouvelle Mode D'Ã©tÃ© Couleur Unie Casual DÃ©bardeurs Plus La Taille Spaghetti Strap Femmes Crop Tops Sans Manches Femmes Casual Gilet Tops Camisole S-3XL</t>
  </si>
  <si>
    <t>Women New Summer Fashion Solid Color Casual Tank Tops Plus Size Spaghetti Strap Women Crop Tops Sleeveless Women Casual Vest Tops Camisole S-3XL</t>
  </si>
  <si>
    <t>vesttop,Summer,Vest,Plus Size,crop top,camisole,Tank,Tops,Spaghetti Strap,tank top,Women's Fashion,Fashion,solid color,sleeveless,Spaghetti,Casual,Women</t>
  </si>
  <si>
    <t>liushiqiangw222288888888</t>
  </si>
  <si>
    <t>5b8e19ad9058ed22fdc30621</t>
  </si>
  <si>
    <t>https://www.wish.com/c/5d47999b2445d31e05451436</t>
  </si>
  <si>
    <t>https://contestimg.wish.com/api/webimage/5d47999b2445d31e05451436-medium.jpg</t>
  </si>
  <si>
    <t>5d47999b2445d31e05451436</t>
  </si>
  <si>
    <t>Ã‰tÃ© Nouveau Design De Mode Femmes Sans Manches T-shirt Couleur Unie Col V Profond Bouton Gilet Casual LÃ¢che Coton Tops pour Femmes Bref Basique Tee Shirt DÃ©bardeur Plus La Taille XS-5XL 5 Couleurs</t>
  </si>
  <si>
    <t xml:space="preserve">Summer New Design Fashion Women Sleeveless T-shirt Solid Color Deep V-neck Button Vest Casual Loose Cotton Tops for Women Brief Basic Tee Shirt Tank Top Plus Size XS-5XL 5 Colors </t>
  </si>
  <si>
    <t>tank top women,Vest,Fashion,buttontop,Summer,Loose,V-neck,Tops,Women's Fashion,Plus Size,Design,tank top,Casual,T Shirts,Women,Deep V-Neck,fashion women,Tank,Shirt,summer shirt,deep-v,Cotton Vest,button,sleeveless,Cotton,Tee Shirt</t>
  </si>
  <si>
    <t>wine</t>
  </si>
  <si>
    <t>https://www.wish.com/c/5e227b0fca2543070a2e1734</t>
  </si>
  <si>
    <t>https://contestimg.wish.com/api/webimage/5e227b0fca2543070a2e1734-medium.jpg</t>
  </si>
  <si>
    <t>5e227b0fca2543070a2e1734</t>
  </si>
  <si>
    <t>Summer Fashion Women Round Neck Dress With Pockets Polka Dot Dress Long Loose Dress</t>
  </si>
  <si>
    <t>Summer,Plus Size,neck dress,Necks,plus size dress,polka dot,longloosedres,kleid,Round neck,Women's Fashion,Fashion,abito,summer dress,Polkas,women dress,Robes,Women,Dress,casual dress</t>
  </si>
  <si>
    <t>https://www.wish.com/c/5d57803644554b1b9200275f</t>
  </si>
  <si>
    <t>https://contestimg.wish.com/api/webimage/5d57803644554b1b9200275f-medium.jpg</t>
  </si>
  <si>
    <t>5d57803644554b1b9200275f</t>
  </si>
  <si>
    <t>Summer,Underwear,two piece swimsuit,women beachwear,bikini set,padded,Swimwear,bikinis women,Bikini,Tankinis,women swimwear,Plus Size,Fashion,Suits,women bathing suit,Women,Swimsuit,Women's Fashion,Swimming</t>
  </si>
  <si>
    <t>https://www.wish.com/c/5c3de992180d223f8a3329d9</t>
  </si>
  <si>
    <t>https://contestimg.wish.com/api/webimage/5c3de992180d223f8a3329d9-medium.jpg</t>
  </si>
  <si>
    <t>5c3de992180d223f8a3329d9</t>
  </si>
  <si>
    <t>Femmes Dames Mode Plus Size Daisy Sans Manches Chemises DÃ©contractÃ©es</t>
  </si>
  <si>
    <t>Women Ladies Fashion Plus Size Daisy Sleeveless Casual Shirts &amp; Tops</t>
  </si>
  <si>
    <t>Plus Size,Shirt,Tops,Women's Fashion,Fashion,sleeveless tops,daisy,Ladies,sleeveless,Ladies Fashion,Casual,Women Fashion,Women</t>
  </si>
  <si>
    <t>Langwei Garments Trading CO.,LTD</t>
  </si>
  <si>
    <t>langweigarmentstradingcoltd</t>
  </si>
  <si>
    <t>54365c349719cd57af2b449b</t>
  </si>
  <si>
    <t>https://www.wish.com/c/5e9a99189b1c2d0240f15f72</t>
  </si>
  <si>
    <t>https://contestimg.wish.com/api/webimage/5e9a99189b1c2d0240f15f72-medium.jpg</t>
  </si>
  <si>
    <t>5e9a99189b1c2d0240f15f72</t>
  </si>
  <si>
    <t>Women's Fashion Sleeveless American National Independence Day Flag Print Spaghetti Strap Tank Top Irregular Hem Blouse T-shirts Plus Size S-5XL</t>
  </si>
  <si>
    <t>blouse,Spaghetti Strap,Tank,Fashion,Irregular,Spaghetti,national,topsamptshirt,USA flag,T Shirts,tank top,Print,American,Plus Size,blousesampshirt,sleeveless,Women's Fashion,Tops,Women Fashion</t>
  </si>
  <si>
    <t>https://www.wish.com/c/5cfdff52d05757021bae9d17</t>
  </si>
  <si>
    <t>https://contestimg.wish.com/api/webimage/5cfdff52d05757021bae9d17-medium.jpg</t>
  </si>
  <si>
    <t>5cfdff52d05757021bae9d17</t>
  </si>
  <si>
    <t>2019 Femmes Dames Mode Plus La Taille D'Ã©tÃ© Tie Dye Imprimer Manches Courtes Une Ã‰paule Robe DÃ©contractÃ©e</t>
  </si>
  <si>
    <t>2019 Women Ladies Fashion Plus Size Summer Tie Dye Print Short Sleeve One Shoulder Casual  Dress</t>
  </si>
  <si>
    <t>Summer,Plus Size,tiedyeprint,one-shoulder,Dress,Loose,short sleeves,Mini dress,Ladies,Women's Fashion,Fashion,Tie Dye,Dyes,Casual,Women Fashion,casual dress,Shorts,Ladies Fashion,Sleeve,Print,women dress,Women</t>
  </si>
  <si>
    <t>Siebel Angel Baby Paradise</t>
  </si>
  <si>
    <t>hzlwgarmenttradingcoltd</t>
  </si>
  <si>
    <t>5466fad41280fa5ca27ba85d</t>
  </si>
  <si>
    <t>https://s3-us-west-1.amazonaws.com/sweeper-production-merchantimage/dp_5466fad41280fa5ca27ba85d.jpg</t>
  </si>
  <si>
    <t>https://www.wish.com/c/5d367739407a226495aa2470</t>
  </si>
  <si>
    <t>https://contestimg.wish.com/api/webimage/5d367739407a226495aa2470-medium.jpg</t>
  </si>
  <si>
    <t>5d367739407a226495aa2470</t>
  </si>
  <si>
    <t>Women's Ten Colors S-XXL Robe robe Ã  manches courtes Robe tunique d'Ã©tÃ© Robe d'Ã©tÃ© Pure Colors Dersses</t>
  </si>
  <si>
    <t>Women's Ten Colors S-XXL Dress Short Sleeve Summer Dress Tunic Dresses Pure Colors Dersses</t>
  </si>
  <si>
    <t>Summer,short sleeve dress,tunic,Sleeve,Pure Color,tunicsforwomen,short sleeves,Cotton Dress,Women's Fashion,Shorts,summer dress,fashion dresses,Dress,summer dresses,short skirt,casual dress</t>
  </si>
  <si>
    <t>tingtingwang</t>
  </si>
  <si>
    <t>5954b765abea9167c0495382</t>
  </si>
  <si>
    <t>https://www.wish.com/c/5b62adee423ee1752a512ca9</t>
  </si>
  <si>
    <t>https://contestimg.wish.com/api/webimage/5b62adee423ee1752a512ca9-medium.jpg</t>
  </si>
  <si>
    <t>5b62adee423ee1752a512ca9</t>
  </si>
  <si>
    <t>Wedding jewelry store</t>
  </si>
  <si>
    <t>weddingjewelrystore</t>
  </si>
  <si>
    <t>5d5108577ad24261ddf720f0</t>
  </si>
  <si>
    <t>https://www.wish.com/c/5ea1161798c3202180fa1293</t>
  </si>
  <si>
    <t>https://contestimg.wish.com/api/webimage/5ea1161798c3202180fa1293-medium.jpg</t>
  </si>
  <si>
    <t>5ea1161798c3202180fa1293</t>
  </si>
  <si>
    <t>shishangfang</t>
  </si>
  <si>
    <t>585a45a3ef562825c60e0c71</t>
  </si>
  <si>
    <t>https://www.wish.com/c/5eab895777f05602e0f36f12</t>
  </si>
  <si>
    <t>https://contestimg.wish.com/api/webimage/5eab895777f05602e0f36f12-medium.jpg</t>
  </si>
  <si>
    <t>5eab895777f05602e0f36f12</t>
  </si>
  <si>
    <t>nidekeaiduo</t>
  </si>
  <si>
    <t>5d50f80e3db43e24767edf52</t>
  </si>
  <si>
    <t>https://www.wish.com/c/5e9aa6027ef81b1d830b6e11</t>
  </si>
  <si>
    <t>https://contestimg.wish.com/api/webimage/5e9aa6027ef81b1d830b6e11-medium.jpg</t>
  </si>
  <si>
    <t>5e9aa6027ef81b1d830b6e11</t>
  </si>
  <si>
    <t>Femmes Mode Robe D'Ã©tÃ© Papillon Imprimer Sans Manches Court O-cou Mini Robe Au-dessus Du Genou Casual LÃ¢che Plus La Taille Poches Boutons Robe Taille S-5XL</t>
  </si>
  <si>
    <t>Women Fashion Summer Dress Butterfly Print Sleeveless Short O-neck Mini Dress Above Knee Casual Loose Plus Size Button Pockets Dress Size S-5XL</t>
  </si>
  <si>
    <t>butterfly,Summer,Plus Size,butterflydre,Mini,fashion dress,Dress,Mini dress,beach dress,Fashion,knee,Casual,casual dress,Shorts,button,summer dress,Women's Fashion,Sleeveless dress,Print,sleeveless,Women,loose dress</t>
  </si>
  <si>
    <t>https://www.wish.com/c/5d79d8dc6607933421ffa6a4</t>
  </si>
  <si>
    <t>https://contestimg.wish.com/api/webimage/5d79d8dc6607933421ffa6a4-medium.jpg</t>
  </si>
  <si>
    <t>5d79d8dc6607933421ffa6a4</t>
  </si>
  <si>
    <t>Fashion Women Tassel Patchwork Loose Casual Dress Sexy Short Sleeve Off Shoulder Halter Dress</t>
  </si>
  <si>
    <t>Women's Fashion,Tassels,Plus Size,halter dress,Sleeve,Halter,Dress,Loose,short sleeves,Shorts,tasseldre,Party Dress,off shoulder,summer dress,women dress,Women,Fashion,Casual,casual dress</t>
  </si>
  <si>
    <t>ZhtdxyscdymdgcStore</t>
  </si>
  <si>
    <t>zhtdxyscdymdgcstore</t>
  </si>
  <si>
    <t>5a018060448a526b450ddab8</t>
  </si>
  <si>
    <t>https://www.wish.com/c/5adeaf1617c7a925122b2941</t>
  </si>
  <si>
    <t>https://contestimg.wish.com/api/webimage/5adeaf1617c7a925122b2941-medium.jpg</t>
  </si>
  <si>
    <t>5adeaf1617c7a925122b2941</t>
  </si>
  <si>
    <t>T-shirts dÃ©contractÃ©s d'Ã©tÃ© Tube d'Ã©paule unique Crop Top Femmes Soutien-gorge Ã  bretelle unique Yoga Vest AOM</t>
  </si>
  <si>
    <t>Summer Casual T-shirts Single Shoulder Tube Crop Top Women Single Strap Bra Yoga Vest AOM</t>
  </si>
  <si>
    <t>Summer,Vest,Fashion,Yoga,woman vest,girl bra,Tops,summer t-shirts,T Shirts,Casual,brayogavest,Women's Fashion,singleshoulder,Bras,Women</t>
  </si>
  <si>
    <t>allofme</t>
  </si>
  <si>
    <t>5788a55ba78e3f2dce4126ff</t>
  </si>
  <si>
    <t>https://www.wish.com/c/5c3fe7021a62f63f6d4820ef</t>
  </si>
  <si>
    <t>https://contestimg.wish.com/api/webimage/5c3fe7021a62f63f6d4820ef-medium.jpg</t>
  </si>
  <si>
    <t>5c3fe7021a62f63f6d4820ef</t>
  </si>
  <si>
    <t>Vente chaude Femmes Sexy D'Ã©tÃ© De Mode Sans Manches Camisole RÃ©servoir Zipper Top T-shirt En Forme De I Sangle Arc Gilet</t>
  </si>
  <si>
    <t>Hot Sale Women's Sexy Summer Fashion Sleeveless Camisole Tank Zipper Top T-shirt I-shaped Strap Bow Vest</t>
  </si>
  <si>
    <t>plussizevest,Vest,zippersleevelessvest,Tank,bowknottanktop,Summer,camisoletanktop,Tops,plussizetanktop,zippers,Bow,T Shirts,Fashion,backbowknotvest,fashionvesttop,camisolevest,sexy,womensexytanktop,sleeveless,sleeveless tops</t>
  </si>
  <si>
    <t>SpeedClothes</t>
  </si>
  <si>
    <t>speedclothes</t>
  </si>
  <si>
    <t>5b17df3f012875082bc82048</t>
  </si>
  <si>
    <t>https://www.wish.com/c/5c8b3b73727ef733eae435d2</t>
  </si>
  <si>
    <t>https://contestimg.wish.com/api/webimage/5c8b3b73727ef733eae435d2-medium.jpg</t>
  </si>
  <si>
    <t>5c8b3b73727ef733eae435d2</t>
  </si>
  <si>
    <t>Nouvelle Mode D'Ã©tÃ© Sexy Femmes Halter Tops Plage De Natation Lettre Imprimer Maillots De Bain Lady Push Up Gilet Soutien-Gorge S-5XL</t>
  </si>
  <si>
    <t>New Fashion Summer Sexy Women Halter Tops Beach Swimming Letter Print Swimwear Lady's Push Up Vest Bra S-5XL</t>
  </si>
  <si>
    <t>Summer,Vest,Fashion,Swimming,Halter,wrappedchest,letter print,bras for women,Tops,slingvest,Swimwear,Push up bikini,Print,Women's Fashion,Halter Bikini,sexy,Women,Beach,summer tops,Bras,Bottoming shirt</t>
  </si>
  <si>
    <t>huyanggood</t>
  </si>
  <si>
    <t>58ef5b480d27561215655a9c</t>
  </si>
  <si>
    <t>https://www.wish.com/c/5e0481bf1705212493a2f8e5</t>
  </si>
  <si>
    <t>https://contestimg.wish.com/api/webimage/5e0481bf1705212493a2f8e5-medium.jpg</t>
  </si>
  <si>
    <t>5e0481bf1705212493a2f8e5</t>
  </si>
  <si>
    <t>Robes d'Ã©tÃ© de mode fÃ©minine col en V dos nu robe en dentelle robes de plage robe blanche grande taille S-5XL</t>
  </si>
  <si>
    <t>Women's Fashion Summer Dresses V Neck Backless Lace Dress Beach Dresses White Dress Plus Size S-5XL</t>
  </si>
  <si>
    <t>Summer,summer dress,pleated dress,Lace,Beach,Plus Size,Lace Dress,backless dress,Women's Fashion,Mini dress,beach dress,Sleeveless dress,backless,wedding dress,white,Party Dresses,V-neck Dresses,Fashion,Dress,Necks</t>
  </si>
  <si>
    <t>https://www.wish.com/c/5eb10406591f883c59a1dcb4</t>
  </si>
  <si>
    <t>https://contestimg.wish.com/api/webimage/5eb10406591f883c59a1dcb4-medium.jpg</t>
  </si>
  <si>
    <t>5eb10406591f883c59a1dcb4</t>
  </si>
  <si>
    <t>2019 Mode fÃ©minine New Flare Sleeve Boat Neck Off The Shoulder Blouse Summer Women Manches longues Poignets Ã©lastiques Taille Top Casual Slim Fit Lady Plus Size Tops</t>
  </si>
  <si>
    <t>2019 Women's Fashion New Flare Sleeve Boat Neck Off The Shoulder Blouse Summer Women Long Sleeve Elastic Cuffs Waist Top Casual  Slim Fit Lady Plus Size Tops</t>
  </si>
  <si>
    <t>Summer,flaresleeveblouse,Long Sleeve,Plus size top,Women's Fashion,Plus Size,offtheshoulder,slim,Casual,Women Fashion,Slim Fit,blouse,long sleeve blouse,Waist,Sleeve,loose top,Tops,boatneckblouse,Necks,Women,Elastic,Boat,elasticblouse,Casual Tops,women top,Fashion</t>
  </si>
  <si>
    <t>https://www.wish.com/c/5d2477487a074501b0cb6438</t>
  </si>
  <si>
    <t>https://contestimg.wish.com/api/webimage/5d2477487a074501b0cb6438-medium.jpg</t>
  </si>
  <si>
    <t>5d2477487a074501b0cb6438</t>
  </si>
  <si>
    <t>Ã‰tÃ© Femmes Bretelles ImprimÃ© LÃ¢che Salopette Barboteuse Robe Shorts Hors Ã‰paule Col En V Slim Robe De Plage</t>
  </si>
  <si>
    <t>Summer Women Straps Printed Loose Jumpsuit Romper Dress Shorts Off Shoulder V Neck Slim Beach Dress</t>
  </si>
  <si>
    <t>Summer,Dress,slim,Floral dress,strap,loosejumpsuit,beach dress,striped dress,printed,Women's Jumpsuits,rompersforwomen,jumpsuit,Shorts,Necks,Beach,Slim Fit,Women's Fashion,Jumpsuits &amp; Rompers,sleevelessjumpsuit,Women,women Jumpsuit,Rompers</t>
  </si>
  <si>
    <t>19 Miles</t>
  </si>
  <si>
    <t>19miles</t>
  </si>
  <si>
    <t>5d54026f41ed515c7a1eb40a</t>
  </si>
  <si>
    <t>https://www.wish.com/c/5e751f3a15c57e874f677e6d</t>
  </si>
  <si>
    <t>https://contestimg.wish.com/api/webimage/5e751f3a15c57e874f677e6d-medium.jpg</t>
  </si>
  <si>
    <t>5e751f3a15c57e874f677e6d</t>
  </si>
  <si>
    <t>Women Fashion Ruffles - Ensemble deux piÃ¨ces avec dÃ©colletÃ© plongeant et pantalon skinny</t>
  </si>
  <si>
    <t>Women Fashion Ruffles Slash Neck Crop Top and Skinny Pants Two Piece Outfit</t>
  </si>
  <si>
    <t>Summer,Fashion,crop top,skinny pants,Casual pants,pants,Tops,Outfits,Long pants,Women's Fashion,Two Pieces,Women,ruffle,offtheshoulder,Two piece set,Necks</t>
  </si>
  <si>
    <t>https://www.wish.com/c/5cc81498d2dfc22af700ebe5</t>
  </si>
  <si>
    <t>https://contestimg.wish.com/api/webimage/5cc81498d2dfc22af700ebe5-medium.jpg</t>
  </si>
  <si>
    <t>5cc81498d2dfc22af700ebe5</t>
  </si>
  <si>
    <t>Grande taille femmes mode polka chemise dÃ©contractÃ©e dot lÃ¢che automne S-5XL</t>
  </si>
  <si>
    <t>Plus Size Women Fashion Polka Shirt Casual Dot Loose Autumn S-5XL</t>
  </si>
  <si>
    <t>Plus Size,Shirt,tunic top,Long Sleeve,Tops,Loose,Women's Fashion,V-neck,Casual,ruffle top,Fashion,polka dot,Women</t>
  </si>
  <si>
    <t>YYW COM</t>
  </si>
  <si>
    <t>yywcom</t>
  </si>
  <si>
    <t>563c5b3d05398a37780be2e2</t>
  </si>
  <si>
    <t>https://www.wish.com/c/5bd144f0b0de8459981dd41c</t>
  </si>
  <si>
    <t>https://contestimg.wish.com/api/webimage/5bd144f0b0de8459981dd41c-medium.jpg</t>
  </si>
  <si>
    <t>5bd144f0b0de8459981dd41c</t>
  </si>
  <si>
    <t>Printemps et Ã©tÃ© dans le nouveau sud bordeaux corÃ©en jupette marine foncÃ©e robe anti soleil avec une doublure jupe duveteuse jupe femme jupe plissÃ©e jupe Ã  plis sexy</t>
  </si>
  <si>
    <t>Spring and summer in the New South burgundy Korean dark navy skirt anti sun dress with a lining fluffy skirt female skirt pleated skirt sexy</t>
  </si>
  <si>
    <t>Summer,sundress,Spring,fluffy,Dark,Women's Fashion,newskirt,burgundy,Navy,sexy,Pleated Skirt,fluffyshortskirt,Skirts,womanskirt,fluffydres,plussizeskirt,springskirt,fluffyskirt,Korean,darknavyskirt,burgundyskirt,Dress,Pleated</t>
  </si>
  <si>
    <t>ivory</t>
  </si>
  <si>
    <t>Shanghai Chaochao Store</t>
  </si>
  <si>
    <t>shanghaichaochaostore</t>
  </si>
  <si>
    <t>5487c9b1b9b7e705069489fb</t>
  </si>
  <si>
    <t>https://www.wish.com/c/55ac4e9fc21d2e406f4b90b7</t>
  </si>
  <si>
    <t>https://contestimg.wish.com/api/webimage/55ac4e9fc21d2e406f4b90b7-medium.jpg</t>
  </si>
  <si>
    <t>55ac4e9fc21d2e406f4b90b7</t>
  </si>
  <si>
    <t>Womens Summer Bohemia Floral Beach Dress Ladies Kaftan Loose Sundress Plus Size</t>
  </si>
  <si>
    <t>Womens Summer Bohemia Floral Beach Dress Ladies Loose Kaftan Sundress Plus Size</t>
  </si>
  <si>
    <t>bohemia,Summer,Plus Size,Beach,Dress,longloosedres,kleid,beach dress,Floral dress,Ladies,boho,faketwopiecesdres,summer dress,vestido,Floral,women dress,Robes,Women's Fashion,Vintage dress</t>
  </si>
  <si>
    <t>https://www.wish.com/c/5d51315fe72c993296b63061</t>
  </si>
  <si>
    <t>https://contestimg.wish.com/api/webimage/5d51315fe72c993296b63061-medium.jpg</t>
  </si>
  <si>
    <t>5d51315fe72c993296b63061</t>
  </si>
  <si>
    <t>FUERFITS - Women's Casual Beach - Summer Sleeveless - Robe d'Ã©tÃ© Ã  bretelles rÃ©glables et Ã  bretelles fleuries</t>
  </si>
  <si>
    <t>FUERFITS Women's Casual Beach Summer Sleeveless Adjustable Strappy Floral Dress</t>
  </si>
  <si>
    <t>Swing dress,strapless,Summer,Dresses,Dress,Women's Fashion,strappy,knee length,Floral,party,Beach,Casual,sleeveless,Women</t>
  </si>
  <si>
    <t>black &amp; yellow</t>
  </si>
  <si>
    <t>xidan1949</t>
  </si>
  <si>
    <t>57ff8c180fb8e31870c27d68</t>
  </si>
  <si>
    <t>https://www.wish.com/c/597adab2ab03f4429e23d778</t>
  </si>
  <si>
    <t>https://contestimg.wish.com/api/webimage/597adab2ab03f4429e23d778-medium.jpg</t>
  </si>
  <si>
    <t>597adab2ab03f4429e23d778</t>
  </si>
  <si>
    <t xml:space="preserve">Women's Sleeveless Spaghetti Strap Camouflage Print Package Hip Mini Robe DÃ©contractÃ©e en coton Slim Fit Robes de soirÃ©e en coton </t>
  </si>
  <si>
    <t xml:space="preserve">Women's Sleeveless Spaghetti Strap Camouflage Print Package Hip Mini Dress Casual Slim Fit Cotton Party Evening Dresses </t>
  </si>
  <si>
    <t>Mini,dressesforwomen,sexy dresses,Dresses,Spaghetti,Dress,Spaghetti Strap,camouflage,Mini dress,Women's Fashion,package hip dress,t,party,sleeveless,Print,Party Dresses,Cotton,slim,Casual,Slim Fit</t>
  </si>
  <si>
    <t>https://www.wish.com/c/5b7ba8fdfc71be0f30bb7f44</t>
  </si>
  <si>
    <t>https://contestimg.wish.com/api/webimage/5b7ba8fdfc71be0f30bb7f44-medium.jpg</t>
  </si>
  <si>
    <t>5b7ba8fdfc71be0f30bb7f44</t>
  </si>
  <si>
    <t>2020 Summer Dress Women Fashion Printed BTS Sexy Short Skirt Casual Short Sleeve Cotton Beach Dress</t>
  </si>
  <si>
    <t>Women's Fashion,Summer,Fashion,Sleeve,Beach,Dress,summer dress,short sleeves,Mini dress,Summer Fashion,beach dress,Shorts,printed,Sexy Dress,women clothes,women dress,sexy,Cotton,Skirts,Casual,Women</t>
  </si>
  <si>
    <t>uei635w</t>
  </si>
  <si>
    <t>5d8c291ca1309429e32bb247</t>
  </si>
  <si>
    <t>https://www.wish.com/c/5edefbd61eb25e17fedf9b8e</t>
  </si>
  <si>
    <t>https://contestimg.wish.com/api/webimage/5edefbd61eb25e17fedf9b8e-medium.jpg</t>
  </si>
  <si>
    <t>5edefbd61eb25e17fedf9b8e</t>
  </si>
  <si>
    <t>2019 Nouveau Style Mode D'Ã©tÃ© Femmes Casual One Piece Slim Fit Bretelles Jupe Robe Sans Manches Couleur Unie Slip Dress</t>
  </si>
  <si>
    <t>2019 New Style Summer Fashion Women Casual One Piece Slim Fit Braces Skirt Sleeveless Dress Solid Color Slip Dress</t>
  </si>
  <si>
    <t>Summer,Fashion,high waist,slim dress,Skirts,Dress,summer dress,Mini dress,Women,slim,women's dress,Sleeveless dress,sleeveless,princess dress,Beach,onepiece,Slim Fit</t>
  </si>
  <si>
    <t>weilongs</t>
  </si>
  <si>
    <t>5b18eb98dfc31f2100f4c4cd</t>
  </si>
  <si>
    <t>https://www.wish.com/c/5c355a86211ca154535af293</t>
  </si>
  <si>
    <t>https://contestimg.wish.com/api/webimage/5c355a86211ca154535af293-medium.jpg</t>
  </si>
  <si>
    <t>5c355a86211ca154535af293</t>
  </si>
  <si>
    <t>Mens T-Shirts  Summer Popular Tik Tok Printed Tops Tee Male T-shirt Short Sleeve tshirt for Men Casual Top</t>
  </si>
  <si>
    <t>Summer,Fashion,Shirt,Sleeve,Tops,Men,Men's Fashion,short sleeves,T Shirts,Shorts,printed,Casual</t>
  </si>
  <si>
    <t>JinveI skyqiong</t>
  </si>
  <si>
    <t>jinveiskyqiong</t>
  </si>
  <si>
    <t>5de71b384c9c820a00c16efa</t>
  </si>
  <si>
    <t>https://www.wish.com/c/5ecdc68e46cdc10c6216940f</t>
  </si>
  <si>
    <t>https://contestimg.wish.com/api/webimage/5ecdc68e46cdc10c6216940f-medium.jpg</t>
  </si>
  <si>
    <t>5ecdc68e46cdc10c6216940f</t>
  </si>
  <si>
    <t>Femmes Ã‰tÃ© Casual Manches Courtes Col Rond Manches Ã‰vasÃ©es Robes Couleur Unie Robes LÃ¢ches Robes Courtes Plus La Taille</t>
  </si>
  <si>
    <t>Womens Summer Casual Short Sleeves Round Neck Flared Sleeves Dresses Solid Color Loose Dresses Short Dresses Plus Size</t>
  </si>
  <si>
    <t>Splicing,Plus Size,sleeve dress,Necks,Sleeve,Summer,women casual dress,Dress,Women's Fashion,gauzenet,Round neck,roundneckflared,Party Dress,Shorts,shortsleevesdres,solid color,looseshortdres,Casual</t>
  </si>
  <si>
    <t>https://www.wish.com/c/5d4925eb8972ff23164bbd2a</t>
  </si>
  <si>
    <t>https://contestimg.wish.com/api/webimage/5d4925eb8972ff23164bbd2a-medium.jpg</t>
  </si>
  <si>
    <t>5d4925eb8972ff23164bbd2a</t>
  </si>
  <si>
    <t>Summer Short Sleeve Slim Bodycon Women Sexy T-shirt Elastic Cotton Tee Top</t>
  </si>
  <si>
    <t>Summer,Shorts,Shirt,Elastic,teetop,Tops,short sleeves,slim shirts,T Shirts,Fashion,sexy,Women's Fashion,Sleeve,Women</t>
  </si>
  <si>
    <t>ChicPopular</t>
  </si>
  <si>
    <t>sweetfeeling</t>
  </si>
  <si>
    <t>5ab9f77bea8764355800e5a2</t>
  </si>
  <si>
    <t>https://www.wish.com/c/5b9f1a4bd143a816d746677a</t>
  </si>
  <si>
    <t>https://contestimg.wish.com/api/webimage/5b9f1a4bd143a816d746677a-medium.jpg</t>
  </si>
  <si>
    <t>5b9f1a4bd143a816d746677a</t>
  </si>
  <si>
    <t>2019 Femmes Nouvelle Mode Robe Stretchy Camisole Robe Spaghetti Strap Backless Sans Ã‰paule Longue DÃ©bardeur Slip Summer Fashion Floral Mini Dress</t>
  </si>
  <si>
    <t>2019 Women New Fashion Dress Stretchy Camisole Dress Spaghetti Strap Backless Shoulderless  Long Tank Top Slip Summer Fashion Floral Mini Dress</t>
  </si>
  <si>
    <t>slim dress,Strapless Dress,Fashion,Tank,Mini,Dress,Tops,V Neckdress,Floral dress,Mini dress,Floral,Women,Sleeveless dress,Summer,tank top,Summer Fashion,women dress,backless,Spaghetti,Bodycon Dress,casual dress</t>
  </si>
  <si>
    <t>see you</t>
  </si>
  <si>
    <t>seeyou</t>
  </si>
  <si>
    <t>55f982b029624842ab599cc3</t>
  </si>
  <si>
    <t>https://www.wish.com/c/5d2e8fa433d723444547a0e3</t>
  </si>
  <si>
    <t>https://contestimg.wish.com/api/webimage/5d2e8fa433d723444547a0e3-medium.jpg</t>
  </si>
  <si>
    <t>5d2e8fa433d723444547a0e3</t>
  </si>
  <si>
    <t xml:space="preserve"> Summer Women s Fashion Lace Up Tie Pants Plus Size Casual High Waist Short Pants(S-5XL)</t>
  </si>
  <si>
    <t>https://www.wish.com/c/5d58daef3159a812b05933d2</t>
  </si>
  <si>
    <t>https://contestimg.wish.com/api/webimage/5d58daef3159a812b05933d2-medium.jpg</t>
  </si>
  <si>
    <t>5d58daef3159a812b05933d2</t>
  </si>
  <si>
    <t>Mini,Club Dress,womens dresses,Summer,fashion dress,Dress,Mini dress,Women's Fashion,Party Dress,backless,party,Sexy Dress,summer dresses,sexy,Casual,sleeveless</t>
  </si>
  <si>
    <t>https://www.wish.com/c/5abb2dcdd236a572c57192f8</t>
  </si>
  <si>
    <t>https://contestimg.wish.com/api/webimage/5abb2dcdd236a572c57192f8-medium.jpg</t>
  </si>
  <si>
    <t>5abb2dcdd236a572c57192f8</t>
  </si>
  <si>
    <t>Nouveau T-shirt d'Ã©tÃ© 4 couleurs pour femmes Ã  manches courtes en dentelle de couleur unie Ã  manches courtes et col en V T-shirt Fitness Causal Summer Pullover Sweatshirt grande taille S-5XL</t>
  </si>
  <si>
    <t>New Summer 4 Color Women's Fashion Tops Solid Color Short Sleeve Lace V Neck Tee Shirt Fitness Causal Summer Pullover Sweatshirt Plus Size S-5XL</t>
  </si>
  <si>
    <t>Summer,Plus Size,Lace,Women Blouse,blacktshirt,short sleeves,casual shirt,slim shirts,Women's Fashion,Fashion,sexy lace,V-neck,sexy,Sweatshirts,Necks,Shorts,Shirt,Sleeve,Tops,Fitness,lace shirts,Pullovers,comfortableshirt,T-Shirt womens,solid color,Short Sleeve T-Shirt</t>
  </si>
  <si>
    <t>duoleh</t>
  </si>
  <si>
    <t>59cef71c21064f20067f4313</t>
  </si>
  <si>
    <t>https://www.wish.com/c/5b06754d91d2cf12f07c6988</t>
  </si>
  <si>
    <t>https://contestimg.wish.com/api/webimage/5b06754d91d2cf12f07c6988-medium.jpg</t>
  </si>
  <si>
    <t>5b06754d91d2cf12f07c6988</t>
  </si>
  <si>
    <t>XS-8XL Plus La Taille Sans Manches D'Ã©tÃ© Tops Mode VÃªtements Femmes Casual Floral ImprimÃ© Blouses Dames Plage Porter Des Chemises PlissÃ©es Deep V-cou DÃ©bardeurs</t>
  </si>
  <si>
    <t>XS-8XL Plus Size Sleeveless Summer Tops Fashion Clothes Women's Casual Floral Printed Blouses Ladies Beach Wear Pleated Shirts Deep V-neck Tank Tops</t>
  </si>
  <si>
    <t>Summer,Plus Size,Deep V-Neck,Pleated,tank top,Ladies,Women's Fashion,Fashion,sleeveless tops,chiffon blouse,Casual T-Shirt,Floral,Tank,summer tops,Clothes,blouse,Floral print,Shirt,loose shirt,Tops,Casual,V-neck,sleeveless,women top,Beach,printed</t>
  </si>
  <si>
    <t>zjyuanhang.1</t>
  </si>
  <si>
    <t>zjyuanhang1</t>
  </si>
  <si>
    <t>57ff8bcd0712e0312f81ed73</t>
  </si>
  <si>
    <t>https://www.wish.com/c/5e5723c6f14e531668fe93c6</t>
  </si>
  <si>
    <t>https://contestimg.wish.com/api/webimage/5e5723c6f14e531668fe93c6-medium.jpg</t>
  </si>
  <si>
    <t>5e5723c6f14e531668fe93c6</t>
  </si>
  <si>
    <t>Robe d'Ã©tÃ© dÃ©contractÃ©e sans manches pour femmes Robe de plage sans manches Robe de soirÃ©e mini-robe courte de plage</t>
  </si>
  <si>
    <t>Women Summer Casual Sleeveless Evening Party Beach Dress Short Mini Dress</t>
  </si>
  <si>
    <t>Mini,Shorts,Summer,fashion dress,Dress,Women's Fashion,Mini dress,beach dress,party,sleeveless,Beach,Casual,Women</t>
  </si>
  <si>
    <t>https://www.wish.com/c/595b77cd3e5c2010cd0712ca</t>
  </si>
  <si>
    <t>https://contestimg.wish.com/api/webimage/595b77cd3e5c2010cd0712ca-medium.jpg</t>
  </si>
  <si>
    <t>595b77cd3e5c2010cd0712ca</t>
  </si>
  <si>
    <t>Maillot de bain Bandage Bikini Bikini Femme Maillot de bain dos nu Maillot de bain Push Up Maillot une piÃ¨ce Grande Taille XL,XXL,XXXL</t>
  </si>
  <si>
    <t>Bandage Swimwear Bikini Women Halter Swimsuit Push Up Swimsuits One-piece Swimwear Big Size XL,XXL,XXXL</t>
  </si>
  <si>
    <t>bathing suit,Plus Size,Halter,onepiece,Swimwear,Swimsuit,Bikini,Fashion,trending,sexy,Women,Women's Fashion,Swimming</t>
  </si>
  <si>
    <t>DAKARING</t>
  </si>
  <si>
    <t>dakaring</t>
  </si>
  <si>
    <t>56e628924bd2915857b4ffdf</t>
  </si>
  <si>
    <t>https://www.wish.com/c/56fe70b837c44740638391a6</t>
  </si>
  <si>
    <t>https://contestimg.wish.com/api/webimage/56fe70b837c44740638391a6-medium.jpg</t>
  </si>
  <si>
    <t>56fe70b837c44740638391a6</t>
  </si>
  <si>
    <t>shaomengna</t>
  </si>
  <si>
    <t>58eb0bacd36f081046b7149c</t>
  </si>
  <si>
    <t>https://www.wish.com/c/5dc188b6e2abd414a2bcb144</t>
  </si>
  <si>
    <t>https://contestimg.wish.com/api/webimage/5dc188b6e2abd414a2bcb144-medium.jpg</t>
  </si>
  <si>
    <t>5dc188b6e2abd414a2bcb144</t>
  </si>
  <si>
    <t>Nouvelle arrivÃ©e femmes Ã©tÃ© sexy robe de soirÃ©e Ã©lÃ©gante sans manches col roulÃ© mini robe</t>
  </si>
  <si>
    <t>Women's Summer Sexy Sleeveless Turtleneck Mini Dress</t>
  </si>
  <si>
    <t>slim dress,Mini,Elegant,Dress,Mini dress,turtleneck,Women's Fashion,Party Dress,Summer,party,Sleeveless dress,Elegant Dress,women dress,sexy,Clothing,sleeveless,Women</t>
  </si>
  <si>
    <t>fashionstore0408</t>
  </si>
  <si>
    <t>570f3a713a698c14278bb51e</t>
  </si>
  <si>
    <t>https://www.wish.com/c/571adeab62cce546f1a46bc0</t>
  </si>
  <si>
    <t>https://contestimg.wish.com/api/webimage/571adeab62cce546f1a46bc0-medium.jpg</t>
  </si>
  <si>
    <t>571adeab62cce546f1a46bc0</t>
  </si>
  <si>
    <t>ZANZEA Femmes Ã‰tÃ© Col Rond Ã€ Manches Courtes Coton Robe De Base Robes De Couleur Unie</t>
  </si>
  <si>
    <t>ZANZEA Women Summer Round Neck Short Sleeve Cotton Basic Dress Solid Color Dresses</t>
  </si>
  <si>
    <t>basicdres,womencottondres,Fashion,Necks,Sleeve,Summer,Dresses,Vintage,Dress,women long dress,short sleeves,Round neck,Women's Fashion,Shorts,roundneckdres,Cotton,women summer dress,Casual,pregnancydres,Women</t>
  </si>
  <si>
    <t>ZanzeaFashion</t>
  </si>
  <si>
    <t>zanzeafashion</t>
  </si>
  <si>
    <t>58be241991fd205b2462acc3</t>
  </si>
  <si>
    <t>https://www.wish.com/c/5cb99a6535110466bac87472</t>
  </si>
  <si>
    <t>https://contestimg.wish.com/api/webimage/5cb99a6535110466bac87472-medium.jpg</t>
  </si>
  <si>
    <t>5cb99a6535110466bac87472</t>
  </si>
  <si>
    <t>Mode fÃ©minine dÃ©contractÃ© col en v sans manches bretelles spaghetti paillettes dÃ©bardeurs</t>
  </si>
  <si>
    <t>Women's Fashion Casual V-neck Sleeveless Spaghetti Strap Sequins Tank Tops</t>
  </si>
  <si>
    <t>Fashion,Tank,Sexy Top,Spaghetti,Tops,Spaghetti Strap,V-neck,Casual,Women's Fashion,tank top,sleeveless,sequin top,Nightclub Tops,summer tops,Women Fashion</t>
  </si>
  <si>
    <t>fghetu</t>
  </si>
  <si>
    <t>5b164e4c7e43f2326c3e3931</t>
  </si>
  <si>
    <t>https://www.wish.com/c/5e3901a8aaccd401e2a2d699</t>
  </si>
  <si>
    <t>https://contestimg.wish.com/api/webimage/5e3901a8aaccd401e2a2d699-medium.jpg</t>
  </si>
  <si>
    <t>5e3901a8aaccd401e2a2d699</t>
  </si>
  <si>
    <t>New Women Fashion Shorts Yoga Shorts Summer Beach Short Athletic Shorts Pants Sport Shorts Gym Workout Waistband Casual Shorts</t>
  </si>
  <si>
    <t>Summer,elastic waist,Yoga,pants,Shorts,Beach,buttlifting,Short pants,sportshort,yogashort,plussizepant,Athletics,Women's Fashion,leggingspant,pantsplussize,croppedpant,athleticshort,Fashion,Casual,Sport,Women</t>
  </si>
  <si>
    <t>Newgate</t>
  </si>
  <si>
    <t>newgate</t>
  </si>
  <si>
    <t>58b569edfc743d5072bcd4d9</t>
  </si>
  <si>
    <t>https://www.wish.com/c/5ef858a0d41d4c085fb829e6</t>
  </si>
  <si>
    <t>https://contestimg.wish.com/api/webimage/5ef858a0d41d4c085fb829e6-medium.jpg</t>
  </si>
  <si>
    <t>5ef858a0d41d4c085fb829e6</t>
  </si>
  <si>
    <t>https://www.wish.com/c/5e91713952bdf84d21150eaa</t>
  </si>
  <si>
    <t>https://contestimg.wish.com/api/webimage/5e91713952bdf84d21150eaa-medium.jpg</t>
  </si>
  <si>
    <t>5e91713952bdf84d21150eaa</t>
  </si>
  <si>
    <t>9 couleurs hommes 2019 Ã©tÃ© coton respirant mince manches courtes boutons de couleur unie T-shirts chemises dÃ©contractÃ©es</t>
  </si>
  <si>
    <t>9 Colors Mens 2019 Summer Cotton  Breathable Slim Short SleeveSolid Color Buttons T-Shirts Casual Shirts</t>
  </si>
  <si>
    <t>Summer,Shorts,Shirt,Man t-shirts,slim,casualmensshirt,T Shirts,Men's Fashion,Men's Shirt,Men Tops,Short Sleeve T-Shirt,Beach,Casual,Cotton</t>
  </si>
  <si>
    <t>fjrwzy</t>
  </si>
  <si>
    <t>fjrwzy98ed40443cba11e8bd5f021e0c8040cc</t>
  </si>
  <si>
    <t>5accadccc98949438a3729a2</t>
  </si>
  <si>
    <t>https://www.wish.com/c/5d1f255bd91ac0648c8c7079</t>
  </si>
  <si>
    <t>https://contestimg.wish.com/api/webimage/5d1f255bd91ac0648c8c7079-medium.jpg</t>
  </si>
  <si>
    <t>5d1f255bd91ac0648c8c7079</t>
  </si>
  <si>
    <t>1 pcs Shorts de course pour hommes 2 en 1 Sports Jogging Fitness Shorts Formation d'Ã©tÃ© SÃ©chage rapide Court Gym Shorts Pantalon de sport</t>
  </si>
  <si>
    <t>1pcs Men's Running Shorts 2 in 1 Sports Jogging Fitness Shorts Summer Training Quick Dry Short Gym Shorts Sport Pants</t>
  </si>
  <si>
    <t>Summer,Training,Shorts,Running,pants,Gym,Fitness,jogging,quickdry,Men's Fashion,2in1short,Sport,sportsshort</t>
  </si>
  <si>
    <t>highspring</t>
  </si>
  <si>
    <t>5927d9ead7f65462c5a1d409</t>
  </si>
  <si>
    <t>https://s3-us-west-1.amazonaws.com/sweeper-production-merchantimage/dp_5927d9ead7f65462c5a1d409.jpg</t>
  </si>
  <si>
    <t>https://www.wish.com/c/5eaa972cf7d1965858d7b664</t>
  </si>
  <si>
    <t>https://contestimg.wish.com/api/webimage/5eaa972cf7d1965858d7b664-medium.jpg</t>
  </si>
  <si>
    <t>5eaa972cf7d1965858d7b664</t>
  </si>
  <si>
    <t>Ã‰tÃ© Femmes Sexy Robe Longue Sans Manches Col En V Casual Beach Party Dress Robe d'Ã©tÃ© Plus La Taille S-5XL</t>
  </si>
  <si>
    <t>Summer Women Sexy Long Dress Sleeveless V Neck Casual Beach Party Dress Sundress Plus Size S-5XL</t>
  </si>
  <si>
    <t>Summer,Plus Size,party,Necks,sundress,long dress,plus size dress,Dress,summer dress,Women's Fashion,Party Dress,spaghettistrapdres,ladiesdresse,Sexy Dress,women dress,sexy,Women,Beach,Casual,sleeveless,casual dress</t>
  </si>
  <si>
    <t>MoWoMo</t>
  </si>
  <si>
    <t>mowomo</t>
  </si>
  <si>
    <t>585b36a336cedf4cb6c6ea62</t>
  </si>
  <si>
    <t>https://www.wish.com/c/5cf66417844fc312acf3d8ff</t>
  </si>
  <si>
    <t>https://contestimg.wish.com/api/webimage/5cf66417844fc312acf3d8ff-medium.jpg</t>
  </si>
  <si>
    <t>5cf66417844fc312acf3d8ff</t>
  </si>
  <si>
    <t>New Women Fashion Summer Casual Party Party Beach Maxi Beachwear Beachwear Bikini Cover-Up</t>
  </si>
  <si>
    <t>New Women Fashion Summer Casual Party Beach Maxi Dress Beachwear Bikini Cover-Up</t>
  </si>
  <si>
    <t>Summer,Fashion,Casual,Dress,summer dress,beach wear,beachwearbikini,Bikini,Women's Fashion,Party Dress,party,maxi dress,women dress,Beach,Maxis,Women</t>
  </si>
  <si>
    <t>https://www.wish.com/c/5a6ac6f9227c62493f93b53e</t>
  </si>
  <si>
    <t>https://contestimg.wish.com/api/webimage/5a6ac6f9227c62493f93b53e-medium.jpg</t>
  </si>
  <si>
    <t>5a6ac6f9227c62493f93b53e</t>
  </si>
  <si>
    <t>Zaamami</t>
  </si>
  <si>
    <t>zaamami</t>
  </si>
  <si>
    <t>56c30460d7e2821146329f82</t>
  </si>
  <si>
    <t>https://www.wish.com/c/5dd795fa0f11f7c2e48f2091</t>
  </si>
  <si>
    <t>https://contestimg.wish.com/api/webimage/5dd795fa0f11f7c2e48f2091-medium.jpg</t>
  </si>
  <si>
    <t>5dd795fa0f11f7c2e48f2091</t>
  </si>
  <si>
    <t>Femmes d'Ã©tÃ© mode sexy robe de soirÃ©e irrÃ©guliÃ¨re imprimÃ© floral dos nu moulante robes de glissement Mei</t>
  </si>
  <si>
    <t>Women Summer Fashion Sexy Party Dress Irregular Floral Print Backless Bodycon Slip Dresses Mei</t>
  </si>
  <si>
    <t>Summer,Fashion,Floral print,Dress,Print,Women's Fashion,Party Dress,backless,sexy,Floral,party,Women Fashion,Women</t>
  </si>
  <si>
    <t>https://www.wish.com/c/5db013aa7b620c0e7346ebf6</t>
  </si>
  <si>
    <t>https://contestimg.wish.com/api/webimage/5db013aa7b620c0e7346ebf6-medium.jpg</t>
  </si>
  <si>
    <t>5db013aa7b620c0e7346ebf6</t>
  </si>
  <si>
    <t>Gilet d'entraÃ®nement d'Ã©tÃ© en dentelle sans manches pour femmes 5 couleurs avec dÃ©bardeur en dentelle.</t>
  </si>
  <si>
    <t>5 Colors Fashion Women Sleeveless Lace Tops Sexy Lady Summer Workout Tank Tops Casual Lady Lace Patchwork Vest</t>
  </si>
  <si>
    <t>Summer,Vest,Fashion,Tank,Lace,lace top,Tops,tank top,Women's Fashion,gothic,sexy,workout top,sleeveless,women top,Casual,Women</t>
  </si>
  <si>
    <t>https://www.wish.com/c/5bebc4a90269f2172b1af950</t>
  </si>
  <si>
    <t>https://contestimg.wish.com/api/webimage/5bebc4a90269f2172b1af950-medium.jpg</t>
  </si>
  <si>
    <t>5bebc4a90269f2172b1af950</t>
  </si>
  <si>
    <t>Pantalon Ã  bretelles d'Ã©tÃ© pour femmes Shorts dÃ©contractÃ©s Shorts sans manches Barboteuses Jumpsuit Jarretelles Pantalon Salopette</t>
  </si>
  <si>
    <t>Women Summer Bib Pants Casual Loose Shorts Sleeveless Rompers Jumpsuit Suspender Trousers Overalls</t>
  </si>
  <si>
    <t>suspenders,Summer,Women Rompers,Shorts,pants,summer shorts,Overalls,women shorts,Women's Fashion,Jumpsuits &amp; Rompers,bibpant,sleeveless,Women,women Jumpsuit,Casual,trousers,jumpsuit</t>
  </si>
  <si>
    <t>jasper</t>
  </si>
  <si>
    <t>yushimaoyi</t>
  </si>
  <si>
    <t>58de1f5eef07c15511148726</t>
  </si>
  <si>
    <t>https://www.wish.com/c/5d1709377d85c3451136583b</t>
  </si>
  <si>
    <t>https://contestimg.wish.com/api/webimage/5d1709377d85c3451136583b-medium.jpg</t>
  </si>
  <si>
    <t>5d1709377d85c3451136583b</t>
  </si>
  <si>
    <t>Cristal paillettes bracelet de cheville ensemble pour les femmes plage pied bijoux Vintage dÃ©claration Ã©lÃ©phant lune chaÃ®ne charme bracelets de cheville Bracelet Boho style rÃ©tro fÃªte d'Ã©tÃ© alliage bijoux</t>
  </si>
  <si>
    <t>Crystal Sequins Anklet Set for Women Beach Foot Jewelry Vintage Statement Elephant Moon Chain Charm Anklets Bracelet Boho Retro Style Party Summer Alloy Jewelry</t>
  </si>
  <si>
    <t>Summer,Anklets,Chain,Elephant,Women's Fashion,Charm,braceletset,retro style,Jewelry,bohemianjewelry,ankletchain,barefootjewelry,Bracelet,Moon,Crystal,boho,retro,Vintage,party,Women,Beach</t>
  </si>
  <si>
    <t>3 layered anklet</t>
  </si>
  <si>
    <t>xixi520</t>
  </si>
  <si>
    <t>58c0fff96ecaa3523d59a24d</t>
  </si>
  <si>
    <t>https://www.wish.com/c/5aec5aa5e08184220e174919</t>
  </si>
  <si>
    <t>https://contestimg.wish.com/api/webimage/5aec5aa5e08184220e174919-medium.jpg</t>
  </si>
  <si>
    <t>5aec5aa5e08184220e174919</t>
  </si>
  <si>
    <t>Women Fashion Vintage Animal Dragonfly Owl Printed T-shirt Women Loose Sleeveless Summer Shirt Tee S-XXXL</t>
  </si>
  <si>
    <t>Summer,Fashion,dragon fly,summer t-shirts,T Shirts,sleeves,women t shirt,Owl,Women,Shirt,animal print,Vintage,Tops,Women's Fashion,Round neck,Printing t shirt,Animal,sleeveless,Printed T Shirts,printed</t>
  </si>
  <si>
    <t>Your Fashion 2016</t>
  </si>
  <si>
    <t>yourfashion2016</t>
  </si>
  <si>
    <t>57ebc98dfc63523912aa1424</t>
  </si>
  <si>
    <t>https://www.wish.com/c/5f095371d25f1d274c028031</t>
  </si>
  <si>
    <t>https://contestimg.wish.com/api/webimage/5f095371d25f1d274c028031-medium.jpg</t>
  </si>
  <si>
    <t>5f095371d25f1d274c028031</t>
  </si>
  <si>
    <t>Plus Size S-3XL New Women Fashion Loose Pants Pantalon ample taille haute Pantalon neuviÃ¨me pantalon Pantalon Pantalon en lin</t>
  </si>
  <si>
    <t>Plus Size S-3XL New Women Fashion Loose Pants High Waist Ninth Pant Linen Trousers</t>
  </si>
  <si>
    <t>trousers,high waist,Casual pants,pants,Women's Fashion,Long pants,pencil pants,Plus Size,loosepant,women trousers,Women,Fashion,Waist</t>
  </si>
  <si>
    <t>lightkhaki</t>
  </si>
  <si>
    <t>Bruce Sky</t>
  </si>
  <si>
    <t>brucesky</t>
  </si>
  <si>
    <t>578e0488ba8cd20e9b1b4a3b</t>
  </si>
  <si>
    <t>https://s3-us-west-1.amazonaws.com/sweeper-production-merchantimage/dp_578e0488ba8cd20e9b1b4a3b.jpg</t>
  </si>
  <si>
    <t>https://www.wish.com/c/5cb02b41f8badd79e1c3a00b</t>
  </si>
  <si>
    <t>https://contestimg.wish.com/api/webimage/5cb02b41f8badd79e1c3a00b-medium.jpg</t>
  </si>
  <si>
    <t>5cb02b41f8badd79e1c3a00b</t>
  </si>
  <si>
    <t>Sexy Women Gilet d'Ã©tÃ© Top Sleeveless Blouse Blouse T-shirt Tank Tops Casual T Shirt Better SS</t>
  </si>
  <si>
    <t>Sexy Women Summer Vest Top Sleeveless Blouse Casual Tank Tops T Shirt Better SS</t>
  </si>
  <si>
    <t>blouse,Summer,Vest,Fashion,Tank,Lace,sleevelessblouse,Tops,Women's Fashion,T Shirts,sexy,sleeveless,Casual,Women</t>
  </si>
  <si>
    <t>Ice Scream</t>
  </si>
  <si>
    <t>icescream</t>
  </si>
  <si>
    <t>572d45c708fad86678ca1938</t>
  </si>
  <si>
    <t>https://www.wish.com/c/58b7dc3133b0bd5914a62c90</t>
  </si>
  <si>
    <t>https://contestimg.wish.com/api/webimage/58b7dc3133b0bd5914a62c90-medium.jpg</t>
  </si>
  <si>
    <t>58b7dc3133b0bd5914a62c90</t>
  </si>
  <si>
    <t>L'Ã¢me d'une sirÃ¨ne Femmes DÃ©bardeurs Mode Gilet d'Ã©tÃ© Chemise Casual Graphic Tees Plus Size</t>
  </si>
  <si>
    <t>The Soul of A Mermaid Women Tank Tops Fashion Summer Vest Shirt Casual Graphic Tees Plus Size</t>
  </si>
  <si>
    <t>Summer,Vest,Fashion,Cotton Shirt,Shirt,graphic tee,Tops,Women's Fashion,tank top,Sleeveless Shirt,Racer back tank,women t shirt,Plus Size,mermaid,Tank,summervest,Casual,Women Fashion,Women</t>
  </si>
  <si>
    <t>https://www.wish.com/c/5e9d251ec741acb9f508e014</t>
  </si>
  <si>
    <t>https://contestimg.wish.com/api/webimage/5e9d251ec741acb9f508e014-medium.jpg</t>
  </si>
  <si>
    <t>5e9d251ec741acb9f508e014</t>
  </si>
  <si>
    <t>Robe d'Ã©tÃ© sans manches imprimÃ©e sans bretelles pour femme</t>
  </si>
  <si>
    <t>Women's Summer Slim-fit Print Strapless Sleeveless Dress</t>
  </si>
  <si>
    <t>Summer,woman fashion,printeddres,suspenderdres,Dress,Slim Fit,beach wear,Women's Fashion,Sleeveless dress,women dress,Print,sleeveless,Casual,strapless</t>
  </si>
  <si>
    <t>https://www.wish.com/c/5ec1ffa502f451526044f724</t>
  </si>
  <si>
    <t>https://contestimg.wish.com/api/webimage/5ec1ffa502f451526044f724-medium.jpg</t>
  </si>
  <si>
    <t>5ec1ffa502f451526044f724</t>
  </si>
  <si>
    <t>New Vogue Women Summer Sofy Casual   Funny Printed Sleeveless Long T Shirts  Mini Dress  Plus Size</t>
  </si>
  <si>
    <t>vesttop,Mini,sleeveless,Plus Size,Shirt,minidresselvendre,Summer,Dress,printedvest,tank top,Mini dress,Funny,Women's Fashion,sleevelesstshirt,printed,Casual T-Shirt,lotusprinted,vogue,Casual,longshirtsforwomen,Women</t>
  </si>
  <si>
    <t>CVhart</t>
  </si>
  <si>
    <t>cvhart</t>
  </si>
  <si>
    <t>566a25e33a698c1f131fd872</t>
  </si>
  <si>
    <t>https://s3-us-west-1.amazonaws.com/sweeper-production-merchantimage/dp_566a25e33a698c1f131fd872.jpg</t>
  </si>
  <si>
    <t>https://www.wish.com/c/5eaa52eb9438b830d970731d</t>
  </si>
  <si>
    <t>https://contestimg.wish.com/api/webimage/5eaa52eb9438b830d970731d-medium.jpg</t>
  </si>
  <si>
    <t>5eaa52eb9438b830d970731d</t>
  </si>
  <si>
    <t>Robe d'Ã©tÃ© bohÃ¨me Ã  ourlet irrÃ©gulier Ã  manches longues pour femmes</t>
  </si>
  <si>
    <t>Women Summer Half Sleeve Irregular Hem Bohemian long Dress</t>
  </si>
  <si>
    <t>bohodressesforwoman,irregularhemdre,Sleeve,Summer,long dress,Dress,beach dress,bohemiandresse,boho,bohemian,boho dress,halfsleevedre,bohemian dress,Women,Women's Fashion,mediasmujer</t>
  </si>
  <si>
    <t>SHOES 4U</t>
  </si>
  <si>
    <t>shoes4u</t>
  </si>
  <si>
    <t>56de96c70f2a81169f14fcde</t>
  </si>
  <si>
    <t>https://www.wish.com/c/5f0e6c204e43471f765df4f0</t>
  </si>
  <si>
    <t>https://contestimg.wish.com/api/webimage/5f0e6c204e43471f765df4f0-medium.jpg</t>
  </si>
  <si>
    <t>5f0e6c204e43471f765df4f0</t>
  </si>
  <si>
    <t>Femmes Style de mode Denim Shorts taille haute Pantalons d'Ã©tÃ© Femmes Shorts Jeans</t>
  </si>
  <si>
    <t>Women Fashion Style Denim High Waisted Shorts Pants Summer Women Shorts Jeans</t>
  </si>
  <si>
    <t>Summer,Panties,plus size jeans,Casual pants,Bottom,women's pants,Denim,pants,Short pants,Women's Fashion,Shorts,high waisted pants,Jeans,Fashion,shortsforwomen,Women</t>
  </si>
  <si>
    <t>aiqianxiege</t>
  </si>
  <si>
    <t>5b41be818e210d22facca0bd</t>
  </si>
  <si>
    <t>https://www.wish.com/c/5db82c194989970842830ee5</t>
  </si>
  <si>
    <t>https://contestimg.wish.com/api/webimage/5db82c194989970842830ee5-medium.jpg</t>
  </si>
  <si>
    <t>5db82c194989970842830ee5</t>
  </si>
  <si>
    <t>NOUVELLE Femmes D'Ã©tÃ© Col Rond Robe Casual Sans Manches Robe ImprimÃ© Floral Robe Slim Fleur Robe Plus La Taille</t>
  </si>
  <si>
    <t>NEW Summer Women Round Neck Dress Casual Sleeveless Dress Floral Printed Dress Slim Flower Dress Plus Size</t>
  </si>
  <si>
    <t>slim dress,fashion women,Plus Size,Floral,Necks,Summer,Dresses,Dress,neck dress,Round neck,floralprinted,Women's Fashion,Sleeveless dress,Flowers,dress slim,sleeveless,Women,slim,Casual,printed</t>
  </si>
  <si>
    <t>https://www.wish.com/c/5d4105bcde7d5d3b599eaa26</t>
  </si>
  <si>
    <t>https://contestimg.wish.com/api/webimage/5d4105bcde7d5d3b599eaa26-medium.jpg</t>
  </si>
  <si>
    <t>5d4105bcde7d5d3b599eaa26</t>
  </si>
  <si>
    <t>Lettre Imprimer Tie Dye Halter Sans Manches Longue Robe D'Ã©tÃ© Coton BohÃ¨me Robe</t>
  </si>
  <si>
    <t>Letter Print Tie Dye Halter Sleeveless Long Dress Summer Cotton Bohemian Dress</t>
  </si>
  <si>
    <t>Summer,Fashion,halter dress,letter print,long dress,Dress,Women's Fashion,Tie Dye,sleeveless,Dyes,bohemian,Women,Halter,boho,Sleeveless dress,Print,bohemian dress,Cotton</t>
  </si>
  <si>
    <t>Beautiful Angel Fashion Store</t>
  </si>
  <si>
    <t>beautifulangelfashionstore</t>
  </si>
  <si>
    <t>574d559cb06e205d099d9107</t>
  </si>
  <si>
    <t>https://www.wish.com/c/5ec782e0a323520050bd869b</t>
  </si>
  <si>
    <t>https://contestimg.wish.com/api/webimage/5ec782e0a323520050bd869b-medium.jpg</t>
  </si>
  <si>
    <t>5ec782e0a323520050bd869b</t>
  </si>
  <si>
    <t>Women Loose - Vestido d'Ã©tÃ© dÃ©contractÃ© et dÃ©contractÃ© avec poches Ã  pois Ã  pois au col en V pour femme</t>
  </si>
  <si>
    <t>Women Loose Maxi Dress Sling Polka Dot Pocket V-neck Summer Casual Vestido</t>
  </si>
  <si>
    <t>Summer,Strapless Dress,Fashion,long dress,polka dot,summer dress,Polkas,spaghettistrapdre,V-neck,Casual,Pocket,Women's Fashion,Sleeveless dress,polka dot dress,maxi dress,Dress,women dress,loose dress,Women</t>
  </si>
  <si>
    <t>https://www.wish.com/c/56fc8fb110d0170f68dcc789</t>
  </si>
  <si>
    <t>https://contestimg.wish.com/api/webimage/56fc8fb110d0170f68dcc789-medium.jpg</t>
  </si>
  <si>
    <t>56fc8fb110d0170f68dcc789</t>
  </si>
  <si>
    <t>Femmes Ã©tÃ© chemise Ã  manches courtes hors Ã©paule lettre imprimer je ne suis pas vieux je suis une chemise en coton classique hauts mode dessin animÃ© voiture chemise</t>
  </si>
  <si>
    <t>Women Summer Short Sleeve Shirt Off Shoulder Letter Print I Am Not Old I Am A Classic Cotton Shirt Tops Fashion Cartoon Car Shirt</t>
  </si>
  <si>
    <t>Summer,Plus Size,letter print,Classics,Graphic Shirt,short sleeves,vintageshirt,Women's Fashion,Fashion,off shoulder,Cartoons,Cotton,Shorts,Cotton Shirt,Shirt,Sleeve,graphic tee,Cars,Tops,shirt women,Print,Women,tops for women</t>
  </si>
  <si>
    <t>https://www.wish.com/c/5e478ea274ebb43c45f5615d</t>
  </si>
  <si>
    <t>https://contestimg.wish.com/api/webimage/5e478ea274ebb43c45f5615d-medium.jpg</t>
  </si>
  <si>
    <t>5e478ea274ebb43c45f5615d</t>
  </si>
  <si>
    <t>https://www.wish.com/c/5ea7929004129921f6ec8786</t>
  </si>
  <si>
    <t>https://contestimg.wish.com/api/webimage/5ea7929004129921f6ec8786-medium.jpg</t>
  </si>
  <si>
    <t>5ea7929004129921f6ec8786</t>
  </si>
  <si>
    <t>2020 Spring and Summer New Casual Lens Round Neck Cotton Sweater</t>
  </si>
  <si>
    <t>Summer,Fashion,Necks,Long Sleeve,Spring,Sweaters,Loose,Lens,Pullovers,Round neck,Casual,Casual sweater,Sweatshirts,Cotton,sweatersformen,Men Tops</t>
  </si>
  <si>
    <t>sonvgfht</t>
  </si>
  <si>
    <t>5e183869e344ec006fdaa805</t>
  </si>
  <si>
    <t>https://www.wish.com/c/5ea0f7839341bb1d6e41ec51</t>
  </si>
  <si>
    <t>https://contestimg.wish.com/api/webimage/5ea0f7839341bb1d6e41ec51-medium.jpg</t>
  </si>
  <si>
    <t>5ea0f7839341bb1d6e41ec51</t>
  </si>
  <si>
    <t>Robe sans manches femmes Ã©tÃ© dÃ©contractÃ© imprimÃ© dÃ©bardeur robe grande taille robe</t>
  </si>
  <si>
    <t>Sleeveless Dress Women Summer Casual Printed Tank Dress Plus Size Dress</t>
  </si>
  <si>
    <t>Summer,Plus Size,Tank,Dresses,Dress,Loose,Mini dress,Women's Fashion,Sleeveless dress,off shoulder,printed,summer dress,sleeveless,women dress,Casual,Women</t>
  </si>
  <si>
    <t>liuzongbin369</t>
  </si>
  <si>
    <t>5eba4de229e78603182870c3</t>
  </si>
  <si>
    <t>https://www.wish.com/c/5ecc7c381d9d7640d5507759</t>
  </si>
  <si>
    <t>https://contestimg.wish.com/api/webimage/5ecc7c381d9d7640d5507759-medium.jpg</t>
  </si>
  <si>
    <t>5ecc7c381d9d7640d5507759</t>
  </si>
  <si>
    <t>Spring Summer Women Fashion Loose Causal Lace Sleeveless Pure Color  Vest Sexy Loose V Neck Tank Tops for Ladies Plus Size XS-5XL</t>
  </si>
  <si>
    <t>blouse,Summer,Vest,Fashion,Tank,Lace,Spring,Pure Color,tank top,Ladies,Women's Fashion,Plus Size,Cami Tank Tops,sexyblousetop,Summer Fashion,sleeveless,sexy,Women,Tops,Necks</t>
  </si>
  <si>
    <t>https://www.wish.com/c/5e8aae44079d800040436ad9</t>
  </si>
  <si>
    <t>https://contestimg.wish.com/api/webimage/5e8aae44079d800040436ad9-medium.jpg</t>
  </si>
  <si>
    <t>5e8aae44079d800040436ad9</t>
  </si>
  <si>
    <t>2019 Summer Women Plus Size Genou-longueur Sling dress Sans manches Casual Long Dress</t>
  </si>
  <si>
    <t>2019 Summer Women's Plus Size Knee-length Sling dress Sleeveless Casual Long Dress</t>
  </si>
  <si>
    <t>Summer,Women's Fashion,Plus Size,black,long dress,sleeveless,Dress,Fashion,Casual,Women</t>
  </si>
  <si>
    <t>https://www.wish.com/c/5cb149f2b8ef3559d7a616a0</t>
  </si>
  <si>
    <t>https://contestimg.wish.com/api/webimage/5cb149f2b8ef3559d7a616a0-medium.jpg</t>
  </si>
  <si>
    <t>5cb149f2b8ef3559d7a616a0</t>
  </si>
  <si>
    <t>Short de motard en dentelle noire pour femmes Activewear Summer Athleisure Shorts skinny taille haute femme S-XXL</t>
  </si>
  <si>
    <t>Black Lace Trim Solid Biker Shorts For Women Activewear Summer Athleisure Female High Waist Skinny Shorts S-XXL</t>
  </si>
  <si>
    <t>Lace,Summer,Shorts,high waist shorts,high waist,lace trim,laceshort,blacklacetrim,summer shorts,biker,womans fashion,skinnyshort,solidbiker,black,summerathleisure,Women,shortsforwomen,black lace,Women's Fashion,Waist</t>
  </si>
  <si>
    <t>https://www.wish.com/c/5e423fd2cfe75d335f1cb59f</t>
  </si>
  <si>
    <t>https://contestimg.wish.com/api/webimage/5e423fd2cfe75d335f1cb59f-medium.jpg</t>
  </si>
  <si>
    <t>5e423fd2cfe75d335f1cb59f</t>
  </si>
  <si>
    <t>Plus la taille des femmes Ã  la mode Ã  manches courtes Ã  lacets Blouses Ã  imprimÃ© floral Tops et t-shirts Casual Summer Lace Stitching Shirts</t>
  </si>
  <si>
    <t>Plus Size Women Fashion Trendy Short Sleeve Lace Up Floral Print Blouses Tops &amp; T-Shirts Casual Summer Lace Stitching Shirts</t>
  </si>
  <si>
    <t>blouse,Summer,Plus Size,Floral print,Lace,Sleeve,sleeve lace,Tops,topsamptshirt,beach wear,short sleeves,Floral,Women's Fashion,Shorts,Lace Up,Print,Women,Fashion,Casual,T Shirts,Shirt</t>
  </si>
  <si>
    <t>https://www.wish.com/c/5cbaa75474447f0309226366</t>
  </si>
  <si>
    <t>https://contestimg.wish.com/api/webimage/5cbaa75474447f0309226366-medium.jpg</t>
  </si>
  <si>
    <t>5cbaa75474447f0309226366</t>
  </si>
  <si>
    <t>Femmes Mode d'Ã©tÃ© Leggings Pantalon court Short dÃ©contractÃ© Boyfriend Jeans Solid Slim Fit Hot Shorts Plus Size S-5XL</t>
  </si>
  <si>
    <t>Women Summer Fashion Leggings Short Pants Casual Shorts Boyfriend Jeans Solid Slim Fit Hot Shorts Plus Size S-5XL</t>
  </si>
  <si>
    <t>Leggings,fashionpantyhose,womenshortpant,Casual pants,pants,Women jeans,Short pants,Shorts,Casual,Women's Fashion,Fashion,Denim Shorts,pants women,fashion pants,Jeans,Women</t>
  </si>
  <si>
    <t>liminny</t>
  </si>
  <si>
    <t>58aec90823ef726994a323fe</t>
  </si>
  <si>
    <t>https://www.wish.com/c/5a3e135e8b9e474d8ced3d13</t>
  </si>
  <si>
    <t>https://contestimg.wish.com/api/webimage/5a3e135e8b9e474d8ced3d13-medium.jpg</t>
  </si>
  <si>
    <t>5a3e135e8b9e474d8ced3d13</t>
  </si>
  <si>
    <t>Women Summer Sleeveless Irregular Hem Dress Maxi Dress Plus Size Hippie Soul Letter Printed Beach Long Dress 5 Colors</t>
  </si>
  <si>
    <t>Summer,asymmetrical dress,hippie,long dress,Plus Size,summer dress,Women's Fashion,Sleeveless dress,boho dress,printed,maxi dress,Dress,women dress,Women,Beach,loose dress,sleeveless,casual dress</t>
  </si>
  <si>
    <t>guojinghao</t>
  </si>
  <si>
    <t>59538ae253ebe2397fc85777</t>
  </si>
  <si>
    <t>https://www.wish.com/c/5ec61961f80b97293e308e3b</t>
  </si>
  <si>
    <t>https://contestimg.wish.com/api/webimage/5ec61961f80b97293e308e3b-medium.jpg</t>
  </si>
  <si>
    <t>5ec61961f80b97293e308e3b</t>
  </si>
  <si>
    <t>Femmes Salopette D'Ã©tÃ© Bavoir Pantalon Shorts Casual LÃ¢che Sans Manches Barboteuses Salopette Bretelles Salopette XS-XXXL</t>
  </si>
  <si>
    <t>Womens Jumpsuit Summer Bib Pants Shorts Casual Loose Sleeveless Rompers Jumpsuit Suspenders Overalls XS-XXXL</t>
  </si>
  <si>
    <t>Summer,Shorts,pants,Loose,Overalls,black,sleeveless,Casual,jumpsuit</t>
  </si>
  <si>
    <t>Women's Fashion maker international</t>
  </si>
  <si>
    <t>womensfashionmakerinternational</t>
  </si>
  <si>
    <t>55e7ed3230a9764b0761fc82</t>
  </si>
  <si>
    <t>https://s3-us-west-1.amazonaws.com/sweeper-production-merchantimage/dp_55e7ed3230a9764b0761fc82.jpg</t>
  </si>
  <si>
    <t>https://www.wish.com/c/5d3009fcff0f8e20ef73d344</t>
  </si>
  <si>
    <t>https://contestimg.wish.com/api/webimage/5d3009fcff0f8e20ef73d344-medium.jpg</t>
  </si>
  <si>
    <t>5d3009fcff0f8e20ef73d344</t>
  </si>
  <si>
    <t>Summer,Shorts,high waist,Elastic,Bottom,pants,athleticshort,Short pants,Running,Women's Fashion,Fashion,solid color,slim,Casual,Slim Fit</t>
  </si>
  <si>
    <t>https://www.wish.com/c/5e9fa7c9898d87003f5891cd</t>
  </si>
  <si>
    <t>https://contestimg.wish.com/api/webimage/5e9fa7c9898d87003f5891cd-medium.jpg</t>
  </si>
  <si>
    <t>5e9fa7c9898d87003f5891cd</t>
  </si>
  <si>
    <t>Nouvelle Mode Femmes Sans Manches Couleur Unie Spaghetti Strap Package Hip Dress Casual Slim Fit Mini Robe Party Dress Summer Street Dress 5 Couleurs S-5XL</t>
  </si>
  <si>
    <t>New Fashion Women Sleeveless Solid Color Spaghetti Strap Package Hip Dress Casual Slim Fit Mini Dress Party Dress Summer Street Dress 5 Colors S-5XL</t>
  </si>
  <si>
    <t>Mini,slim,package hip dress,Fashion,Summer,fashion dress,Dress,summer dress,Party Dress,spaghettistrapdre,Mini dress,Slim Fit,Sleeveless dress,Spaghetti,party,women dress,Women,Women's Fashion,Casual,sleeveless,casual dress</t>
  </si>
  <si>
    <t>luvda</t>
  </si>
  <si>
    <t>58529ee7e788116a53cbe2a9</t>
  </si>
  <si>
    <t>https://www.wish.com/c/5dce171a4ce6af254aee6a13</t>
  </si>
  <si>
    <t>https://contestimg.wish.com/api/webimage/5dce171a4ce6af254aee6a13-medium.jpg</t>
  </si>
  <si>
    <t>5dce171a4ce6af254aee6a13</t>
  </si>
  <si>
    <t>Combinaisons Ã‰tÃ© Style Simple Femmes Combinaison Ã€ Manches Courtes Jambe Large Couleur Unie VÃªtements D'affaires</t>
  </si>
  <si>
    <t>Jumpsuits Summer Simple Style Women Short Sleeve Jumpsuit Wide Leg Solid Color Business Wear</t>
  </si>
  <si>
    <t>Summer,trousers,Sleeve,Simple,Loose,short sleeves,Round neck,Women's Fashion,Shorts,summerjumpsuit,solid color,Women,Wool,women Jumpsuit,Casual,jumpsuit</t>
  </si>
  <si>
    <t>youlika</t>
  </si>
  <si>
    <t>56a6d6f9cc46da0df30dd801</t>
  </si>
  <si>
    <t>https://www.wish.com/c/5d51228a93da464d5b2995fd</t>
  </si>
  <si>
    <t>https://contestimg.wish.com/api/webimage/5d51228a93da464d5b2995fd-medium.jpg</t>
  </si>
  <si>
    <t>5d51228a93da464d5b2995fd</t>
  </si>
  <si>
    <t>Aowofs Salopette d'Ã©tÃ© en coton pour homme Camouflage d'Ã©tÃ© Shorts amples</t>
  </si>
  <si>
    <t>Aowofs Men's Summer Cotton Overalls Summer Camouflage Loose Shorts</t>
  </si>
  <si>
    <t>Summer,Shorts,pants,camouflagepant,Men,Overalls,foreign trade,the new,camouflage,Pure Cotton,trousers,t,easy,fullmark,Cotton</t>
  </si>
  <si>
    <t>bushangfushi</t>
  </si>
  <si>
    <t>5756d060b833235cbc250227</t>
  </si>
  <si>
    <t>https://s3-us-west-1.amazonaws.com/sweeper-production-merchantimage/dp_5756d060b833235cbc250227.jpg</t>
  </si>
  <si>
    <t>https://www.wish.com/c/576ba1eb7f3351084cd0b578</t>
  </si>
  <si>
    <t>https://contestimg.wish.com/api/webimage/576ba1eb7f3351084cd0b578-medium.jpg</t>
  </si>
  <si>
    <t>576ba1eb7f3351084cd0b578</t>
  </si>
  <si>
    <t>Robe longue Ã  rayures Boho MÃ¨re et Fille MÃ¨re et Fille, assortie Ã  l'ensemble pour maman et enfants</t>
  </si>
  <si>
    <t>Mother and Daughter Casual Boho Stripe Maxi Dress Mom &amp; Kids Matching Set Outfit</t>
  </si>
  <si>
    <t>Women S Clothing,maxi summer dresses,Mother,Dress,motherdaughterdresse,momandkid,Outfits,Casual,boho,Women's Fashion,Sleeveless dress,striped dress,Stripes,women dress,boho dress,motherdaughtermatchingclothe,kids</t>
  </si>
  <si>
    <t>4-5 Years</t>
  </si>
  <si>
    <t>https://www.wish.com/c/5b3dd07615e1a54aa30f6117</t>
  </si>
  <si>
    <t>https://contestimg.wish.com/api/webimage/5b3dd07615e1a54aa30f6117-medium.jpg</t>
  </si>
  <si>
    <t>5b3dd07615e1a54aa30f6117</t>
  </si>
  <si>
    <t>Crop top d'Ã©tÃ© Ã  imprimÃ© squelette pour femme</t>
  </si>
  <si>
    <t>Ladies Summer Skeleton Print Crop Top</t>
  </si>
  <si>
    <t>Summer,Fashion,crop top,Skeleton,skullprint,skeletonprint,Tops,tank top,sleeveless crop top,Ladies,Women's Fashion,sleeveless tops,Print,sleeveless,cropped top,summer tops</t>
  </si>
  <si>
    <t>Fashion show11</t>
  </si>
  <si>
    <t>qianshanlangweigarmentstradingcoltd</t>
  </si>
  <si>
    <t>543cf22998dc200761d621b2</t>
  </si>
  <si>
    <t>https://www.wish.com/c/5cda67f81d74dd124be0aa84</t>
  </si>
  <si>
    <t>https://contestimg.wish.com/api/webimage/5cda67f81d74dd124be0aa84-medium.jpg</t>
  </si>
  <si>
    <t>5cda67f81d74dd124be0aa84</t>
  </si>
  <si>
    <t>Ã‰tÃ© lÃ¢che grande taille imprimÃ© femmes sans manches robe gÃ¢teau jupe</t>
  </si>
  <si>
    <t>Summer Loose Large Size Printed Womens Sleeveless Dress Cake Skirt</t>
  </si>
  <si>
    <t>Summer,long dress,plus size dress,Dress,summer dress,Women Skirts,Women's Fashion,Sleeveless dress,women's dress,sleeveless,Cake,summer dresses,printed,Skirts,loose dress,Girls Clothes,Cotton</t>
  </si>
  <si>
    <t>songluping</t>
  </si>
  <si>
    <t>5730557ae3daeb5b35ee1f0b</t>
  </si>
  <si>
    <t>https://www.wish.com/c/5ccd040271a18b65332a83d7</t>
  </si>
  <si>
    <t>https://contestimg.wish.com/api/webimage/5ccd040271a18b65332a83d7-medium.jpg</t>
  </si>
  <si>
    <t>5ccd040271a18b65332a83d7</t>
  </si>
  <si>
    <t>huanfeng</t>
  </si>
  <si>
    <t>585cc05eaf0e9d52046c895d</t>
  </si>
  <si>
    <t>https://www.wish.com/c/5d02053561ba8679fdbc3082</t>
  </si>
  <si>
    <t>https://contestimg.wish.com/api/webimage/5d02053561ba8679fdbc3082-medium.jpg</t>
  </si>
  <si>
    <t>5d02053561ba8679fdbc3082</t>
  </si>
  <si>
    <t>Women's Fashion Summer Sexy Lace Bandage Shirt Top Solid Color Sleeveless Slim Top</t>
  </si>
  <si>
    <t>suspenders,Summer,Fashion,Lace,button,slim,Women's Fashion,sexy lace,sexy,solid color,sleeveless,Tops,Shirt</t>
  </si>
  <si>
    <t>https://www.wish.com/c/5ea3b3e93b0e9b0ef3af91c3</t>
  </si>
  <si>
    <t>https://contestimg.wish.com/api/webimage/5ea3b3e93b0e9b0ef3af91c3-medium.jpg</t>
  </si>
  <si>
    <t>5ea3b3e93b0e9b0ef3af91c3</t>
  </si>
  <si>
    <t>NOUVEAU Mode Femmes Vintage RayÃ© Vertical Mini Bouton Sexy Cami Robes De Printemps Et D'Ã©tÃ©</t>
  </si>
  <si>
    <t>NEW Fashion Women Vintage Vertical Striped Mini Sexy Button Cami Spring and Summer Dresses</t>
  </si>
  <si>
    <t>Summer,Plus Size,Mini,Spring,Dress,slim,Cami,Women's Fashion,dressesforwomen,Vintage,sexy,Striped,Women,Fashion,button,Vintage dress</t>
  </si>
  <si>
    <t>Leemin</t>
  </si>
  <si>
    <t>leemin</t>
  </si>
  <si>
    <t>5646e6e72a6bdb446aaf6cc8</t>
  </si>
  <si>
    <t>https://www.wish.com/c/5e40f1398d75d64239efbb87</t>
  </si>
  <si>
    <t>https://contestimg.wish.com/api/webimage/5e40f1398d75d64239efbb87-medium.jpg</t>
  </si>
  <si>
    <t>5e40f1398d75d64239efbb87</t>
  </si>
  <si>
    <t>https://www.wish.com/c/5e9fa7de39682a0043ab7898</t>
  </si>
  <si>
    <t>https://contestimg.wish.com/api/webimage/5e9fa7de39682a0043ab7898-medium.jpg</t>
  </si>
  <si>
    <t>5e9fa7de39682a0043ab7898</t>
  </si>
  <si>
    <t>Robe de plage d'Ã©tÃ© dÃ©contractÃ©e Ã  manches courtes et manches longues en coton plissÃ© Ã  encolure en V profond avec poches Mini robe ample en coton plissÃ©</t>
  </si>
  <si>
    <t>Plus Size Fashion Women's Summer Casual Short Sleeve Solid Color Beach Dress with Pockets Deep V-neck Loose Pleated Cotton Mini Dress Loose</t>
  </si>
  <si>
    <t>Mini,short sleeve dress,Summer,plus size dress,Pleated,short sleeves,V-neck,Mini dress,beach dress,Party Dress,t-shirt dress,Casual,casual dress,Deep V-Neck,Shorts,Sleeve,Beach,Plus Size,summer dress,Women's Fashion,Cotton Dress,Dress,women dress,Cotton,Fashion,loose dress</t>
  </si>
  <si>
    <t>https://www.wish.com/c/5c2320b1c68b9858ff6fff97</t>
  </si>
  <si>
    <t>https://contestimg.wish.com/api/webimage/5c2320b1c68b9858ff6fff97-medium.jpg</t>
  </si>
  <si>
    <t>5c2320b1c68b9858ff6fff97</t>
  </si>
  <si>
    <t>Maillot de bain deux piÃ¨ces femme Bikini Cut Flower Pushups Maillots de bain Beachwear</t>
  </si>
  <si>
    <t>Women's Bikini Cut Flower Two Piece Swimsuit Pushups Swimwear Beachwear</t>
  </si>
  <si>
    <t>summer bikini,women swimsuit,brasbraset,sexy bikini,Swimsuit,floral bikini,Swimwear,Bikini,beach dress,Fashion,pushupswimsuittop,Flowers,women bathing suit,beachwear for women,Nylon,Swimming</t>
  </si>
  <si>
    <t>Crystalhousee</t>
  </si>
  <si>
    <t>crystalhousee</t>
  </si>
  <si>
    <t>59802a908ee78d7ec44d192a</t>
  </si>
  <si>
    <t>https://www.wish.com/c/5ceb892ba24a0f04545c69cd</t>
  </si>
  <si>
    <t>https://contestimg.wish.com/api/webimage/5ceb892ba24a0f04545c69cd-medium.jpg</t>
  </si>
  <si>
    <t>5ceb892ba24a0f04545c69cd</t>
  </si>
  <si>
    <t>XS-8XL Plus Size Summer Women Casual Solid Color Loose Sleeveless Beach Tank Top Dress Deep V-neck Short Club Party Mini Halter Robes Mini Halter Robes aux genoux Jupes plissÃ©es Dames Swing Fashion Robe en coton</t>
  </si>
  <si>
    <t>XS-8XL Plus Size Summer Women Casual Solid Color Loose Sleeveless Beach Tank Top Dress Deep V-neck Short Club Party Mini Halter Dresses Knee Length Pleated Skirts Ladies Fashion Swing Cotton Dress</t>
  </si>
  <si>
    <t>Mini,Fashion,halter dress,Summer,plus size dress,Pleated,tank top,Party Dress,summer dresses,Skirts,Casual,Cotton,Deep V-Neck,Ladies Fashion,Tops,Sleeveless dress,Ladies,women dress,Women,Beach,sleeveless,Plus Size,Halter,Dress,V-neck,Mini dress,Women's Fashion,party,knee,casual dress,Shorts,Tank,Cotton Dress,loose dress</t>
  </si>
  <si>
    <t>zktrade.co.ltd</t>
  </si>
  <si>
    <t>zktradecoltd</t>
  </si>
  <si>
    <t>5810b1db3deb94160f5cd4a3</t>
  </si>
  <si>
    <t>https://www.wish.com/c/5c8b7042b5154f67e6e2e327</t>
  </si>
  <si>
    <t>https://contestimg.wish.com/api/webimage/5c8b7042b5154f67e6e2e327-medium.jpg</t>
  </si>
  <si>
    <t>5c8b7042b5154f67e6e2e327</t>
  </si>
  <si>
    <t>Robe Ã  bretelles d'Ã©tÃ© col en V Ã  bretelles florales Robe dÃ©contractÃ©e Ã  grande poche</t>
  </si>
  <si>
    <t>Sling Dress Summer V-neck Floral Pleated Strap Casual Pocket Large Dress</t>
  </si>
  <si>
    <t>Summer,Dresses,Dress,Pleated,summer dress,V-neck,Casual,Pocket,Women's Fashion,Sleeveless dress,slingdres,women dress,Floral,sleeveless,loose dress,casual dress</t>
  </si>
  <si>
    <t>yunquan</t>
  </si>
  <si>
    <t>äº‘æ³‰</t>
  </si>
  <si>
    <t>57b58a411f608c02bd6976a4</t>
  </si>
  <si>
    <t>https://www.wish.com/c/5d11bd97dc99724d81941cf4</t>
  </si>
  <si>
    <t>https://contestimg.wish.com/api/webimage/5d11bd97dc99724d81941cf4-medium.jpg</t>
  </si>
  <si>
    <t>5d11bd97dc99724d81941cf4</t>
  </si>
  <si>
    <t>minyuehuaiy9618</t>
  </si>
  <si>
    <t>5b5576f84543f458aee346fb</t>
  </si>
  <si>
    <t>https://www.wish.com/c/5ccd5605944e530bfb02d203</t>
  </si>
  <si>
    <t>https://contestimg.wish.com/api/webimage/5ccd5605944e530bfb02d203-medium.jpg</t>
  </si>
  <si>
    <t>5ccd5605944e530bfb02d203</t>
  </si>
  <si>
    <t>2019 Mode Femmes Ã‰tÃ© Col En V Sans Manches Recueillir Taille Boho Imprimer Maxi Robe Longue S-XXXXXL</t>
  </si>
  <si>
    <t>2019 Fashion Women Summer V-Neck Sleeveless Collect Waist Boho Print Maxi Long Dress S-XXXXXL</t>
  </si>
  <si>
    <t>Sleeveless dress,women's plus size fashion,Waist,plus size dress,Dress,waistcollection,V Neckdress,boho,V-neck,Women's Fashion,Party Dress,summer dress,maxi dress,Print,bohemian dress,Fashion,sleeveless,Women</t>
  </si>
  <si>
    <t>Lonly</t>
  </si>
  <si>
    <t>lonly</t>
  </si>
  <si>
    <t>577a1c0517c3e2747a5a4659</t>
  </si>
  <si>
    <t>https://www.wish.com/c/5d2d7c75d7bd6303731a556f</t>
  </si>
  <si>
    <t>https://contestimg.wish.com/api/webimage/5d2d7c75d7bd6303731a556f-medium.jpg</t>
  </si>
  <si>
    <t>5d2d7c75d7bd6303731a556f</t>
  </si>
  <si>
    <t>NOUVELLE Mode D'Ã©tÃ© Femmes Dames Maxi Robes Sans Manches DÃ©contractÃ© Col En V Gradient Couleur Plage Robe Longue Couleur Unie SoirÃ©e SoirÃ©e Plus La Taille S-5XL</t>
  </si>
  <si>
    <t>NEW Summer Fashion Women Ladies Maxi Dresses Sleeveless Casual V-Neck Gradient Color Beach Long Dress Solid Color Party Evening Plus Size S-5XL</t>
  </si>
  <si>
    <t>sleeveless,Plus Size,Summer,long dress,Evening Dress,Dress,summer dress,Women's Fashion,maxi dress,beach dress,Fashion,V-neck,party,women dress,Ladies,Party Dresses,Robes,Beach,Casual,Women</t>
  </si>
  <si>
    <t>yehuihui</t>
  </si>
  <si>
    <t>584426309b0f754de95d6b50</t>
  </si>
  <si>
    <t>https://www.wish.com/c/5dd62bc4971b429f13c186b8</t>
  </si>
  <si>
    <t>https://contestimg.wish.com/api/webimage/5dd62bc4971b429f13c186b8-medium.jpg</t>
  </si>
  <si>
    <t>5dd62bc4971b429f13c186b8</t>
  </si>
  <si>
    <t>blouse,Summer,Fashion,Shirt,tee shirt women,Tops,Women's Fashion,T Shirts,Plus Size,topsampblouse,Casual,Women</t>
  </si>
  <si>
    <t>pinksnow</t>
  </si>
  <si>
    <t>58e5a2822d91301f0b3a6bd9</t>
  </si>
  <si>
    <t>https://www.wish.com/c/591a98617e26c61eceb2a581</t>
  </si>
  <si>
    <t>https://contestimg.wish.com/api/webimage/591a98617e26c61eceb2a581-medium.jpg</t>
  </si>
  <si>
    <t>591a98617e26c61eceb2a581</t>
  </si>
  <si>
    <t>Juice-Wrld Letter Printed Crop Top And Shorts Set Summer Short Sleeve Crop Top And Elastic Beach Shorts Casual Two Pieces</t>
  </si>
  <si>
    <t>Summer,croptopandshortsset,Fashion,letterprintedshirt,women crop top,Sleeve,Shorts,Tops,juicewrldshirt,casualshortswomen,short sleeves,Beach Shorts Women,Elastic,printed,casualtwopiece,juicewrld,summershortswomen,Beach,Casual,summercroptop</t>
  </si>
  <si>
    <t>offblack</t>
  </si>
  <si>
    <t>MJ Bags Outlet</t>
  </si>
  <si>
    <t>mjbagsoutlet</t>
  </si>
  <si>
    <t>578aeb7316b2891a3a226c21</t>
  </si>
  <si>
    <t>https://www.wish.com/c/5e9fe3edda7e8a20bf1975ff</t>
  </si>
  <si>
    <t>https://contestimg.wish.com/api/webimage/5e9fe3edda7e8a20bf1975ff-medium.jpg</t>
  </si>
  <si>
    <t>5e9fe3edda7e8a20bf1975ff</t>
  </si>
  <si>
    <t>XS-8XL T-shirts dÃ©contractÃ©s d'Ã©tÃ© XS-8XL T-shirts dÃ©contractÃ©s d'Ã©tÃ© pour femmes Chemisiers grande taille Ã  manches courtes avec surpiqÃ»res creuses Chemisiers en dentelle Couleur bonbon Couleur bonbon RelÃ¢che Cou en O Couleur uni SurdimensionnÃ© Tops</t>
  </si>
  <si>
    <t>XS-8XL Women's Fashion Summer Casual T Shirts Plus Size Short Sleeve Hollow Out Stitching Lace Blouses Candy Color Loose Casual O-neck Solid Color Oversize Tops</t>
  </si>
  <si>
    <t>blouse,Tops &amp; Tees,Shorts,Cotton Shirt,Lace,Hollow-out,Women Blouse,Food,summer t-shirts,short sleeves,candy,Casual,T Shirts,Summer,Tops &amp; T-Shirts,loose t-shirt,short sleeve shirt,Sleeve,Shirt</t>
  </si>
  <si>
    <t>Foryingni</t>
  </si>
  <si>
    <t>foryingni</t>
  </si>
  <si>
    <t>5800a8bb50d8ab5aaee15f20</t>
  </si>
  <si>
    <t>https://www.wish.com/c/5ca1b478f31dbc0a7a353b40</t>
  </si>
  <si>
    <t>https://contestimg.wish.com/api/webimage/5ca1b478f31dbc0a7a353b40-medium.jpg</t>
  </si>
  <si>
    <t>5ca1b478f31dbc0a7a353b40</t>
  </si>
  <si>
    <t>Legging Capri femme en jean 3/4 Legging d'Ã©tÃ© Jegging Pantalon skinny imprimÃ© papillon</t>
  </si>
  <si>
    <t>Women's Capri Leggings In Jeans 3/4 Summer Leggings Jeggings Skinny Butterfly Printed Jegging Pants</t>
  </si>
  <si>
    <t>butterfly,caprisforwomen,skinngjean,Plus Size,Casual pants,Summer,pants,yoga pants,Leggings,jeggingsjeansforwomen,summerpant,jeggingsforwomen,printed,leggingsamptight,Jeans,Women Fashion</t>
  </si>
  <si>
    <t>https://www.wish.com/c/5cef6f0d2b18ce107dff9f21</t>
  </si>
  <si>
    <t>https://contestimg.wish.com/api/webimage/5cef6f0d2b18ce107dff9f21-medium.jpg</t>
  </si>
  <si>
    <t>5cef6f0d2b18ce107dff9f21</t>
  </si>
  <si>
    <t>2019 nouveau mode d'Ã©tÃ© sans manches en dentelle patchwork dÃ©bardeur ourlet irrÃ©gulier Cami dÃ©bardeur</t>
  </si>
  <si>
    <t>2019 New Summer Fashion Sleeveless Lace Patchwork Tank Top Irregular Hem Cami Tank Top</t>
  </si>
  <si>
    <t>Summer,Plus Size,tunic,Lace,Tank,Tops,Loose,camisoles for women,tank top,Fashion,sleeveless,sexy,Casual,Women Fashion</t>
  </si>
  <si>
    <t>https://www.wish.com/c/5cb6c6e841ec3b10cad8e77f</t>
  </si>
  <si>
    <t>https://contestimg.wish.com/api/webimage/5cb6c6e841ec3b10cad8e77f-medium.jpg</t>
  </si>
  <si>
    <t>5cb6c6e841ec3b10cad8e77f</t>
  </si>
  <si>
    <t>Summer Fashion Women Casual Solid One-shoulder Vest Slim Fit Sleeveless Top Hole Sports Shirts</t>
  </si>
  <si>
    <t>Women Vest,Vest,topsamptshirt,Shirt,one-shoulder,Tops,Slim Fit,Women's Fashion,slim,Women Clothing,Summer,Women,Casual T-Shirt,Summer Fashion,sleeveless,Sport,Fashion,Casual,Sports Wear,vestforwoman</t>
  </si>
  <si>
    <t>https://www.wish.com/c/5c9ac9b36b682b47155e1a58</t>
  </si>
  <si>
    <t>https://contestimg.wish.com/api/webimage/5c9ac9b36b682b47155e1a58-medium.jpg</t>
  </si>
  <si>
    <t>5c9ac9b36b682b47155e1a58</t>
  </si>
  <si>
    <t>Bridgeliushui</t>
  </si>
  <si>
    <t>bridgeliushui</t>
  </si>
  <si>
    <t>58aea6fe15241651ee65307b</t>
  </si>
  <si>
    <t>https://www.wish.com/c/5dde06cf1a6aa6391f0da3fc</t>
  </si>
  <si>
    <t>https://contestimg.wish.com/api/webimage/5dde06cf1a6aa6391f0da3fc-medium.jpg</t>
  </si>
  <si>
    <t>5dde06cf1a6aa6391f0da3fc</t>
  </si>
  <si>
    <t>https://www.wish.com/c/5d11bfcf5ac86e1fbfb52b8f</t>
  </si>
  <si>
    <t>https://contestimg.wish.com/api/webimage/5d11bfcf5ac86e1fbfb52b8f-medium.jpg</t>
  </si>
  <si>
    <t>5d11bfcf5ac86e1fbfb52b8f</t>
  </si>
  <si>
    <t>Clothingloves</t>
  </si>
  <si>
    <t>clothingloves</t>
  </si>
  <si>
    <t>51aff6a38e221e2cafcdc0cb</t>
  </si>
  <si>
    <t>https://s3-us-west-1.amazonaws.com/sweeper-production-merchantimage/dp_51aff6a38e221e2cafcdc0cb.jpg</t>
  </si>
  <si>
    <t>https://www.wish.com/c/5d806bcf77593b45bd7cff78</t>
  </si>
  <si>
    <t>https://contestimg.wish.com/api/webimage/5d806bcf77593b45bd7cff78-medium.jpg</t>
  </si>
  <si>
    <t>5d806bcf77593b45bd7cff78</t>
  </si>
  <si>
    <t>XS-8XL Plus La Taille VÃªtements De Mode Robes D'Ã©tÃ© Femmes Casual Robe De Plage Sans Manches DÃ©gradÃ© Couleur Robe En Coton Col En V Profond Ã‰paule Longue Robe Dames LÃ¢che Halter Robe De SoirÃ©e</t>
  </si>
  <si>
    <t>XS-8XL Plus Size Fashion Clothes Summer Dresses Women's Casual Sleeveless Beach Dress Gradient Color Cotton Dress Deep V-neck Off Shoulder Long Dress Ladies Loose Halter Party Dress</t>
  </si>
  <si>
    <t>Deep V-Neck,Plus Size,halter dress,Halter,Summer,long dress,Dress,V-neck,beach dress,Party Dress,sleeveless,Casual,Clothes,maxide,Beach,summer dress,Women's Fashion,Cotton Dress,Sleeveless dress,Ladies,party,Cotton,Fashion,loose dress</t>
  </si>
  <si>
    <t>shenzhenshihuayanmaoyiyouxiangongsi</t>
  </si>
  <si>
    <t>æ·±åœ³å¸‚å_x008d_Žè¡_x008d_è´¸æ˜“æœ‰é™_x0090_å…¬å_x008f_¸</t>
  </si>
  <si>
    <t>564b2fb5c126a0127af8441e</t>
  </si>
  <si>
    <t>https://s3-us-west-1.amazonaws.com/sweeper-production-merchantimage/dp_564b2fb5c126a0127af8441e.jpg</t>
  </si>
  <si>
    <t>https://www.wish.com/c/5ea13adaa3cf3440f5d1605d</t>
  </si>
  <si>
    <t>https://contestimg.wish.com/api/webimage/5ea13adaa3cf3440f5d1605d-medium.jpg</t>
  </si>
  <si>
    <t>5ea13adaa3cf3440f5d1605d</t>
  </si>
  <si>
    <t>Summer Beach Safety Shorts Leggings Lady Leggings Pantalon en dentelle sans couture Mode Femme (3 couleurs, S-6XL)</t>
  </si>
  <si>
    <t>Summer Beach Safety Shorts Lady Leggings Pants Lace Seamless Fashion Women(3 Colors,S-6XL)</t>
  </si>
  <si>
    <t>undersafetypant,Summer,Underwear,Panties,high waist,boxer shorts,pants,Body Shapers,Leggings,Shorts,Knickers,Boxer,Seamless,Beach,safetypant,Fashion,Lace</t>
  </si>
  <si>
    <t>shenghuhouse</t>
  </si>
  <si>
    <t>583bdad32f5e5304a69d5bd3</t>
  </si>
  <si>
    <t>https://www.wish.com/c/5cb0327791033211722bcb97</t>
  </si>
  <si>
    <t>https://contestimg.wish.com/api/webimage/5cb0327791033211722bcb97-medium.jpg</t>
  </si>
  <si>
    <t>5cb0327791033211722bcb97</t>
  </si>
  <si>
    <t>Women's Ten Colors Pure Color Dress Robe Robe d'Ã©tÃ© Ã  manches courtes Tunic S-XXL Robes pour femmes</t>
  </si>
  <si>
    <t>Women's Ten Colors Pure Color Dress Short Sleeve Summer Dress Tunic S-XXL Dresses for Women</t>
  </si>
  <si>
    <t>Summer,short sleeve dress,tunic,Sleeve,Pure Color,tunicsforwomen,short sleeves,Cotton Dress,Women's Fashion,Shorts,summer dress,fashion dresses,Dress,summer dresses,Women,short skirt,casual dress</t>
  </si>
  <si>
    <t>https://www.wish.com/c/5b5928df126bde74e5771563</t>
  </si>
  <si>
    <t>https://contestimg.wish.com/api/webimage/5b5928df126bde74e5771563-medium.jpg</t>
  </si>
  <si>
    <t>5b5928df126bde74e5771563</t>
  </si>
  <si>
    <t>SMOEYAKIO</t>
  </si>
  <si>
    <t>smoeyakio</t>
  </si>
  <si>
    <t>5d5a1171560eca427bf10acb</t>
  </si>
  <si>
    <t>https://www.wish.com/c/5df1d0d196708b08bd77de84</t>
  </si>
  <si>
    <t>https://contestimg.wish.com/api/webimage/5df1d0d196708b08bd77de84-medium.jpg</t>
  </si>
  <si>
    <t>5df1d0d196708b08bd77de84</t>
  </si>
  <si>
    <t>Ã‰tÃ© nouvelle mode femmes glace robe de nuit en soie soie sexy dentelle robe de nuit (11 couleurs)</t>
  </si>
  <si>
    <t>Summer New Fashion Women Ice Silk Sleepwear Sexy Lace Night Dress(11 Colors)</t>
  </si>
  <si>
    <t>sexy sleepwear dress,Summer,silk,Lace,Dress,silksleepwear,Nightgown,Women's Fashion,Fashion,sexy lace,Sleepwear,Women,sexy,pyjamaswomen,loose dress,Ice</t>
  </si>
  <si>
    <t>violet</t>
  </si>
  <si>
    <t>Hesperis</t>
  </si>
  <si>
    <t>hesperis</t>
  </si>
  <si>
    <t>587dcb1b6fa68c4caba87529</t>
  </si>
  <si>
    <t>https://www.wish.com/c/5cc15531a59fb0422d35df06</t>
  </si>
  <si>
    <t>https://contestimg.wish.com/api/webimage/5cc15531a59fb0422d35df06-medium.jpg</t>
  </si>
  <si>
    <t>5cc15531a59fb0422d35df06</t>
  </si>
  <si>
    <t>Nouvelle mode femmes lÃ¢che col rond robe manches courtes couleur unie tenue dÃ©contractÃ©e</t>
  </si>
  <si>
    <t>New Fashion Women Loose Round Neck Dress Short Sleeve Solid Color Casual Dress</t>
  </si>
  <si>
    <t>https://www.wish.com/c/5d3eba3f20e552131d7dcb40</t>
  </si>
  <si>
    <t>https://contestimg.wish.com/api/webimage/5d3eba3f20e552131d7dcb40-medium.jpg</t>
  </si>
  <si>
    <t>5d3eba3f20e552131d7dcb40</t>
  </si>
  <si>
    <t>Summer,Vest,Fashion,Floral print,camisole,Tank,Tops,Loose,Round neck,Floral,Women's Fashion,Plus Size,Print,sleeveless,Women,Casual,Necks</t>
  </si>
  <si>
    <t>linglingstore666</t>
  </si>
  <si>
    <t>5d4cf83dc8bc520142c8534f</t>
  </si>
  <si>
    <t>https://www.wish.com/c/5e9ff3e48b0b220dc5fe08b5</t>
  </si>
  <si>
    <t>https://contestimg.wish.com/api/webimage/5e9ff3e48b0b220dc5fe08b5-medium.jpg</t>
  </si>
  <si>
    <t>5e9ff3e48b0b220dc5fe08b5</t>
  </si>
  <si>
    <t>Femmes sans bretelles ruchÃ© Tube Top Shirt Backless Stretchy Tunic Shirt pour les femmes</t>
  </si>
  <si>
    <t>Women Strapless Ruched Tube Top Shirt Backless Stretchy Tunic Shirt for Women</t>
  </si>
  <si>
    <t>strapless,softcomfortable,tunic,Shirt,Tube top,sexy shirts,Plus size top,beach wear,Tops,loose shirt,Women's Fashion,Fashion,backless,Strapless Top,causaltop,summer tops,stretchytop,Women</t>
  </si>
  <si>
    <t>https://www.wish.com/c/5c99cc1d987d733441c90588</t>
  </si>
  <si>
    <t>https://contestimg.wish.com/api/webimage/5c99cc1d987d733441c90588-medium.jpg</t>
  </si>
  <si>
    <t>5c99cc1d987d733441c90588</t>
  </si>
  <si>
    <t>Robe d'Ã©tÃ© Ã  taille genou pour femmes, taille plus, sans manches, robe longue dÃ©contractÃ©e</t>
  </si>
  <si>
    <t>Summer Women's Plus Size Knee-length Sling dress Sleeveless Casual Long Dress</t>
  </si>
  <si>
    <t>Summer,Plus Size,long dress,Dress,Women's Fashion,Fashion,black,sleeveless,Casual,Women</t>
  </si>
  <si>
    <t>Size4XL</t>
  </si>
  <si>
    <t>glambitiong</t>
  </si>
  <si>
    <t>5700b51a0848f73d19d10cbb</t>
  </si>
  <si>
    <t>https://www.wish.com/c/5df1ecfd5ae3500bbf3ba4d4</t>
  </si>
  <si>
    <t>https://contestimg.wish.com/api/webimage/5df1ecfd5ae3500bbf3ba4d4-medium.jpg</t>
  </si>
  <si>
    <t>5df1ecfd5ae3500bbf3ba4d4</t>
  </si>
  <si>
    <t>Mode d'Ã©tÃ© Femmes Dos Nu Sangle Siamois Floral ImprimÃ© Pantalon Profond Col En V Cordon Cordon Coton Combinaison Sans Manches Combinaison Femme</t>
  </si>
  <si>
    <t>Summer Fashion Women Backless Strap Siamese Floral Printed Trousers Deep V-neck Drawstring Cotton Jumpsuit Sleeveless Combinaison Femme</t>
  </si>
  <si>
    <t>Deep V-Neck,Summer,Fashion,Cotton,pants,Jumpsuits &amp; Rompers,V-neck,Rompers,Floral,Women's Fashion,trousers,backless,rompers womens jumpsuit,Women's Jumpsuits,sleeveless,printed,Women,women Jumpsuit,playsuit,jumpsuit</t>
  </si>
  <si>
    <t>luguolong333666</t>
  </si>
  <si>
    <t>5ddd1355801ecf0a803b6c3a</t>
  </si>
  <si>
    <t>https://www.wish.com/c/5e1c35b8fcc85c5446a0a8af</t>
  </si>
  <si>
    <t>https://contestimg.wish.com/api/webimage/5e1c35b8fcc85c5446a0a8af-medium.jpg</t>
  </si>
  <si>
    <t>5e1c35b8fcc85c5446a0a8af</t>
  </si>
  <si>
    <t>Summer,baggyshort,Shorts,Waist,Elastic,pants,Short pants,Simple Style,stretchshort,sandybeach,elastic waist,Fashion,Casual,Women</t>
  </si>
  <si>
    <t>lihongying12</t>
  </si>
  <si>
    <t>5d54f7e47ad2426b008579ae</t>
  </si>
  <si>
    <t>https://www.wish.com/c/5ecc88113630a4376e694457</t>
  </si>
  <si>
    <t>https://contestimg.wish.com/api/webimage/5ecc88113630a4376e694457-medium.jpg</t>
  </si>
  <si>
    <t>5ecc88113630a4376e694457</t>
  </si>
  <si>
    <t>'Let That Shit Go' Femmes Graphic Tee Casual Cotton T-shirts manches courtes Bohemia Style Mandala Namaste Printed Top Blouse</t>
  </si>
  <si>
    <t>'Let That Shit Go' Women Graphic Tee Casual Cotton Short Sleeve T-shirts Bohemia Style Mandala Namaste Printed Top Blouse</t>
  </si>
  <si>
    <t>bohemia,Fashion,printed,Women Blouse,short sleeves,yoga top,Cool T-Shirts,Women's Fashion,casual shirt,Summer Fashion,short sleeve shirt,mandala,Casual,Women,blouse,Shorts,Sleeve,graphic tee,funnytee,T Shirts,boho,Cotton,Tops,women t shirt</t>
  </si>
  <si>
    <t>https://www.wish.com/c/5d4e1c578d4d082786c90cc8</t>
  </si>
  <si>
    <t>https://contestimg.wish.com/api/webimage/5d4e1c578d4d082786c90cc8-medium.jpg</t>
  </si>
  <si>
    <t>5d4e1c578d4d082786c90cc8</t>
  </si>
  <si>
    <t>chenzhiqiang11</t>
  </si>
  <si>
    <t>5eb50b2237d7ba4abca6250a</t>
  </si>
  <si>
    <t>https://www.wish.com/c/5ed1d07c3577612ab0072657</t>
  </si>
  <si>
    <t>https://contestimg.wish.com/api/webimage/5ed1d07c3577612ab0072657-medium.jpg</t>
  </si>
  <si>
    <t>5ed1d07c3577612ab0072657</t>
  </si>
  <si>
    <t>Femmes Causal Ã€ Manches Courtes Oeil LÃ¨vre Imprimer Graphique T-shirts Plus La Taille Col En V Plus La Taille T-shirts Tops Mode Mignon DrÃ´le Chemisier Chemises</t>
  </si>
  <si>
    <t>Women Causal Short Sleeve Eye Lip Print Graphic Tee Shirts Plus Size V Neck Plus Size Tshirts Tops Fashion Cute Funny Blouse Shirts</t>
  </si>
  <si>
    <t>shirtsforwomen,Summer,Plus Size,cute,Graphic Shirt,short sleeves,casual shirt,Women's Fashion,Fashion,V-neck,eye,Necks,blouse,Funny,Shorts,Cotton Shirt,Shirt,Sleeve,loose shirt,Tops,graphic tee,lip,funnyshirt,Print,Women</t>
  </si>
  <si>
    <t>https://www.wish.com/c/5ea90eed651012211b49959b</t>
  </si>
  <si>
    <t>https://contestimg.wish.com/api/webimage/5ea90eed651012211b49959b-medium.jpg</t>
  </si>
  <si>
    <t>5ea90eed651012211b49959b</t>
  </si>
  <si>
    <t>Bikini Bikini Femme Bandage Push Up Maillots de bain Dentelle Maillot de bain une piÃ¨ce Maillot de bain de bain une piÃ¨ce</t>
  </si>
  <si>
    <t>Women Bikini Bandage Push Up Swimwear Lace One Piece Swimsuit Bathing Beachwear</t>
  </si>
  <si>
    <t>womensummerclothe,Fashion,Lace,Bikini swimwear,women swimsuit,onepiece,beachwera,Lace Bikini,Women's Fashion,bikinis women,Bikini,Swimwear,women swimwear,bikini sexy,Women,women bathing suit,bangdagebikini,Swimsuit,Swimming</t>
  </si>
  <si>
    <t>nacylucy</t>
  </si>
  <si>
    <t>59e968275d6f342463a6157b</t>
  </si>
  <si>
    <t>https://www.wish.com/c/5a35a744daa5c76df424c228</t>
  </si>
  <si>
    <t>https://contestimg.wish.com/api/webimage/5a35a744daa5c76df424c228-medium.jpg</t>
  </si>
  <si>
    <t>5a35a744daa5c76df424c228</t>
  </si>
  <si>
    <t>Femmes Ã©tÃ© spaghetti sangle hors Ã©paule sans manches surdimensionnÃ© couleur unie robe Vintage volants soirÃ©e soirÃ©e grande taille robe rÃ©glable bretelles A-ligne robe patineuse plissÃ©e robe avec bouton</t>
  </si>
  <si>
    <t>Women Summer Spaghetti Strap Off Shoulder Sleeveless Oversized Solid Color Dress Vintage Ruffle Evening Party Plus Size Dress Adjustable Strappy A-line Dress Skater Pleat Dress with Button</t>
  </si>
  <si>
    <t>Sleeveless dress,Plus Size,pleated dress,Summer,Vintage,button,summer dress,Spaghetti Strap,Cotton Dress,Women's Fashion,Party Dress,strappy,party,vestido,women dress,ruffle,Women,Spaghetti,Dress,sleeveless,casual dress</t>
  </si>
  <si>
    <t>Shenzhen JNH Co.,Ltd</t>
  </si>
  <si>
    <t>shenzhenjnhcoltd</t>
  </si>
  <si>
    <t>554b7fc033c1d7162b690160</t>
  </si>
  <si>
    <t>https://www.wish.com/c/5b14b26c978bdd2c6e21d987</t>
  </si>
  <si>
    <t>https://contestimg.wish.com/api/webimage/5b14b26c978bdd2c6e21d987-medium.jpg</t>
  </si>
  <si>
    <t>5b14b26c978bdd2c6e21d987</t>
  </si>
  <si>
    <t>ZANZEA Femmes Ã‰tÃ© Floral ImprimÃ© Vintage Robe Midi DÃ©contractÃ©e Robe LÃ¢che</t>
  </si>
  <si>
    <t>ZANZEA Women Summer Floral Printed Vintage Midi Dress Casual Loose Dress</t>
  </si>
  <si>
    <t>Summer,short sleeve dress,summerdresseswomen,Vintage,baggydresseswomen,floralprinteddres,Women's Fashion,Casual,Floral,vintagedresswomen,dressesforwomen,A line dress,Midi Dress,Dress,Women,floraldresseswomen,casualloosedres,printed</t>
  </si>
  <si>
    <t>SweetKissfashion</t>
  </si>
  <si>
    <t>sweetkissfashion</t>
  </si>
  <si>
    <t>5a4df4937ce75c31079ba413</t>
  </si>
  <si>
    <t>https://www.wish.com/c/5cf2af4e5d3c271292063d27</t>
  </si>
  <si>
    <t>https://contestimg.wish.com/api/webimage/5cf2af4e5d3c271292063d27-medium.jpg</t>
  </si>
  <si>
    <t>5cf2af4e5d3c271292063d27</t>
  </si>
  <si>
    <t>Mode d'Ã©tÃ© pour dames d'Ã©tÃ© casual dÃ©bardeur veste veste blouse chemise sans manches haut court chemise courte</t>
  </si>
  <si>
    <t>Fashion summer women's casual tank top vest blouse sleeveless cropped tops shirt</t>
  </si>
  <si>
    <t>blouse,push up bra,Vest,Sports Bra,crop top,Shirt,#Sport Bra,bras for women,Tops,Bracelet,tank top,sleeveless,Fashion,Summer,sport bra top,Tank,Casual,Bras</t>
  </si>
  <si>
    <t>https://www.wish.com/c/5a309e7c2495d43e9bd63486</t>
  </si>
  <si>
    <t>https://contestimg.wish.com/api/webimage/5a309e7c2495d43e9bd63486-medium.jpg</t>
  </si>
  <si>
    <t>5a309e7c2495d43e9bd63486</t>
  </si>
  <si>
    <t>Mode d'Ã©tÃ© Femme Sexy Gilet ImprimÃ© NumÃ©rique IrrÃ©gulier sans manches S-XXXXXXXL</t>
  </si>
  <si>
    <t>Summer Fashion Women Sexy Irregular Sleeveless Digital Printing Vest S-XXXXXL</t>
  </si>
  <si>
    <t>Summer,Vest,camisole,Tops,T Shirts,Women's Fashion,sleeveless,Women,Swimming,Casual,Shirt</t>
  </si>
  <si>
    <t>Eleven international</t>
  </si>
  <si>
    <t>eleveninternational</t>
  </si>
  <si>
    <t>578ed3e53a698c2b54ac93f4</t>
  </si>
  <si>
    <t>https://www.wish.com/c/59785c836bfb5f7a747d6eb5</t>
  </si>
  <si>
    <t>https://contestimg.wish.com/api/webimage/59785c836bfb5f7a747d6eb5-medium.jpg</t>
  </si>
  <si>
    <t>59785c836bfb5f7a747d6eb5</t>
  </si>
  <si>
    <t>T-shirt Suzuki Motocycles pour hommes Tops dÃ©contractÃ©s Ã  manches courtes</t>
  </si>
  <si>
    <t>Men's Suzuki Motocycles T-shirt Summer Casual Short Sleeved Tops</t>
  </si>
  <si>
    <t>Summer,Shorts,Shirt,Fitness,Tops,Slim Fit,short sleeves,Casual,T Shirts,Men T-shirt,print t-shirt,Sport Tops,men's casual  shirt,suzuki,Motorcycle</t>
  </si>
  <si>
    <t>kolesw</t>
  </si>
  <si>
    <t>595df09dd44a9b53910f4e2b</t>
  </si>
  <si>
    <t>https://www.wish.com/c/5d089aa1c76d52190a124b58</t>
  </si>
  <si>
    <t>https://contestimg.wish.com/api/webimage/5d089aa1c76d52190a124b58-medium.jpg</t>
  </si>
  <si>
    <t>5d089aa1c76d52190a124b58</t>
  </si>
  <si>
    <t>Femmes d'Ã©tÃ© Ã  manches courtes en coton T-shirts Tops Casual col rond Imprimer Pull Plus Size Blouses</t>
  </si>
  <si>
    <t>Summer Women Short Sleeve Cotton T-shirts Tops Casual Round Neck Print Pullover Plus Size Blouses</t>
  </si>
  <si>
    <t>blouse,Summer,Fashion,Shirt,Sleeve,Shorts,Tops,Necks,short sleeves,Pullovers,Round neck,Women's Fashion,Plus Size,Casual,Print,Women,summer tops,T Shirts,Cotton</t>
  </si>
  <si>
    <t>zhuangxiuhuang</t>
  </si>
  <si>
    <t>5eb8e443cefdd67ac09f93ca</t>
  </si>
  <si>
    <t>https://www.wish.com/c/5ed1d24d5aaa9c285e15cd64</t>
  </si>
  <si>
    <t>https://contestimg.wish.com/api/webimage/5ed1d24d5aaa9c285e15cd64-medium.jpg</t>
  </si>
  <si>
    <t>5ed1d24d5aaa9c285e15cd64</t>
  </si>
  <si>
    <t>tanyaportillo</t>
  </si>
  <si>
    <t>588224a5bb3a4a4d5169deb2</t>
  </si>
  <si>
    <t>https://www.wish.com/c/5e6f1f18eb32d0b52d76cdbf</t>
  </si>
  <si>
    <t>https://contestimg.wish.com/api/webimage/5e6f1f18eb32d0b52d76cdbf-medium.jpg</t>
  </si>
  <si>
    <t>5e6f1f18eb32d0b52d76cdbf</t>
  </si>
  <si>
    <t>Summer,Shorts,Sleeve,Sport Suits,shortsleeveset,Short pants,summersuitset,short sleeves,Sport,summerpant,mensjoggingsuit,Suits,toppant,short sleeve shirt,Outfits,men's suits,Casual</t>
  </si>
  <si>
    <t>zhuhongyushop</t>
  </si>
  <si>
    <t>5e75cce27477a26d336a6c07</t>
  </si>
  <si>
    <t>https://www.wish.com/c/5e967c5fb8172805c0956fd3</t>
  </si>
  <si>
    <t>https://contestimg.wish.com/api/webimage/5e967c5fb8172805c0956fd3-medium.jpg</t>
  </si>
  <si>
    <t>5e967c5fb8172805c0956fd3</t>
  </si>
  <si>
    <t>SÃ©chage rapide 2 piÃ¨ces ensemble homme dÃ©contractÃ© vÃªtements mode d'Ã©tÃ© hommes fitness costume costumes de sport Ã  manches courtes T-shirt + Shorts</t>
  </si>
  <si>
    <t>Quick Dry 2 Pieces Set Casual Man Clothes Summer Fashion Men Fitness Suit Sports Suits Short Sleeve T-shirt + Shorts</t>
  </si>
  <si>
    <t>mensummertshirt,Summer,Fashion,Men's Fashion,Sleeve,Fitness,Shorts,athleticset,short sleeves,Outfits,Sport,T Shirts,sportsampoutdoor,Sport Suits,Men,Suits,Short Sleeve T-Shirt,Casual,Clothes</t>
  </si>
  <si>
    <t>HERNADEZYELI</t>
  </si>
  <si>
    <t>hernadezyeli</t>
  </si>
  <si>
    <t>5dc818ca030a154e48a3a8af</t>
  </si>
  <si>
    <t>https://www.wish.com/c/5eba38a9d0c9a464e4490d20</t>
  </si>
  <si>
    <t>https://contestimg.wish.com/api/webimage/5eba38a9d0c9a464e4490d20-medium.jpg</t>
  </si>
  <si>
    <t>5eba38a9d0c9a464e4490d20</t>
  </si>
  <si>
    <t>DÃ©bardeurs en mousseline de soie en soie pour femmes d'Ã©tÃ© LÃ¢che Col en V Couleur unie Sling Vest DÃ©bardeur</t>
  </si>
  <si>
    <t>Summer Women's Silk Chiffon Halter Tops Loose V-neck Solid Color Sling Vest Tank Top</t>
  </si>
  <si>
    <t>Summer,Vest,Fashion,Tank,chiffon,Halter,Tops,Loose,V-neck,solid color,tank top,women clothes,silk,vneckshirt</t>
  </si>
  <si>
    <t>lilianjie</t>
  </si>
  <si>
    <t>5a69c113da6ce6220cd14e05</t>
  </si>
  <si>
    <t>https://www.wish.com/c/5d31263826b71f67aa5618c9</t>
  </si>
  <si>
    <t>https://contestimg.wish.com/api/webimage/5d31263826b71f67aa5618c9-medium.jpg</t>
  </si>
  <si>
    <t>5d31263826b71f67aa5618c9</t>
  </si>
  <si>
    <t>Mode fÃ©minine d'Ã©tÃ© sans manches col en V crÃ¢ne mini-robes imprimÃ©es</t>
  </si>
  <si>
    <t>Women's Fashion Summer Sleeveless V-Neck Skull Printed Mini Dresses</t>
  </si>
  <si>
    <t>Summer,Fashion,skull,skullprint,Mini,Dress,summer dress,rippeddre,V-neck,Mini dress,Women's Fashion,Sleeveless dress,printed,sleeveless,women dress,Cotton</t>
  </si>
  <si>
    <t>https://www.wish.com/c/5e3e5bf39052fe07808a7adc</t>
  </si>
  <si>
    <t>https://contestimg.wish.com/api/webimage/5e3e5bf39052fe07808a7adc-medium.jpg</t>
  </si>
  <si>
    <t>5e3e5bf39052fe07808a7adc</t>
  </si>
  <si>
    <t>2020 Hommes Marque De Mode D'Ã©tÃ© Costumes D'Ã©tÃ© Casual AthlÃ©tique Ensemble SurvÃªtements Ã€ Manches Courtes</t>
  </si>
  <si>
    <t>2020 Men Summer Fashion Brand Summer Suits Casual Athletic Set Short Sleeve Tracksuits</t>
  </si>
  <si>
    <t>Mens T Shirt,Fashion,Men's Fashion,Sleeve,Summer,Athletics,tshirtshort,Men,summer shorts,short sleeves,Casual,Cool T-Shirts,sportsshort,Shorts,fashionbrandsuit,3D T-shirt,fashion brand,men's shorts,menssummersuit</t>
  </si>
  <si>
    <t>lichengfangshop</t>
  </si>
  <si>
    <t>5e61cd4b97cc101bd3066216</t>
  </si>
  <si>
    <t>https://www.wish.com/c/5e9ea540e0c1023c4fd978db</t>
  </si>
  <si>
    <t>https://contestimg.wish.com/api/webimage/5e9ea540e0c1023c4fd978db-medium.jpg</t>
  </si>
  <si>
    <t>5e9ea540e0c1023c4fd978db</t>
  </si>
  <si>
    <t>2018 Dames Femmes Mode Mode Dames Robe d'Ã©tÃ© au crochet en dentelle Robe d'Ã©tÃ© Robe longue Robe longue en dentelle</t>
  </si>
  <si>
    <t>2018 Women Ladies Fashion Crocheted Lace Summer Dress Maxi Dress Long Dress</t>
  </si>
  <si>
    <t>Summer,summer dress,Lace,Ladies Fashion,long dress,Dress,Lace Dress,Party Dress,Women's Fashion,beach dress,Sleeveless dress,maxi dress,Ladies,summer dresses,Women,Fashion,casual dress</t>
  </si>
  <si>
    <t>https://www.wish.com/c/5b82f9d02e756e165025e7b8</t>
  </si>
  <si>
    <t>https://contestimg.wish.com/api/webimage/5b82f9d02e756e165025e7b8-medium.jpg</t>
  </si>
  <si>
    <t>5b82f9d02e756e165025e7b8</t>
  </si>
  <si>
    <t>Maillot de bain femme Maillot de bain Maillot de bain Bikini Tankini Beachwear Plus Size XS-8XL</t>
  </si>
  <si>
    <t>Women Swimsuit Swimwear Bathing Suit Bikini Tankini Beachwear Plus Size XS-8XL</t>
  </si>
  <si>
    <t>Bikinis Set,women beachwear,Fashion,Bikini swimwear,bandage bikini,Swimwear,Womens swimwear,Swimsuit,Tankinis,Bikini,Plus Size,high waist bikini,women bathing suit,Women,Suits,Women's Fashion,Monokini Swimsuits,Swimming</t>
  </si>
  <si>
    <t>Superman Fashion Store</t>
  </si>
  <si>
    <t>supermanfashionstore</t>
  </si>
  <si>
    <t>570cfe55a18a3f4630d18c02</t>
  </si>
  <si>
    <t>https://www.wish.com/c/5d4a77d84aec0d1e81e8ddd8</t>
  </si>
  <si>
    <t>https://contestimg.wish.com/api/webimage/5d4a77d84aec0d1e81e8ddd8-medium.jpg</t>
  </si>
  <si>
    <t>5d4a77d84aec0d1e81e8ddd8</t>
  </si>
  <si>
    <t>https://www.wish.com/c/5e7eb4545c97e409ca7c33aa</t>
  </si>
  <si>
    <t>https://contestimg.wish.com/api/webimage/5e7eb4545c97e409ca7c33aa-medium.jpg</t>
  </si>
  <si>
    <t>5e7eb4545c97e409ca7c33aa</t>
  </si>
  <si>
    <t>Mode fÃ©minine LÃ¢che Casual ImprimÃ© floral Col en V Multicolore Robe d'Ã©tÃ© Robe sans manches</t>
  </si>
  <si>
    <t>Women's Fashion Loose Casual Floral print V neck Multicolor Summer dress Sleeveless dress</t>
  </si>
  <si>
    <t>Summer,Fashion,Floral print,Necks,multicolorprinting,Dress,Loose,V-neck,Floral,Women's Fashion,Sleeveless dress,summer dress,Print,sleeveless,Casual</t>
  </si>
  <si>
    <t>https://www.wish.com/c/5eec894c4625d53252ad6e09</t>
  </si>
  <si>
    <t>https://contestimg.wish.com/api/webimage/5eec894c4625d53252ad6e09-medium.jpg</t>
  </si>
  <si>
    <t>5eec894c4625d53252ad6e09</t>
  </si>
  <si>
    <t>T-shirt de mode pour femmes d'Ã©tÃ© 4 couleurs O-Neck Casual Top Coconut Tree Sunset Apportez le soleil Impression de lettres Ã  manches courtes Solid Plus Size S-5XL</t>
  </si>
  <si>
    <t>4 Color Summer Women's Fashion T-shirt O-Neck Casual Top Coconut Tree Sunset BRING ON THE SUNSHINE Letter Print Short Sleeve Solid Plus Size S-5XL</t>
  </si>
  <si>
    <t>Summer,Plus Size,Sleeve,letter print,T Shirts,Tops,summer t-shirts,Tree,short sleeves,Womens T Shirts,Women's Fashion,Shorts,Fashion,print t-shirt,Print,loose t-shirt,sunshine,women top,casual cap,Casual,summertee</t>
  </si>
  <si>
    <t>https://www.wish.com/c/5d43cfe54fa3e47d9280ef5d</t>
  </si>
  <si>
    <t>https://contestimg.wish.com/api/webimage/5d43cfe54fa3e47d9280ef5d-medium.jpg</t>
  </si>
  <si>
    <t>5d43cfe54fa3e47d9280ef5d</t>
  </si>
  <si>
    <t>Nouveau Sexy Femmes Bandage DÃ©coupÃ© DÃ©bardeurs Dames D'Ã©tÃ© Bustier Crop Tops Une Taille</t>
  </si>
  <si>
    <t>New Sexy Women Bandage Cut Out Tank Tops Ladies Summer Bustier Crop Tops One Size</t>
  </si>
  <si>
    <t>Summer,sportytankini,crop top,Tank,Tops,tank top,tank tops women,sportcroptop,Women's Fashion,Bustier,Ladies,sexy,Women,Casual,Bandages</t>
  </si>
  <si>
    <t>https://www.wish.com/c/5801bf9ef22bef78458987d8</t>
  </si>
  <si>
    <t>https://contestimg.wish.com/api/webimage/5801bf9ef22bef78458987d8-medium.jpg</t>
  </si>
  <si>
    <t>5801bf9ef22bef78458987d8</t>
  </si>
  <si>
    <t>Be Happy T-shirt T-shirt en coton Ã  manches courtes pour femmes</t>
  </si>
  <si>
    <t>Be Happy T-shirt Women Cotton Short Sleeve Tee Shirt</t>
  </si>
  <si>
    <t>Summer,Shorts,Cotton,Cotton T Shirt,Sleeve,womentee,short sleeves,hippietshirt,T Shirts,Fashion,women shirt,Women,women top,Women's Fashion,Casual,Women Fashion,Shirt</t>
  </si>
  <si>
    <t>https://www.wish.com/c/5eacf4bd2f2def0238b0aec6</t>
  </si>
  <si>
    <t>https://contestimg.wish.com/api/webimage/5eacf4bd2f2def0238b0aec6-medium.jpg</t>
  </si>
  <si>
    <t>5eacf4bd2f2def0238b0aec6</t>
  </si>
  <si>
    <t>ZANZEA Robe torche Ã  manches en V pour femme Robe en dentelle Robe chemise en lin de coton</t>
  </si>
  <si>
    <t>ZANZEA Damen Fackel-Ã„rmel V Neck Kleid Spitzenkleid Baumwolle Linen Hemdkleid</t>
  </si>
  <si>
    <t>candycolordres,Necks,Hollow-out,sundress,women casual dress,plus size dress,patchworkdres,Cotton Dress,halfsleevedres,New Fashion,casual dress</t>
  </si>
  <si>
    <t>M.E store</t>
  </si>
  <si>
    <t>mestore</t>
  </si>
  <si>
    <t>5860cbf734de6c4d4803523d</t>
  </si>
  <si>
    <t>https://s3-us-west-1.amazonaws.com/sweeper-production-merchantimage/dp_5860cbf734de6c4d4803523d.jpg</t>
  </si>
  <si>
    <t>https://www.wish.com/c/5d1b46faed852961cae43e78</t>
  </si>
  <si>
    <t>https://contestimg.wish.com/api/webimage/5d1b46faed852961cae43e78-medium.jpg</t>
  </si>
  <si>
    <t>5d1b46faed852961cae43e78</t>
  </si>
  <si>
    <t>S-5XL Women Sleeveless Spaghetti Strap Long Dresses Summer Beach Tank Top Dress Sundress Kleid</t>
  </si>
  <si>
    <t>tanktopdres,Summer,Plus Size,Tank,sundress,long dress,Beach,Tops,summer dress,kleid,Women's Fashion,tank top,Spaghetti Strap,beach dress,Sleeveless dress,Spaghetti,sleeveless,maxi dress,Fashion,Dress,Women</t>
  </si>
  <si>
    <t>https://www.wish.com/c/5ddf85feb3118e5ced0b8cf4</t>
  </si>
  <si>
    <t>https://contestimg.wish.com/api/webimage/5ddf85feb3118e5ced0b8cf4-medium.jpg</t>
  </si>
  <si>
    <t>5ddf85feb3118e5ced0b8cf4</t>
  </si>
  <si>
    <t>Ã‰tÃ© amÃ©liorÃ© portable mini-cou suspendu ventilateur rechargeable USB tour de cou ventilateur pour Voyage en plein air bureau Ã  domicile ventilateur</t>
  </si>
  <si>
    <t>Summer Upgraded Portable Mini Hanging Neck Fan Rechargeable USB Neckband Fan for Outdoor Traveling Home Office Ventilateur</t>
  </si>
  <si>
    <t>fanscooling,air conditioner,neckfan,usb,neckfansportable,Mini,Home &amp; Living,Office,Necks,usbcooler,Rechargeable,Home &amp; Kitchen,Outdoor,Home,coolingfan,neckfancooler,hangingneckfan,usbfan</t>
  </si>
  <si>
    <t>first  generation</t>
  </si>
  <si>
    <t>Joy Store</t>
  </si>
  <si>
    <t>joystore</t>
  </si>
  <si>
    <t>533e35e334067e3f0e7b05c5</t>
  </si>
  <si>
    <t>https://www.wish.com/c/5eb282013b3dda03d08d5f6d</t>
  </si>
  <si>
    <t>https://contestimg.wish.com/api/webimage/5eb282013b3dda03d08d5f6d-medium.jpg</t>
  </si>
  <si>
    <t>5eb282013b3dda03d08d5f6d</t>
  </si>
  <si>
    <t>Femmes BohÃªme Style col V manches manches longues imprimÃ© floral Mini Robe dÃ©bardeur dÃ©contractÃ©e</t>
  </si>
  <si>
    <t>Women Bohemia Style V neck Sleevelss Floral Print Casual Mini Tank Dress</t>
  </si>
  <si>
    <t>bohemia,Mini,Strapless Dress,Dress,slim,vestido de festa,Mini dress,beach dress,Floral dress,Floral,summer dresses,Casual,Women,Tank,Necks,Dresses,Women's Fashion,Floral print,boho,backless,Print,sleeveless</t>
  </si>
  <si>
    <t>Longfengjixiang168</t>
  </si>
  <si>
    <t>longfengjixiang168</t>
  </si>
  <si>
    <t>5864730562a1e84ca10df658</t>
  </si>
  <si>
    <t>https://www.wish.com/c/5c6ba39ccc30f2654992a710</t>
  </si>
  <si>
    <t>https://contestimg.wish.com/api/webimage/5c6ba39ccc30f2654992a710-medium.jpg</t>
  </si>
  <si>
    <t>5c6ba39ccc30f2654992a710</t>
  </si>
  <si>
    <t>Pandolah Taille Haute Femme Ensemble Bikini Taille Plus Taille Plus Maillot de bain Ã  pompons matelassÃ©s Super sexy</t>
  </si>
  <si>
    <t>Pandolah High Waist Women Bikini Set Plus size Super sexy Padded Tassel Swimwear  Swimsuit</t>
  </si>
  <si>
    <t>bathing suit,Plus Size,bikini set,sexy swimsuit,sexy bikini,paddedfringetasselbikinibeachswimwear,Swimwear,padded,Women's Fashion,Fashion,sexy,fashiondesign,high waist,Tassels,Waist,beach wear,Swimsuit,Bikini,splitswimsuit,Women,Monokini Swimsuits,Swimming</t>
  </si>
  <si>
    <t>shanghaimingqidianqikejiyouxiangongsi</t>
  </si>
  <si>
    <t>ä¸Šæµ·é“­å_x0090_¯ç”µæ°”ç§‘æŠ€æœ‰é™_x0090_å…¬å_x008f_¸</t>
  </si>
  <si>
    <t>566a3ef17233ff2686443082</t>
  </si>
  <si>
    <t>https://www.wish.com/c/59313378900f63528b168590</t>
  </si>
  <si>
    <t>https://contestimg.wish.com/api/webimage/59313378900f63528b168590-medium.jpg</t>
  </si>
  <si>
    <t>59313378900f63528b168590</t>
  </si>
  <si>
    <t>Mode fÃ©minine taille haute Elstic Shorts Summer Casual Shorts Gym Shorts</t>
  </si>
  <si>
    <t>Women's Fashion High Waist Elstic Shorts Summer Casual Shorts Gym Shorts</t>
  </si>
  <si>
    <t>Summer,Shorts,high waist,summer shorts,elasticshort,sportshort,shortpantsforwomen,gymshort,women shorts,Fashion,solid color,sexy,Women's Fashion,Casual,Waist</t>
  </si>
  <si>
    <t>https://www.wish.com/c/5e7843348935f4bcaf684605</t>
  </si>
  <si>
    <t>https://contestimg.wish.com/api/webimage/5e7843348935f4bcaf684605-medium.jpg</t>
  </si>
  <si>
    <t>5e7843348935f4bcaf684605</t>
  </si>
  <si>
    <t>XS-8XL Plus Size Fashion Dresses Summer Clothes Women's Casual Short Sleeve Dress Solid Color Beach Wear Dress with Pockets Deep V-neck Pleated Cotton Mini Dress Loose Party Dress</t>
  </si>
  <si>
    <t>Mini,short sleeve dress,Summer,Pleated,short sleeves,V-neck,Mini dress,beach dress,Party Dress,t-shirt dress,Casual,casual dress,Deep V-Neck,Cotton,Shorts,sleeve dress,Sleeve,Beach,Plus Size,summer dress,Women's Fashion,Cotton Dress,Dress,party,Clothes,Fashion,loose dress</t>
  </si>
  <si>
    <t>https://www.wish.com/c/5f0025c325561d2a49b8f58c</t>
  </si>
  <si>
    <t>https://contestimg.wish.com/api/webimage/5f0025c325561d2a49b8f58c-medium.jpg</t>
  </si>
  <si>
    <t>5f0025c325561d2a49b8f58c</t>
  </si>
  <si>
    <t>2018 Nouveau Le nouveau maillot de bain LBT en maillot de bain Maillot de bain LBT en maillot de bain national Ã  coupe transversale</t>
  </si>
  <si>
    <t>2018 New The new cross-strait national wind body bikini Swimsuit  Swimwear LBT</t>
  </si>
  <si>
    <t>bohemia,gatherbracketbikini,Panties,beachsuit,national,Swimwear,Swimsuit,padded,Women's Fashion,Fashion,Bikini,Beach,Women Fashion,Swimming</t>
  </si>
  <si>
    <t>ShenZhen Lianbotongshi Co.,Ltd</t>
  </si>
  <si>
    <t>shenzhenlianbotongshicoltd</t>
  </si>
  <si>
    <t>591c47e34d43573c91966c72</t>
  </si>
  <si>
    <t>https://www.wish.com/c/5a3cccf4e723d838617c8a68</t>
  </si>
  <si>
    <t>https://contestimg.wish.com/api/webimage/5a3cccf4e723d838617c8a68-medium.jpg</t>
  </si>
  <si>
    <t>5a3cccf4e723d838617c8a68</t>
  </si>
  <si>
    <t>2020 Summer Funny Pop Two Piece Set Summer Harajuku Cotton Print Crop Top T Shirt and Shorts XXL</t>
  </si>
  <si>
    <t>Summer,croptopandshortsset,Shorts,women crop top,Funny,Tops,thevampirediarie,sexyshort,Harajuku,croptoptshirt,womensporttracksuit,T Shirts,Fashion,womens sexy tops,cotton crop top,summershortpant,Print,Cotton,Shirt</t>
  </si>
  <si>
    <t>puzhengxing</t>
  </si>
  <si>
    <t>5abf82da22fad76f8c13b113</t>
  </si>
  <si>
    <t>https://www.wish.com/c/5e951eb4c7783d0a9a876292</t>
  </si>
  <si>
    <t>https://contestimg.wish.com/api/webimage/5e951eb4c7783d0a9a876292-medium.jpg</t>
  </si>
  <si>
    <t>5e951eb4c7783d0a9a876292</t>
  </si>
  <si>
    <t>Femmes Casual manches courtes Baggy coton lin Maxi Dress gÃ©omÃ©trique Ã©pissage robes irrÃ©guliÃ¨res, plus la taille XS-5XL</t>
  </si>
  <si>
    <t>Women Casual Short Sleeve Baggy Cotton Linen Maxi Dress Geometric Splicing Irregular Dresses Plus Size XS-5XL</t>
  </si>
  <si>
    <t>Plus Size,Sleeve,Irregular,women dresses,long dress,Dress,short sleeves,baggy,Women's Fashion,Shorts,maxi dress,Geometric,Women,Casual,Cotton</t>
  </si>
  <si>
    <t>ChenMo Shop</t>
  </si>
  <si>
    <t>ahaashop</t>
  </si>
  <si>
    <t>5ae2fae49d5e9703cfd6b63c</t>
  </si>
  <si>
    <t>https://www.wish.com/c/5d3d64184aa4784e026ef969</t>
  </si>
  <si>
    <t>https://contestimg.wish.com/api/webimage/5d3d64184aa4784e026ef969-medium.jpg</t>
  </si>
  <si>
    <t>5d3d64184aa4784e026ef969</t>
  </si>
  <si>
    <t>Maillot de bain femme maillot de bain Bikinis Halter Maillots de bain femme Maillot de bain maillot de bain Tankini Monokini</t>
  </si>
  <si>
    <t>Women Bikini Set Swimsuit Bikinis Halter Swimwear Women Beach Wear Bathing Suit Tankini Monokini</t>
  </si>
  <si>
    <t>Bikinis Set,Womens Swimsuit,Halter,Bikini swimwear,women swimsuit,padded bikini,bandage bikini,Swimwear,swimsuits for women,Bikini,Suits,Women's Fashion,Fashion,Womens swimwear,high waist bikini,Halter Bikini,Swimsuit,Beach,Swimming,Women</t>
  </si>
  <si>
    <t>black &amp; blue</t>
  </si>
  <si>
    <t>https://www.wish.com/c/5d2c298f71a914273558a31e</t>
  </si>
  <si>
    <t>https://contestimg.wish.com/api/webimage/5d2c298f71a914273558a31e-medium.jpg</t>
  </si>
  <si>
    <t>5d2c298f71a914273558a31e</t>
  </si>
  <si>
    <t>2020 femmes mode bandage maillots de bain ensembles de bikini colorblock beachwear</t>
  </si>
  <si>
    <t>2020 Women's Fashion Bandage SwimSuits Colorblock Bikini Sets Beachwear</t>
  </si>
  <si>
    <t>padded,bathing suit,two piece swimsuit,bikini set,Halter,Summer,Swimwear,Swimsuit,Cross,Bikini,Plus Size,Design,Fashion,Women,bandage bikini,Women's Fashion,Push up bikini,Beach,Bras,Swimming</t>
  </si>
  <si>
    <t>micronite</t>
  </si>
  <si>
    <t>583188080d44631041fea370</t>
  </si>
  <si>
    <t>https://www.wish.com/c/5e09ebecdc02a90154dc6bf0</t>
  </si>
  <si>
    <t>https://contestimg.wish.com/api/webimage/5e09ebecdc02a90154dc6bf0-medium.jpg</t>
  </si>
  <si>
    <t>5e09ebecdc02a90154dc6bf0</t>
  </si>
  <si>
    <t>Nouvelle arrivÃ©e femmes mode une Ã©paule je ne suis pas vieux je suis classique graphique demi-manches T-shirts drÃ´le lettre imprimÃ© anniversaire Ã©tÃ© hauts</t>
  </si>
  <si>
    <t>New Arrival Women's Fashion One Shoulder I'M NOT OLD I'M CLASSIC Graphic Half Sleeve T-shirts Funny Letter Printed Birthday Summer Tops</t>
  </si>
  <si>
    <t>Summer,Plus Size,Cotton Shirt,Sleeve,letter print,Classics,Graphic Shirt,Tops,short sleeves,vintageshirt,shirt women,graphic tee,T Shirts,Fashion,off shoulder,printed,Funny,Women's Fashion,tops for women</t>
  </si>
  <si>
    <t>https://www.wish.com/c/5e915982ab90d13f12c58c1d</t>
  </si>
  <si>
    <t>https://contestimg.wish.com/api/webimage/5e915982ab90d13f12c58c1d-medium.jpg</t>
  </si>
  <si>
    <t>5e915982ab90d13f12c58c1d</t>
  </si>
  <si>
    <t>2019 femmes Ã©tÃ© mode hauts dÃ©contractÃ©s lÃ¢che chemise en coton squelette humain sans manches court dÃ©bardeur style punk gilet taille S-5XL</t>
  </si>
  <si>
    <t>2019 Women Summer Fashion Tops Casual Loose Cotton Shirt Human Skeleton Print Sleeveless Short Tank Top Punk Style Vest Size S-5XL</t>
  </si>
  <si>
    <t>Summer,Vest,Plus Size,Skeleton,casual shirt,Women's Fashion,Fashion,sleeveless tops,punk style,Summer Fashion,Tank,Casual,Women Fashion,Women,Shorts,Cotton Shirt,Shirt,Tops,punk,fashion top,women tank top,Print,sleeveless,Cotton,tank top,humanskeletonprint</t>
  </si>
  <si>
    <t>https://www.wish.com/c/5cbfdb539f5865397b24f635</t>
  </si>
  <si>
    <t>https://contestimg.wish.com/api/webimage/5cbfdb539f5865397b24f635-medium.jpg</t>
  </si>
  <si>
    <t>5cbfdb539f5865397b24f635</t>
  </si>
  <si>
    <t>Men's Summer Fashion T Shirt Men's cotton t-shirt,Short sleeved t-shirt</t>
  </si>
  <si>
    <t>Summer,Slim Fit,Cotton T Shirt,Mens T Shirt,slim,short sleeves,V-neck,Men's Fashion,Fashion,solid color,Cotton,Casual,T Shirts,Shirt</t>
  </si>
  <si>
    <t>https://www.wish.com/c/5b04be45a7df63180c4f9c7e</t>
  </si>
  <si>
    <t>https://contestimg.wish.com/api/webimage/5b04be45a7df63180c4f9c7e-medium.jpg</t>
  </si>
  <si>
    <t>5b04be45a7df63180c4f9c7e</t>
  </si>
  <si>
    <t>Femmes d'Ã©tÃ© Stretchy Strap Long DÃ©bardeur Slim Mini Dress Solid Sexy Robes sans manches</t>
  </si>
  <si>
    <t>Summer Women Stretchy Strap Long Tank Top Slim Mini Dress Solid Sexy Sleeveless Dresses</t>
  </si>
  <si>
    <t>Spaghetti Strap,vest dress,Pure Color,summer dress,tank top,Mini dress,Plus Size,sleeveless,women dress,sexy,Bodycon Dress,Slim Fit</t>
  </si>
  <si>
    <t>https://www.wish.com/c/5a1d08e7cd0e681313a1dbde</t>
  </si>
  <si>
    <t>https://contestimg.wish.com/api/webimage/5a1d08e7cd0e681313a1dbde-medium.jpg</t>
  </si>
  <si>
    <t>5a1d08e7cd0e681313a1dbde</t>
  </si>
  <si>
    <t>Failaimi Toys</t>
  </si>
  <si>
    <t>failaimitoys</t>
  </si>
  <si>
    <t>5e54d1d9e0d90e6488de48c2</t>
  </si>
  <si>
    <t>https://www.wish.com/c/5eb0c05c8418d0155e62ab7b</t>
  </si>
  <si>
    <t>https://contestimg.wish.com/api/webimage/5eb0c05c8418d0155e62ab7b-medium.jpg</t>
  </si>
  <si>
    <t>5eb0c05c8418d0155e62ab7b</t>
  </si>
  <si>
    <t>Summer,sleeveless,Plus Size,Waist,Shorts,Dress,Slim Fit,short dress,camouflage,Mini dress,Fashion,Women's Fashion,Sleeveless dress,t,women dress,Party Dresses,Women,slim,Bodycon Dress,Women Fashion,casual dress</t>
  </si>
  <si>
    <t>https://www.wish.com/c/5cee3f86fad167490f608390</t>
  </si>
  <si>
    <t>https://contestimg.wish.com/api/webimage/5cee3f86fad167490f608390-medium.jpg</t>
  </si>
  <si>
    <t>5cee3f86fad167490f608390</t>
  </si>
  <si>
    <t>Summer New  Plus Size Tank Top for Women Spaghetti Strap Flower Print Casual Tops Women's Fashion Sleeveless Tank Top</t>
  </si>
  <si>
    <t>Summer,Plus Size,Floral print,Tank,Tops,Spaghetti Strap,tank top,Women's Fashion,Fashion,Flowers,Print,sleeveless,Spaghetti,Casual,Women</t>
  </si>
  <si>
    <t>https://www.wish.com/c/5e99436f9ce56d2f8a145788</t>
  </si>
  <si>
    <t>https://contestimg.wish.com/api/webimage/5e99436f9ce56d2f8a145788-medium.jpg</t>
  </si>
  <si>
    <t>5e99436f9ce56d2f8a145788</t>
  </si>
  <si>
    <t>Femmes d'Ã©tÃ© Ã  manches courtes col rond imprimÃ© floral robe lÃ¢che</t>
  </si>
  <si>
    <t>Summer Women Short Sleeve Round Neck Floral Printed Loose Dress</t>
  </si>
  <si>
    <t>Summer,Plus Size,high waist,Sleeve,Dress,Loose,short sleeves,Round neck,floralprinted,Women's Fashion,Shorts,printed,Floral,Necks,Casual,Women</t>
  </si>
  <si>
    <t>zhongwenlili</t>
  </si>
  <si>
    <t>lili1</t>
  </si>
  <si>
    <t>5b125148c2586910aba903d6</t>
  </si>
  <si>
    <t>https://www.wish.com/c/5d09be52eea40f71353f7213</t>
  </si>
  <si>
    <t>https://contestimg.wish.com/api/webimage/5d09be52eea40f71353f7213-medium.jpg</t>
  </si>
  <si>
    <t>5d09be52eea40f71353f7213</t>
  </si>
  <si>
    <t>Polo d'Ã©tÃ© pour hommes, sweat-shirt Ã  manches courtes, tendance, mode d'Ã©tÃ©, Polo homme</t>
  </si>
  <si>
    <t>Summer Herren Polo T-Shirt Sweatshirt Kurzarmshirt Trend Sommer Fashion Polo homme</t>
  </si>
  <si>
    <t>Summer,Fashion,Outdoor Sports,polohomme,summershortsleevetshirt,T Shirts,herrenpolotshirt,Men's Fashion,poloshirtherren,Polos,poloshirtsformen,Sweatshirts,Printed T Shirts,chemisehomme</t>
  </si>
  <si>
    <t>GB</t>
  </si>
  <si>
    <t>Matt Olivo</t>
  </si>
  <si>
    <t>mattolivo</t>
  </si>
  <si>
    <t>58d765d6da2852536d7a3fa9</t>
  </si>
  <si>
    <t>https://www.wish.com/c/5cecc52995362038cdafa5cd</t>
  </si>
  <si>
    <t>https://contestimg.wish.com/api/webimage/5cecc52995362038cdafa5cd-medium.jpg</t>
  </si>
  <si>
    <t>5cecc52995362038cdafa5cd</t>
  </si>
  <si>
    <t>2020 Nouveaux hommes pantalons de sport shorts de plage pantalons de natation Sports de course Ã  pied Ã  sÃ©chage rapide hommes GYM shorts maillots de bain d'Ã©tÃ© colorÃ©</t>
  </si>
  <si>
    <t>2020 New men sport pants beach shorts swimming pants Running sports Quickly Dry male GYM shorts Summer Swimwear Colorful</t>
  </si>
  <si>
    <t>Summer,Beach Shorts,Colorful,menswimshort,beachpant,Men's Fashion,pants,Swimwear,sportshort,swimwear for men,Running,Shorts,menfashionshort,sandybeach,Swimming,mensshortpant,men's shorts,Sport,Beach,shortsformen,Men</t>
  </si>
  <si>
    <t>Huaisrysn bedclothes</t>
  </si>
  <si>
    <t>huaisrysnbedclothes</t>
  </si>
  <si>
    <t>5dcb9bb2997e90092d624499</t>
  </si>
  <si>
    <t>https://www.wish.com/c/5e4de7c0fca4bd0c7f6e62a6</t>
  </si>
  <si>
    <t>https://contestimg.wish.com/api/webimage/5e4de7c0fca4bd0c7f6e62a6-medium.jpg</t>
  </si>
  <si>
    <t>5e4de7c0fca4bd0c7f6e62a6</t>
  </si>
  <si>
    <t>Summer Womens Slim Fit Jumpsuit Zipper Chest Jumpsuit Zipper Contraste Couleur manches courtes col en V Shorts Bodysuit</t>
  </si>
  <si>
    <t>Summer  Womens Slim Fit Jumpsuit Chest Zipper Contrast Color Short Sleeve V-neck Shorts Bodysuit</t>
  </si>
  <si>
    <t>sleeve v-neck,Summer,slim,Sleeve,Slim Fit,short sleeves,V-neck,Shorts,rompers womens jumpsuit,bodysuitwomen,contrastcolor,zippers,sexy jumpsuit,jumpsuit</t>
  </si>
  <si>
    <t>https://www.wish.com/c/5c78d5ca8f7a796ffffd6fba</t>
  </si>
  <si>
    <t>https://contestimg.wish.com/api/webimage/5c78d5ca8f7a796ffffd6fba-medium.jpg</t>
  </si>
  <si>
    <t>5c78d5ca8f7a796ffffd6fba</t>
  </si>
  <si>
    <t>2019 Ã‰tÃ© Femmes ImprimÃ© Tnak Tops Femmes Nouvelle Mode Sans Manches En Coton Plus La Taille Cool Fitness Gilet Casual Femmes Tops</t>
  </si>
  <si>
    <t>2019 Summer Women Printed Tnak Tops Women New Fashion Sleeveless Cotton Plus Size Cool Fitness Vest Casual Women Tops</t>
  </si>
  <si>
    <t>Women Vest,Vest,Fashion,Summer,fashion vest,tank top,Women's Fashion,Plus Size,sleeveless tops,fitnessvest,Women Fashion,Women,Cotton,Tops,printedvest,Casual,Cotton Vest,casualvest,sleeveless,summervest,Fitness,printed</t>
  </si>
  <si>
    <t>https://www.wish.com/c/5cb8112250c674473bd58784</t>
  </si>
  <si>
    <t>https://contestimg.wish.com/api/webimage/5cb8112250c674473bd58784-medium.jpg</t>
  </si>
  <si>
    <t>5cb8112250c674473bd58784</t>
  </si>
  <si>
    <t>Nouvelle ArrivÃ©e Femmes Mode Plus La Taille Maigre Papillon Imprimer Casual Jeggings Faux Denim Jean Shorts Pantalon</t>
  </si>
  <si>
    <t>New Arrival Women Fashion Plus Size Skinny Butterfly Print Casual Jeggings Faux Denim Jean Shorts Pants</t>
  </si>
  <si>
    <t>butterflyprint,butterfly,Shorts,pants,Denim,fauxpant,Women's Fashion,fauxjean,Plus Size,short-s jeans,Print,Denim pants,Jeans,Fashion,Casual,Women</t>
  </si>
  <si>
    <t>suzhou lever co. ltd.</t>
  </si>
  <si>
    <t>suzhoulevercoltd</t>
  </si>
  <si>
    <t>55cc46e9b4f3404582b70222</t>
  </si>
  <si>
    <t>https://www.wish.com/c/5e7ed12eb0bce72e808fd175</t>
  </si>
  <si>
    <t>https://contestimg.wish.com/api/webimage/5e7ed12eb0bce72e808fd175-medium.jpg</t>
  </si>
  <si>
    <t>5e7ed12eb0bce72e808fd175</t>
  </si>
  <si>
    <t>2020 Porte Maille Filet Rideau Chambre Maison Anti Moustique Filets Insectes Velcro Vorhang DÃ©cor Ã€ La Maison Fournitures Ã‰cran De Porte MagnÃ©tique Net</t>
  </si>
  <si>
    <t>2020 Door Mesh Netting Curtain Bedroom Home Anti Mosquito Insect Nets Velcro Vorhang Home Decor Supplies Door Screen Magnetic Net</t>
  </si>
  <si>
    <t>magneticscreendoor,Summer,Decor,insectnet,Home Decor,vorhang,bedroomdoornet,doorscreennet,Home DÃ©cor,windowscreennet,Home &amp; Kitchen,Home &amp; Living,antimosquitonet,doorcurtain,bedroom,Home,Door</t>
  </si>
  <si>
    <t>80 X 200 CM</t>
  </si>
  <si>
    <t>wuruisky</t>
  </si>
  <si>
    <t>5a129c6aeea5c546c8b8e2f8</t>
  </si>
  <si>
    <t>https://www.wish.com/c/5e7c870cedbc005e005014b3</t>
  </si>
  <si>
    <t>https://contestimg.wish.com/api/webimage/5e7c870cedbc005e005014b3-medium.jpg</t>
  </si>
  <si>
    <t>5e7c870cedbc005e005014b3</t>
  </si>
  <si>
    <t>Robes vintage pour femmes col en V High Splits Fashion Summer Beach Long Dress</t>
  </si>
  <si>
    <t>Vintage Dresses for Women V-Neck High Splits Fashion Summer Beach Long Dress</t>
  </si>
  <si>
    <t>Summer,short sleeve dress,Vintage Dresses,long dress,Vintage,Dress,Women's Fashion,Floral dress,Beach,beach dress,printeddres,boho dress,V-neck,maxi dress,summer dresses,kleiderdamen,Fashion,Women</t>
  </si>
  <si>
    <t>https://www.wish.com/c/5c6a61c8707afb3ec1abb8d3</t>
  </si>
  <si>
    <t>https://contestimg.wish.com/api/webimage/5c6a61c8707afb3ec1abb8d3-medium.jpg</t>
  </si>
  <si>
    <t>5c6a61c8707afb3ec1abb8d3</t>
  </si>
  <si>
    <t>Robes d'Ã©tÃ© VÃªtements de mode Robes grandes tailles pour femmes DÃ©contractÃ© Col en V Sans manches Maxi Robes Dames L Robe en coton lÃ¢che Party Wear Floral Print Halter Beach Dress</t>
  </si>
  <si>
    <t>Summer Dresses Fashion Clothes Women's Plus Size Dresses Casual V-neck Sleeveless Maxi Dresses Ladies L Loose Cotton Dress Party Wear Floral Printed Halter Beach Dress</t>
  </si>
  <si>
    <t>Summer,Plus Size,halter dress,Halter,Dress,V-neck,beach dress,Party Dress,printed,sleeveless,Floral,maxi dress,Casual,Clothes,printeddre,Beach,summer dress,Women's Fashion,Cotton Dress,Sleeveless dress,Ladies,party,Cotton,Fashion,loose dress</t>
  </si>
  <si>
    <t>zhoupingastore</t>
  </si>
  <si>
    <t>59f5481068788b25d0a84068</t>
  </si>
  <si>
    <t>https://www.wish.com/c/5e5772c54870984470202a63</t>
  </si>
  <si>
    <t>https://contestimg.wish.com/api/webimage/5e5772c54870984470202a63-medium.jpg</t>
  </si>
  <si>
    <t>5e5772c54870984470202a63</t>
  </si>
  <si>
    <t xml:space="preserve">INCERUN Femmes Hommes Pantalon Harem Pantalon Yoga Couleur Solide Pantalon Gypsy SurdimensionnÃ© Pantalon Yoga Pantalon Femme Boho     </t>
  </si>
  <si>
    <t xml:space="preserve">INCERUN Women Men Harem Pants Yoga Solid Color Oversized Gypsy Pants Yoga Trousers Femme Boho Pants     </t>
  </si>
  <si>
    <t>Women Pants,harem,elastic waist,Yoga,oversizedpant,pants,bellydancepant,boho,gypsy,harem pants,trousersforwomen,trousers,dropcrotchpant,solid color,widetrouser,gypsypant</t>
  </si>
  <si>
    <t>satisfy</t>
  </si>
  <si>
    <t>58ad365fb3bd6d507b06db0f</t>
  </si>
  <si>
    <t>https://www.wish.com/c/5c29b30b97c6703dd54b1096</t>
  </si>
  <si>
    <t>https://contestimg.wish.com/api/webimage/5c29b30b97c6703dd54b1096-medium.jpg</t>
  </si>
  <si>
    <t>5c29b30b97c6703dd54b1096</t>
  </si>
  <si>
    <t xml:space="preserve">Women Fashion Jumpsuit Short Romper V Neck Summer Playsuit Spaghetti Strap Halter Cute Beach Shorts Casual Solid Cami Rompers for Women </t>
  </si>
  <si>
    <t>Summer,Plus Size,camishort,Halter,cute,Spaghetti,Necks,Spaghetti Strap,beach wear,playsuit,Casual,Women's Fashion,Shorts,playsuitoutfitsclothing,Fashion,Summer Fashion,Women,Beach,Rompers,Women Fashion,jumpsuit</t>
  </si>
  <si>
    <t>Double boutique</t>
  </si>
  <si>
    <t>doubleboutique</t>
  </si>
  <si>
    <t>561df3a23a698c711e5e5efa</t>
  </si>
  <si>
    <t>https://s3-us-west-1.amazonaws.com/sweeper-production-merchantimage/dp_561df3a23a698c711e5e5efa.jpg</t>
  </si>
  <si>
    <t>https://www.wish.com/c/5e82bd24239e991c07f02bf7</t>
  </si>
  <si>
    <t>https://contestimg.wish.com/api/webimage/5e82bd24239e991c07f02bf7-medium.jpg</t>
  </si>
  <si>
    <t>5e82bd24239e991c07f02bf7</t>
  </si>
  <si>
    <t>2020 Ã©tÃ© tendance hommes Ã  manches courtes nouvelle mode T-shirt chemise pour hommes col rond chemise lÃ¢che grande taille</t>
  </si>
  <si>
    <t>2020 Summer Trend Men's Short-sleeved New Fashion T-shirt Men's Shirt Round Neck Loose Shirt Large Size</t>
  </si>
  <si>
    <t>mensummertshirt,Summer,Fashion,Shirt,Rose,punk,mensfitnessshirt,Round neck,T Shirts,Funny T Shirt,Music,punktshirt,Spike,Necks</t>
  </si>
  <si>
    <t>KINNLTY</t>
  </si>
  <si>
    <t>kinnlty</t>
  </si>
  <si>
    <t>5e693079c6a6e679c0bf4613</t>
  </si>
  <si>
    <t>https://www.wish.com/c/5eb4ee2c48db4b0f42240401</t>
  </si>
  <si>
    <t>https://contestimg.wish.com/api/webimage/5eb4ee2c48db4b0f42240401-medium.jpg</t>
  </si>
  <si>
    <t>5eb4ee2c48db4b0f42240401</t>
  </si>
  <si>
    <t>Plus Size XS-5XL New Fashion Women  Dandelion Print Tee Shirt Lady Girl Short Sleeve T-shirt Boho Graphic Tee Casual Yoga Top</t>
  </si>
  <si>
    <t>Plus Size,dandelionfloralprinted,Shirt,Sleeve,boho,graphic tee,Tee Shirt,short sleeves,yoga top,Casual,Cool T-Shirts,Women's Fashion,Shorts,Print,Casual Tops,short sleeve shirt,Yoga,Fashion,Tops,T Shirts,Women</t>
  </si>
  <si>
    <t>juybsabar</t>
  </si>
  <si>
    <t>583155a70d446310bcfe9f52</t>
  </si>
  <si>
    <t>https://www.wish.com/c/5e974f0241bfa80828e9c0da</t>
  </si>
  <si>
    <t>https://contestimg.wish.com/api/webimage/5e974f0241bfa80828e9c0da-medium.jpg</t>
  </si>
  <si>
    <t>5e974f0241bfa80828e9c0da</t>
  </si>
  <si>
    <t>XS-XXXXL Fashion Summer Lady Skull Print Beauty Vest Halter Tank Top</t>
  </si>
  <si>
    <t>Summer,Vest,Fashion,Tank,Beauty,skull,Halter,femalevest,Tops,punk,tank top,Print,sleeveless,Beach,womens vest</t>
  </si>
  <si>
    <t>xiaohuagogogo</t>
  </si>
  <si>
    <t>57187da6f24dd9593ccc886a</t>
  </si>
  <si>
    <t>https://www.wish.com/c/5e59fbad67b3390255c23751</t>
  </si>
  <si>
    <t>https://contestimg.wish.com/api/webimage/5e59fbad67b3390255c23751-medium.jpg</t>
  </si>
  <si>
    <t>5e59fbad67b3390255c23751</t>
  </si>
  <si>
    <t>Mode d'Ã©tÃ© pour femmes Nouveau sans manches Ã  pois Col en V Sangle Mini Backless Casual Top Robes</t>
  </si>
  <si>
    <t>Summer Women's Fashion New Sleeveless Polka Dot V-neck Strap Mini Backless Casual Top Dresses</t>
  </si>
  <si>
    <t>Summer,Fashion,Mini,Tops,Loose,Polkas,V-neck,Women's Fashion,backless,polka dot,Dress,sleeveless,Casual</t>
  </si>
  <si>
    <t>bujizhan</t>
  </si>
  <si>
    <t>584a7a381591451e4e3af3df</t>
  </si>
  <si>
    <t>https://www.wish.com/c/5db021827fee081001a82fc0</t>
  </si>
  <si>
    <t>https://contestimg.wish.com/api/webimage/5db021827fee081001a82fc0-medium.jpg</t>
  </si>
  <si>
    <t>5db021827fee081001a82fc0</t>
  </si>
  <si>
    <t>10/20/30 ml amincissant raffermissant crÃ¨me de massage anti-cellulite brÃ»le les graisses perdant le gel hydratant pour faÃ§onner la taille</t>
  </si>
  <si>
    <t>10/20/30ml Slimming Firming Anti-Cellulite Massage Cream Fat Burning Weight Losing Moisturizer Gel for Shaping Waist</t>
  </si>
  <si>
    <t>Summer,loseweight,legs,anticellulite,Massage &amp; Relaxation,Waist,Bikini,Belly,obesity,shaping,Massage,slimmingcream</t>
  </si>
  <si>
    <t>chenyarushop</t>
  </si>
  <si>
    <t>5e50d52818034a6835aeed37</t>
  </si>
  <si>
    <t>https://www.wish.com/c/5ebe5359c88200382515760f</t>
  </si>
  <si>
    <t>https://contestimg.wish.com/api/webimage/5ebe5359c88200382515760f-medium.jpg</t>
  </si>
  <si>
    <t>5ebe5359c88200382515760f</t>
  </si>
  <si>
    <t>Nouvelle mode trou d'Ã©tÃ© chaussures creux en dentelle fond mou antidÃ©rapant femmes sandales et pantoufles</t>
  </si>
  <si>
    <t>New Fashion Summer Hole Shoes Hollow Lace Soft Bottom Non-slip Female Sandals and Slippers</t>
  </si>
  <si>
    <t>Summer,Sandals,Lace,Flats,Breathable,Slippers,Fashion,Shoes,Women,Beach,Sandals &amp; Flip Flops</t>
  </si>
  <si>
    <t>EU39(US8)</t>
  </si>
  <si>
    <t>https://www.wish.com/c/5e8ec06f45ca8b343769e77c</t>
  </si>
  <si>
    <t>https://contestimg.wish.com/api/webimage/5e8ec06f45ca8b343769e77c-medium.jpg</t>
  </si>
  <si>
    <t>5e8ec06f45ca8b343769e77c</t>
  </si>
  <si>
    <t>fanxiaoying9470</t>
  </si>
  <si>
    <t>5ec3b16fedb2cda500b96542</t>
  </si>
  <si>
    <t>https://www.wish.com/c/5ed49b78c445ee6481e1d100</t>
  </si>
  <si>
    <t>https://contestimg.wish.com/api/webimage/5ed49b78c445ee6481e1d100-medium.jpg</t>
  </si>
  <si>
    <t>5ed49b78c445ee6481e1d100</t>
  </si>
  <si>
    <t>https://www.wish.com/c/5eaa6872e868273dd4f538d2</t>
  </si>
  <si>
    <t>https://contestimg.wish.com/api/webimage/5eaa6872e868273dd4f538d2-medium.jpg</t>
  </si>
  <si>
    <t>5eaa6872e868273dd4f538d2</t>
  </si>
  <si>
    <t>S-5XL Plus La Taille D'Ã©tÃ© De Mode Femmes Sans Manches Ã‰lÃ©gant Pinup ImprimÃ© Floral RÃ©tro AnnÃ©es 50 Style Cocktail Rockabilly Robe De SoirÃ©e Swing Robe PlissÃ©e</t>
  </si>
  <si>
    <t>S-5XL Plus Size Summer Fashion Women Sleeveless Elegant Pinup Floral Print Retro 50s Style Cocktail Rockabilly Evening Party Gown Swing Pleated Dress</t>
  </si>
  <si>
    <t>gowns,Plus Size,pleated dress,Vintage Dresses,Cocktail,Summer,plus size dress,Tunic dress,Elegant,Women's Fashion,Fashion,sleeveless,Floral,princess dress,Dress,women sexy dress,Swing dress,pin up,Floral print,Sleeveless dress,Midi Dress,print dress,Print,party,Women,Pleated,retro</t>
  </si>
  <si>
    <t>Legeit</t>
  </si>
  <si>
    <t>legeit</t>
  </si>
  <si>
    <t>56961502ca1588618ca6d5fe</t>
  </si>
  <si>
    <t>https://www.wish.com/c/5ae978af2d88f95727d921f2</t>
  </si>
  <si>
    <t>https://contestimg.wish.com/api/webimage/5ae978af2d88f95727d921f2-medium.jpg</t>
  </si>
  <si>
    <t>5ae978af2d88f95727d921f2</t>
  </si>
  <si>
    <t>Mode pour dames Pantalon imprimÃ© Femmes Pantalon d'Ã©tÃ© Femmes Combinaison d'Ã©tÃ© sans manches</t>
  </si>
  <si>
    <t>Women Fashion Loose Casual Printed Women Trousers Summer Women Jumpsuit Sleeveless Jumpsuit</t>
  </si>
  <si>
    <t>Summer,Fashion,sleevelessjumpsuit,Loose,Long pants,Women's Fashion,trousers,printed,women trousers,jumpsuit,sleeveless,Women,women Jumpsuit,Casual,Women Fashion,Cotton</t>
  </si>
  <si>
    <t>blackwhite</t>
  </si>
  <si>
    <t>https://www.wish.com/c/5c8600ae1cb98f7a3a7099c2</t>
  </si>
  <si>
    <t>https://contestimg.wish.com/api/webimage/5c8600ae1cb98f7a3a7099c2-medium.jpg</t>
  </si>
  <si>
    <t>5c8600ae1cb98f7a3a7099c2</t>
  </si>
  <si>
    <t>New Women's Fashion Spring and Summer Solid Color Cotton Round Neck Sleeveless Dress Party Beach Dresses Casual Loose A-line Skirt Ladies Fashion Plus Size Mini Dress XXS-8XL</t>
  </si>
  <si>
    <t>Mini,Summer,Plus Size,dressesforwomencasualsummer,Spring,Dress,Mini dress,beach dress,Party Dress,party,Beach,Skirts,Casual,casual dress,loosedresse,Necks,vestidoscasualesdemujer,Women's Fashion,Round neck,Sleeveless dress,Fashion,Ladies,sleeveless,Cotton,Ladies Fashion,a-line skirt</t>
  </si>
  <si>
    <t>rensijing</t>
  </si>
  <si>
    <t>5dea1af2efc6ec06d5c16dd3</t>
  </si>
  <si>
    <t>https://www.wish.com/c/5eb5265fc98433438c3a5775</t>
  </si>
  <si>
    <t>https://contestimg.wish.com/api/webimage/5eb5265fc98433438c3a5775-medium.jpg</t>
  </si>
  <si>
    <t>5eb5265fc98433438c3a5775</t>
  </si>
  <si>
    <t>Nouveau Ã©tÃ© femmes mode pulls Ã  manches courtes T-shirt Sexy lÃ¨vres rouges imprimer coton t-shirts femmes Casual Street Tops</t>
  </si>
  <si>
    <t>New Summer Women Fashion Pullovers Short Sleeve T-shirt Sexy Red Lips Print Cotton Tees Women Casual Street Tops</t>
  </si>
  <si>
    <t>Summer,Fashion,Cotton T Shirt,summer t-shirts,short sleeves,T Shirts,Shorts,women t shirt,Casual T-Shirt,sexy,Casual,Women Fashion,plussizetshirt,women top,Cotton,Sleeve,fashion shirt,shortsleevetop,Tops,Women's Fashion,Pullovers,Women,lip,Print,Printed T Shirts,Red</t>
  </si>
  <si>
    <t>quan yy25</t>
  </si>
  <si>
    <t>quanyy25</t>
  </si>
  <si>
    <t>5d44f6c68388973d77042d83</t>
  </si>
  <si>
    <t>https://www.wish.com/c/5da7e257dca002097b158dfc</t>
  </si>
  <si>
    <t>https://contestimg.wish.com/api/webimage/5da7e257dca002097b158dfc-medium.jpg</t>
  </si>
  <si>
    <t>5da7e257dca002097b158dfc</t>
  </si>
  <si>
    <t>Women Sleeveless Sunflower Print T Shirt T-shirt Casual Loose Tank Top Blouse Mode d'Ã©tÃ© Chemise blouse</t>
  </si>
  <si>
    <t>Women Sleeveless Sunflower Print T Shirt Casual Loose Tank Top Summer Fashion Blouse Shirt</t>
  </si>
  <si>
    <t>blouse,Summer,Vest,Printed T Shirts,Tank,Shirt,Sunflowers,Tops,womens top,Tee,tank top,T Shirts,Fashion,Print,sleeveless,Fashion tank top,Women's Fashion,Casual,Women</t>
  </si>
  <si>
    <t>wifehome</t>
  </si>
  <si>
    <t>573d951ad57895595f6d5854</t>
  </si>
  <si>
    <t>https://www.wish.com/c/5c3c095b2af01c230cd5dbf2</t>
  </si>
  <si>
    <t>https://contestimg.wish.com/api/webimage/5c3c095b2af01c230cd5dbf2-medium.jpg</t>
  </si>
  <si>
    <t>5c3c095b2af01c230cd5dbf2</t>
  </si>
  <si>
    <t>Bandage dentelle semi-transparente femmes mini robe Ã©vider robe en mousseline plongeante col en v robe Ã  manches longues noir / blanc</t>
  </si>
  <si>
    <t>Bandage Lace Semi-sheer Women Mini Dress Hollow Out Chiffon Dress Plunge V-Neck Long Sleeve Dress Black/White</t>
  </si>
  <si>
    <t>Mini,Lace,Hollow-out,Long Sleeve,Dress,V-neck,Mini dress,Women's Fashion,Party Dress,Women Fashion,Women,sleeve dress,chiffon,Sleeve,Dresses,Lace Dress,chiffon dress,women dress</t>
  </si>
  <si>
    <t>Ningboyingshiguojimaoyiyouxiangongsi</t>
  </si>
  <si>
    <t>ningboyingshiguojimaoyiyouxiangongsi</t>
  </si>
  <si>
    <t>5650100887aaa61273717ce0</t>
  </si>
  <si>
    <t>https://www.wish.com/c/5cb43ef2351d553f2d276946</t>
  </si>
  <si>
    <t>https://contestimg.wish.com/api/webimage/5cb43ef2351d553f2d276946-medium.jpg</t>
  </si>
  <si>
    <t>5cb43ef2351d553f2d276946</t>
  </si>
  <si>
    <t>2019 Women Fashion Casual Jupes courtes fleuries dÃ©contractÃ©es Jupe de plage plissÃ©e taille haute d'Ã©tÃ© Ã  taille haute</t>
  </si>
  <si>
    <t>2019 Women Fashion Casual Floral Short Skirts Summer High Waist Pleated Beach Skirt</t>
  </si>
  <si>
    <t>Summer,Shorts,high waist,Skirts,Pleated,Casual,Women's Fashion,Fashion,floral skirt,Floral,Women,Beach,short skirt,Women Fashion,Waist</t>
  </si>
  <si>
    <t>https://www.wish.com/c/5cda2dc154645202d0458a14</t>
  </si>
  <si>
    <t>https://contestimg.wish.com/api/webimage/5cda2dc154645202d0458a14-medium.jpg</t>
  </si>
  <si>
    <t>5cda2dc154645202d0458a14</t>
  </si>
  <si>
    <t>Ensemble de deux piÃ¨ces multicolore multicolore imprimÃ© multicolore dÃ©contractÃ© Ã  la mode pour femmes</t>
  </si>
  <si>
    <t>Women's Fashion Rugrats Tie Dye Casual Printed Multicolor Two-piece Set</t>
  </si>
  <si>
    <t>setsforwomen,rugratsprint,rugratsset,rugrat,Women Set,summeroutfit,Women's Fashion,twopieceoutfit,Two Pieces,printed,Tie Dye,summerset,Dyes,Fashion,Casual</t>
  </si>
  <si>
    <t>zengzhaoti</t>
  </si>
  <si>
    <t>5e673ce450536b05cca259f2</t>
  </si>
  <si>
    <t>https://www.wish.com/c/5eaa4aead761a603014a1d64</t>
  </si>
  <si>
    <t>https://contestimg.wish.com/api/webimage/5eaa4aead761a603014a1d64-medium.jpg</t>
  </si>
  <si>
    <t>5eaa4aead761a603014a1d64</t>
  </si>
  <si>
    <t>suspenders,Summer,Plus Size,Floral print,Sexy Dress,Mini,Dress,slim,Mini dress,Floral,Women's Fashion,Fashion,sexy,Print,sleeveless,Spaghetti,Casual</t>
  </si>
  <si>
    <t>https://www.wish.com/c/5e9ea82f6171be39047899cd</t>
  </si>
  <si>
    <t>https://contestimg.wish.com/api/webimage/5e9ea82f6171be39047899cd-medium.jpg</t>
  </si>
  <si>
    <t>5e9ea82f6171be39047899cd</t>
  </si>
  <si>
    <t>Chemise d'Ã©tÃ© sans manches Ã  bretelles courtes pour femmes</t>
  </si>
  <si>
    <t>Summer women's sleeveless straps navel short vest bottoming shirt</t>
  </si>
  <si>
    <t>Summer,Underwear,Shorts,Shirt,navel,Vest,strap,women's wear,shortsection,smallvest,sleeveless,sexy,Fashion,basecoat</t>
  </si>
  <si>
    <t>loveisabicth</t>
  </si>
  <si>
    <t>59e6e21337f9f80861ee895f</t>
  </si>
  <si>
    <t>https://www.wish.com/c/5cfc84de83993d32af5257e9</t>
  </si>
  <si>
    <t>https://contestimg.wish.com/api/webimage/5cfc84de83993d32af5257e9-medium.jpg</t>
  </si>
  <si>
    <t>5cfc84de83993d32af5257e9</t>
  </si>
  <si>
    <t>New Fashion Printed Large Size Short Sleeve Shorts Set Casual T-shirt   Shorts Yoga Gym Lady Clothes Suit</t>
  </si>
  <si>
    <t>Fashion,Yoga,sexy Women's Fashion,Sleeve,Suits,short sleeves,Two piece set,T Shirts,Shorts,gymwear,Casual T-Shirt,Printed T Shirts,Clothes,Casual,Sports Wear,printed</t>
  </si>
  <si>
    <t>zhanghongxue</t>
  </si>
  <si>
    <t>5e732ba4dc0ec3709851e0f7</t>
  </si>
  <si>
    <t>https://www.wish.com/c/5eba14a6aa66533dc41f2ae3</t>
  </si>
  <si>
    <t>https://contestimg.wish.com/api/webimage/5eba14a6aa66533dc41f2ae3-medium.jpg</t>
  </si>
  <si>
    <t>5eba14a6aa66533dc41f2ae3</t>
  </si>
  <si>
    <t>Hommes Femmes T-shirt Fear of God Essentials 3M rÃ©flÃ©chissant Harajuku Hip Hop Kanye West Streetwear Ã©tÃ© Tee Tops Coats</t>
  </si>
  <si>
    <t>Men Women T-shirt Fear of God Essentials 3M Reflective Harajuku Hip Hop Kanye West Streetwear summer Tee Tops Coats</t>
  </si>
  <si>
    <t>Summer,Coat,Tops,Tee,Harajuku,Hip Hop,3mreflective,kanyewest,streetwear,essential,T Shirts</t>
  </si>
  <si>
    <t>THE wolf come</t>
  </si>
  <si>
    <t>thewolfcome</t>
  </si>
  <si>
    <t>54a2cd4940b3782666e8a5bf</t>
  </si>
  <si>
    <t>https://s3-us-west-1.amazonaws.com/sweeper-production-merchantimage/dp_54a2cd4940b3782666e8a5bf.jpg</t>
  </si>
  <si>
    <t>https://www.wish.com/c/5d569982a4c254518f4e3f33</t>
  </si>
  <si>
    <t>https://contestimg.wish.com/api/webimage/5d569982a4c254518f4e3f33-medium.jpg</t>
  </si>
  <si>
    <t>5d569982a4c254518f4e3f33</t>
  </si>
  <si>
    <t>XS-8XL Plus La Taille VÃªtements De Mode Robes Pour Femmes Casual Chemises Ã€ Manches Courtes En Lin LÃ¢che Profonde Col En V Robe De SoirÃ©e Robe Dames Casual Solide Couleur Maillot De Bain Cover-up Robe De Plage</t>
  </si>
  <si>
    <t>XS-8XL Plus Size Fashion Clothes Women's Dresses Casual Short Sleeve Linen Blouses Loose Deep V-neck Dress Party Dress Ladies Casual Solid Color Swimsuit Cover-up Beach Dress</t>
  </si>
  <si>
    <t>Deep V-Neck,Plus Size,Dress,short sleeves,V-neck,Mini dress,beach dress,short sleeve dress,Casual,Clothes,blouse,Shorts,Tops &amp; Blouses,Sleeve,Beach,summer dress,Women's Fashion,Swimsuit,swim suit cover up,Party Dress,Ladies,party,linen dress,Fashion,loose dress,Swimming</t>
  </si>
  <si>
    <t>mynewsoul</t>
  </si>
  <si>
    <t>580f361ff6978b4fdba4b112</t>
  </si>
  <si>
    <t>https://www.wish.com/c/5e0450861f26761e566fee35</t>
  </si>
  <si>
    <t>https://contestimg.wish.com/api/webimage/5e0450861f26761e566fee35-medium.jpg</t>
  </si>
  <si>
    <t>5e0450861f26761e566fee35</t>
  </si>
  <si>
    <t>Xinemengbianli</t>
  </si>
  <si>
    <t>xinemengbianli</t>
  </si>
  <si>
    <t>5d9163dcbffbb14190a52df7</t>
  </si>
  <si>
    <t>https://www.wish.com/c/5dc23f82bcc20f001e5a73e0</t>
  </si>
  <si>
    <t>https://contestimg.wish.com/api/webimage/5dc23f82bcc20f001e5a73e0-medium.jpg</t>
  </si>
  <si>
    <t>5dc23f82bcc20f001e5a73e0</t>
  </si>
  <si>
    <t>XS-8XL Summer Clothes Women's Fashion Sleeveless Off Shoulder Dress Floral Printing Sling Dress Deep V-Neck Slim Fit Big Swing Beach Skirts Loose Casual Long Maxi Dresses Ladies Plus Size Party Dresses</t>
  </si>
  <si>
    <t>Summer,Fashion,plus size dress,Dress,slim,casual dresses,V-neck,Women's Fashion,Party Dress,Sexy Dress,Floral,Skirts,Casual,Slim Fit,Deep V-Neck,party,Plus Size,summer dress,Sleeveless dress,print dress,Ladies,women dress,shoulder dress,Clothes,Beach,sleeveless</t>
  </si>
  <si>
    <t>yangyanyao</t>
  </si>
  <si>
    <t>5e535edc18034a4651aeecef</t>
  </si>
  <si>
    <t>https://www.wish.com/c/5ed0a8c8ada718467c37424f</t>
  </si>
  <si>
    <t>https://contestimg.wish.com/api/webimage/5ed0a8c8ada718467c37424f-medium.jpg</t>
  </si>
  <si>
    <t>5ed0a8c8ada718467c37424f</t>
  </si>
  <si>
    <t>Ã‰tÃ© Nouveau 2020 Mode Femmes Mince Longue Robe Plus La Taille DÃ©gradÃ© ImprimÃ© Sans Manches Doux et Confortable Robe Plage Spaghetti Strap Robe Ã‰lÃ©gante Robe</t>
  </si>
  <si>
    <t>Summer New 2020 Fashion Women's Slim Long Dress Plus Size Gradient Printed Sleeveless Soft and Comfortable Dress Beach Spaghetti Strap Dress Elegant Dress</t>
  </si>
  <si>
    <t>slim long,slim dress,Fashion,Summer,Dresses,Beach,Dress,summer dress,long dress,Women's Fashion,slim,Spaghetti Strap,Elegant,beach dress,Plus Size,printed,Sleeveless dress,sleeveless,maxi dress,Spaghetti,Women</t>
  </si>
  <si>
    <t>https://www.wish.com/c/5eb763e728a61a40806afbff</t>
  </si>
  <si>
    <t>https://contestimg.wish.com/api/webimage/5eb763e728a61a40806afbff-medium.jpg</t>
  </si>
  <si>
    <t>5eb763e728a61a40806afbff</t>
  </si>
  <si>
    <t>Plus la taille XS-3XL femmes d'Ã©tÃ© pantalons de sport d'intÃ©rieur dÃ©contractÃ© Slim Fit taille haute Shorts Pure Color taille Ã©lastique pantalon court dames mode Running Yoga Shorts</t>
  </si>
  <si>
    <t>Plus Size XS-3XL Women Summer Indoor Sports Pants Casual Slim Fit High Waisted Shorts Pure Color Elastic Waist Short Pants Ladies Fashion Running Yoga Shorts</t>
  </si>
  <si>
    <t>Summer,Plus Size,skinny pants,pants,Indoor,yoga leggings,yogashort,Running,short leggings,Sport,Ladies Fashion,Leggings,Shorts,Yoga,Waist,Elastic,Pure Color,Short pants,Women's Fashion,Women,Ladies,elastic waist,fitness leggings,Fashion</t>
  </si>
  <si>
    <t>L.</t>
  </si>
  <si>
    <t>liumangtu123</t>
  </si>
  <si>
    <t>5d481bd022f3014c80e6ddb2</t>
  </si>
  <si>
    <t>https://www.wish.com/c/5ee46c69e9523b10591b0dca</t>
  </si>
  <si>
    <t>https://contestimg.wish.com/api/webimage/5ee46c69e9523b10591b0dca-medium.jpg</t>
  </si>
  <si>
    <t>5ee46c69e9523b10591b0dca</t>
  </si>
  <si>
    <t>Femmes nouvelle mode coupe-bas haut mot col en dentelle robe sans bretelles Ã©lÃ©gante robe de soirÃ©e</t>
  </si>
  <si>
    <t>Women New Fashion low cut top word collar Lace Strapless Dress Elegant Evening Party Dress</t>
  </si>
  <si>
    <t>Sexy Wedding Dress,Fashion,sexy dresses,Tops,summer dress,Strapless Dress,Collar,Elegant,Women's Fashion,Party Dress,backless,strapless,party,Dress,awordcollar,Lace,loose dress,low cut top,Women</t>
  </si>
  <si>
    <t>https://www.wish.com/c/5b0e18738213af277cb862f9</t>
  </si>
  <si>
    <t>https://contestimg.wish.com/api/webimage/5b0e18738213af277cb862f9-medium.jpg</t>
  </si>
  <si>
    <t>5b0e18738213af277cb862f9</t>
  </si>
  <si>
    <t>UR Sugar Color Gel UV Printemps EtÃ© Mode Nail Art Gel Vanrish</t>
  </si>
  <si>
    <t>UR Sugar Color UV Gel Spring Summer Fashion Nail Art Gel Vanrish</t>
  </si>
  <si>
    <t>Summer,Fashion,art,Beauty,sequinsnailgel,Nail Polish,nailuvgel,colorgel,soakoffgel,Spring,mattegel,Nails,gel nail polish,Nail Gel,UV Gel,nail art,uv</t>
  </si>
  <si>
    <t>Base Coat</t>
  </si>
  <si>
    <t>Harunouta Nail</t>
  </si>
  <si>
    <t>harunoutanail</t>
  </si>
  <si>
    <t>5bdc1408c23b3222e81f3936</t>
  </si>
  <si>
    <t>https://www.wish.com/c/5e663f65b12772eb50bcf938</t>
  </si>
  <si>
    <t>https://contestimg.wish.com/api/webimage/5e663f65b12772eb50bcf938-medium.jpg</t>
  </si>
  <si>
    <t>5e663f65b12772eb50bcf938</t>
  </si>
  <si>
    <t>huangchaoyishe</t>
  </si>
  <si>
    <t>5844fc74f521924c9b5148f3</t>
  </si>
  <si>
    <t>https://www.wish.com/c/5e93d7cf79bded3d40385b54</t>
  </si>
  <si>
    <t>https://contestimg.wish.com/api/webimage/5e93d7cf79bded3d40385b54-medium.jpg</t>
  </si>
  <si>
    <t>5e93d7cf79bded3d40385b54</t>
  </si>
  <si>
    <t xml:space="preserve">Robe d'Ã©tÃ© Ã  manches courtes de patineuse pour dames avec mini-robe de cocktail en dentelle pour dames </t>
  </si>
  <si>
    <t xml:space="preserve">Women Fashion Lace Party Cocktail Mini Dress Ladies Summer Short Sleeve Skater Dresses </t>
  </si>
  <si>
    <t>Mini,womens dresses,Lace,Cocktail,slim dress,Dress,short sleeves,Mini dress,Women's Fashion,short sleeve dress,Summer,Party Dresses,princess dress,Bodycon Dress,Women,lace dresses,Shorts,Sleeve,Cocktail dresses,summer dress,Ladies,party,Fashion</t>
  </si>
  <si>
    <t>World Deal</t>
  </si>
  <si>
    <t>worlddeal</t>
  </si>
  <si>
    <t>5435ef5d01c0c057210e6b32</t>
  </si>
  <si>
    <t>https://s3-us-west-1.amazonaws.com/sweeper-production-merchantimage/dp_5435ef5d01c0c057210e6b32.jpg</t>
  </si>
  <si>
    <t>https://www.wish.com/c/5aba0e4d35ca8601538db9b5</t>
  </si>
  <si>
    <t>https://contestimg.wish.com/api/webimage/5aba0e4d35ca8601538db9b5-medium.jpg</t>
  </si>
  <si>
    <t>5aba0e4d35ca8601538db9b5</t>
  </si>
  <si>
    <t>XS-8XL Femmes De Mode D'Ã©tÃ© Profonde Col En V Sling Fleur ImprimÃ© ColorÃ© Robes Sans Manches Mini Robes Slim Fit Big Swing Beach Jupes Dames Coton LÃ¢che Longues Maxi Robes Plus La Taille Casual Party Robes De SoirÃ©e</t>
  </si>
  <si>
    <t>XS-8XL Women's Fashion Summer Deep V-Neck Sling Flower Printed Colorful Dresses Sleeveless Mini Dresses Slim Fit Big Swing Beach Skirts Ladies Cotton Loose Long Maxi Dresses Plus Size Casual Party Evening Dresses</t>
  </si>
  <si>
    <t>Summer,Fashion,Colorful,Mini,plus size dress,Dress,slim,V-neck,Women's Fashion,Plus Size,printed,sleeveless,Party Dresses,Skirts,Casual,casual dress,Deep V-Neck,party,Flowers,Slim Fit,print dress,Evening Dress,Ladies,women dress,Cotton,Beach</t>
  </si>
  <si>
    <t>lizheng566</t>
  </si>
  <si>
    <t>58501ab6ff3da74c89f8927f</t>
  </si>
  <si>
    <t>https://www.wish.com/c/5e44d17582959024a050bae7</t>
  </si>
  <si>
    <t>https://contestimg.wish.com/api/webimage/5e44d17582959024a050bae7-medium.jpg</t>
  </si>
  <si>
    <t>5e44d17582959024a050bae7</t>
  </si>
  <si>
    <t>Dentelle d'Ã©tÃ© Princess Prom Punk Dress Femme Robe dÃ©contractÃ©e Robe basique Miel Moda Hippie VÃªtements de danse hippie</t>
  </si>
  <si>
    <t>Lace Summer Princess Prom Punk Dress Women Casual Basic Dress Honey Moda Hippie Clothing</t>
  </si>
  <si>
    <t>Summer,Fashion,Lace,Princess,Dress,princessprom,punk,Women's Fashion,basicdressboho,Casual,Prom,lacesummer,vestido,hippie,Mori Girl,donnahoney,Clothing,Lolita,punkdres,Women</t>
  </si>
  <si>
    <t>OIZEN</t>
  </si>
  <si>
    <t>oizen</t>
  </si>
  <si>
    <t>585a1ec0b357934ca66b1457</t>
  </si>
  <si>
    <t>https://www.wish.com/c/5923db899009d70e4319514f</t>
  </si>
  <si>
    <t>https://contestimg.wish.com/api/webimage/5923db899009d70e4319514f-medium.jpg</t>
  </si>
  <si>
    <t>5923db899009d70e4319514f</t>
  </si>
  <si>
    <t>Summer Short Sleeve Floral Print Tunic Robe Longue Femme Vestidos IrrÃ©gulier</t>
  </si>
  <si>
    <t>Summer Short Sleeve Floral Print Tunic Long Dress Women Irregular Vestidos</t>
  </si>
  <si>
    <t>Summer,dressesforwomen,tunic,Sleeve,long dress,robefemme,Dress,summer dress,Print,short sleeves,Dresses,Women's Fashion,Shorts,vestido,Floral,Floral print,Women</t>
  </si>
  <si>
    <t>https://www.wish.com/c/5abb1309dc0c285e4eb675a8</t>
  </si>
  <si>
    <t>https://contestimg.wish.com/api/webimage/5abb1309dc0c285e4eb675a8-medium.jpg</t>
  </si>
  <si>
    <t>5abb1309dc0c285e4eb675a8</t>
  </si>
  <si>
    <t>Nouveau femmes dames mode plume impression dentelle garniture pointu ourlet dÃ©bardeur</t>
  </si>
  <si>
    <t>New Women Ladies Fashion Feather Print Lace Trim Pointed Hem Tank Top</t>
  </si>
  <si>
    <t>printtank,Tanktops for women,Fashion,Tops &amp; Blouses,Lace,lace trim,Tank,Tops,tank top,Women's Fashion,featherprint,women tank top,Print,sleeveless,feather,Casual,irregularhem</t>
  </si>
  <si>
    <t>https://www.wish.com/c/5ebb83bfb3eb1c26cc6f048b</t>
  </si>
  <si>
    <t>https://contestimg.wish.com/api/webimage/5ebb83bfb3eb1c26cc6f048b-medium.jpg</t>
  </si>
  <si>
    <t>5ebb83bfb3eb1c26cc6f048b</t>
  </si>
  <si>
    <t>Maillot de bain Hot One Piece Femmes Ruffles Sweetheart Beachwear Maillot de bain Push up Maillot de bain grande taille Monokini M-3XL</t>
  </si>
  <si>
    <t>Hot One Piece Bathing Suit Women Ruffles Sweetheart Beachwear Push up Swimsuit  Plus Size Swimwear Monokini M-3XL</t>
  </si>
  <si>
    <t>Summer,sweetheart,Plus Size,ruffle,onepiece,sexy one piece bathing suit,One Piece Swimsuits,Swimwear,push up swimwear,Women's Fashion,one piece bathing suit,beachwear for women,fahsion,Suits,Swimming,Swimsuit,Women,Fashion,sexy monokini</t>
  </si>
  <si>
    <t>https://www.wish.com/c/55c181dee7f48f42252fb7ff</t>
  </si>
  <si>
    <t>https://contestimg.wish.com/api/webimage/55c181dee7f48f42252fb7ff-medium.jpg</t>
  </si>
  <si>
    <t>55c181dee7f48f42252fb7ff</t>
  </si>
  <si>
    <t>Femmes d'Ã©tÃ© sans manches lÃ¢che dÃ©contractÃ© longues gilet robes dames robe de soirÃ©e col en V imprimÃ© floral Sling robe grande jupe swing plus la taille S-5XL_X</t>
  </si>
  <si>
    <t>Womens Summer Sleeveless Loose Casual Long Vest Dresses Ladies Party Dress V-neck Floral Print Sling Dress Big Swing Skirt Plus Size S-5XL_X</t>
  </si>
  <si>
    <t>Summer,Vest,Plus Size,vest dress,long dress,Dress,Spaghetti Strap,V-neck,Ladies,Women's Fashion,Party Dress,women dress,Floral,Party Dresses,Skirts,Casual,party,Floral print,Dresses,summer dress,Maxi Dresses,Print,sleeveless</t>
  </si>
  <si>
    <t>XMZMALL</t>
  </si>
  <si>
    <t>xmzmall</t>
  </si>
  <si>
    <t>5d57d3a9cf65030dc331b0b2</t>
  </si>
  <si>
    <t>https://www.wish.com/c/5e5783f3ef63054df23adcd9</t>
  </si>
  <si>
    <t>https://contestimg.wish.com/api/webimage/5e5783f3ef63054df23adcd9-medium.jpg</t>
  </si>
  <si>
    <t>5e5783f3ef63054df23adcd9</t>
  </si>
  <si>
    <t>https://www.wish.com/c/5eaa763bf2a4023bc0f6f600</t>
  </si>
  <si>
    <t>https://contestimg.wish.com/api/webimage/5eaa763bf2a4023bc0f6f600-medium.jpg</t>
  </si>
  <si>
    <t>5eaa763bf2a4023bc0f6f600</t>
  </si>
  <si>
    <t>Mode d'Ã©tÃ© pour femmes Sexy Tops Col V Chemise sans manches Chemises dÃ©colletÃ©es Chemises dÃ©colletÃ©es Chemises amples en coton T-shirts plissÃ©s T-shirts dÃ©contractÃ©s Camisole sans dos Camisole Mode pour dames Bretelles DÃ©bardeur Chemisier couleur solide Chemisiers grande taille XXS-6XL (12 couleurs )</t>
  </si>
  <si>
    <t>Summer Women's Fashion Sexy Tops V Neck Sleeveless Shirt Off Shoulder Top Shirts Loose Cotton Pleated T Shirts Casual Backless Camisole Fashion Ladies Straps Tank Top Solid Color Sling Blouse Plus Size Shirts XXS-6XL (12 Colors )</t>
  </si>
  <si>
    <t>Summer,Plus size top,Pleated,looseblouse,tank top,cottontop,Women's Fashion,Fashion,sleeveless tops,sexy,Tank,shouldertop,strap,loosevest,cottonblouse,blouse,Plus Size,womens  tank,Tops &amp; Blouses,Shirt,Tops,Necks,Casual,backless,Tops &amp; T-Shirts,Ladies,sleeveless,Cotton</t>
  </si>
  <si>
    <t>Wwenliping</t>
  </si>
  <si>
    <t>wwenliping</t>
  </si>
  <si>
    <t>5ae5c3cb4215954239aff8b9</t>
  </si>
  <si>
    <t>https://www.wish.com/c/5b812c6bad9cf525ee514516</t>
  </si>
  <si>
    <t>https://contestimg.wish.com/api/webimage/5b812c6bad9cf525ee514516-medium.jpg</t>
  </si>
  <si>
    <t>5b812c6bad9cf525ee514516</t>
  </si>
  <si>
    <t>36 pouces Gonflable Ballon Gonflable Ballon D'eau DrÃ´le Jouet Balle Incroyable RÃ©sistant Ã€ La DÃ©chirure Ballons Gonflables pour les Enfants En Plein Air Jouer D'Ã©tÃ© Jeu de Ballon De Plage</t>
  </si>
  <si>
    <t>36 inches Inflatable Bouncy Ball Water Balloon Funny Toy Ball Amazing Tear-Resistant Inflatable Balls for Kids Outdoor Play Summer Beach Ball Game</t>
  </si>
  <si>
    <t>Summer,Outdoor,Funny,Festival,bubble,Balloon,water,waterball,Large,Birthday,Wedding,Toy,gaes,Beach,waterballoon,Inflatable,kids</t>
  </si>
  <si>
    <t>dajuu zha</t>
  </si>
  <si>
    <t>dajuuzha</t>
  </si>
  <si>
    <t>5b0a6169012875789c76ebba</t>
  </si>
  <si>
    <t>https://www.wish.com/c/5ceb7e996bdaed5f2be26d58</t>
  </si>
  <si>
    <t>https://contestimg.wish.com/api/webimage/5ceb7e996bdaed5f2be26d58-medium.jpg</t>
  </si>
  <si>
    <t>5ceb7e996bdaed5f2be26d58</t>
  </si>
  <si>
    <t>Mode femmes deux piÃ¨ces s'habillent hors Ã©paule t-shirt et rayÃ© maxi jupe ensembles</t>
  </si>
  <si>
    <t xml:space="preserve">Fashion Women Two Pieces Dress Off Shoulder T-Shirt &amp; Striped Maxi Skirt Sets </t>
  </si>
  <si>
    <t>long skirt,Two-Piece Suits,2 piece dress sets,long dress,Women's Fashion,Two piece set,Women Skirts,T Shirts,Fashion,off shoulder,two piece dress,Striped,Skirts,Women Fashion</t>
  </si>
  <si>
    <t>https://www.wish.com/c/5d0731413f99db0be0450928</t>
  </si>
  <si>
    <t>https://contestimg.wish.com/api/webimage/5d0731413f99db0be0450928-medium.jpg</t>
  </si>
  <si>
    <t>5d0731413f99db0be0450928</t>
  </si>
  <si>
    <t>Femmes Mode Lettre ImprimÃ© Ã€ Manches Courtes Top Ã‰tÃ© Casual Col Rond Pull T-shirt LÃ¢che Coton Blouses</t>
  </si>
  <si>
    <t>Women Fashion Letter Printed Short Sleeve Top Summer Casual Round Collar Pullover T Shirt Loose Cotton Blouses</t>
  </si>
  <si>
    <t>Summer,summer t-shirts,looseblouse,pullovershirt,short sleeves,casual shirt,Women's Fashion,Fashion,printed,Navy,Collar,Pullovers,summer tops,Cotton,blouse,Shorts,Shirt,Sleeve,Tops,New arrival,letterprinted,Casual,Tops &amp; T-Shirts,Women</t>
  </si>
  <si>
    <t>wenbao</t>
  </si>
  <si>
    <t>5772693e4e1511743e371036</t>
  </si>
  <si>
    <t>https://www.wish.com/c/5eb619fb040a7f1fc2bbe3d0</t>
  </si>
  <si>
    <t>https://contestimg.wish.com/api/webimage/5eb619fb040a7f1fc2bbe3d0-medium.jpg</t>
  </si>
  <si>
    <t>5eb619fb040a7f1fc2bbe3d0</t>
  </si>
  <si>
    <t>https://www.wish.com/c/5d0c4c994fb7a96068096174</t>
  </si>
  <si>
    <t>https://contestimg.wish.com/api/webimage/5d0c4c994fb7a96068096174-medium.jpg</t>
  </si>
  <si>
    <t>5d0c4c994fb7a96068096174</t>
  </si>
  <si>
    <t>Nouveau mode femmes d'Ã©tÃ© hauts sans manches bretelles spaghetti dÃ©contractÃ© imprimÃ© coton dÃ©bardeurs</t>
  </si>
  <si>
    <t>New Women's Fashion Summer Tops Sleeveless Spaghetti Straps Casual Printed Cotton Tank Tops</t>
  </si>
  <si>
    <t>Summer,Fashion,Tank,Tops,Spaghetti Strap,tank top,strap,Women's Fashion,printed,sleeveless,Cotton,Spaghetti,Casual,Women</t>
  </si>
  <si>
    <t>forloveyou</t>
  </si>
  <si>
    <t>5c0232c1d9333c676958674e</t>
  </si>
  <si>
    <t>https://www.wish.com/c/5d088a1afc092c6d6e8c9daf</t>
  </si>
  <si>
    <t>https://contestimg.wish.com/api/webimage/5d088a1afc092c6d6e8c9daf-medium.jpg</t>
  </si>
  <si>
    <t>5d088a1afc092c6d6e8c9daf</t>
  </si>
  <si>
    <t>5 Couleurs D'Ã©tÃ© De Mode Femmes Sport Shorts Taille Haute Ã‰lastique Maigre Hanche De Levage Pantalon Court Lady Running Fitness Shorts</t>
  </si>
  <si>
    <t>5 Colors Summer Fashion Women Sport Shorts High Waist Elastic Skinny Hip Lifting Short Pants Lady Running Fitness Shorts</t>
  </si>
  <si>
    <t>runningfitne,Shorts,high waist,Elastic,pants,Fitness,Short pants,Running,women shorts,elasticskinnypant,Summer,Women,Summer Fashion,Women's Fashion,hiplifting,Sport,Fashion,shortsforwomen,Waist</t>
  </si>
  <si>
    <t>https://www.wish.com/c/5e7d9c4eb880a0477d8103cb</t>
  </si>
  <si>
    <t>https://contestimg.wish.com/api/webimage/5e7d9c4eb880a0477d8103cb-medium.jpg</t>
  </si>
  <si>
    <t>5e7d9c4eb880a0477d8103cb</t>
  </si>
  <si>
    <t xml:space="preserve">Women Fashion Printemps et EtÃ© Pochettes latÃ©rales dÃ©contractÃ©es Mini robe chemise couleur unie Ã  manches longues et col rond Robe courte Ã  manches longues  </t>
  </si>
  <si>
    <t xml:space="preserve">Women Fashion Spring and Summer Casual Side Pockets Solid Color Mini Shirt Dress Long Sleeve O-Neck Short Dress  </t>
  </si>
  <si>
    <t>Mini,Shorts,short dress,Sleeve,Summer,Long Sleeve,Evening Dress,Dress,Elegant Dress,Spring,Pullovers,Women's Fashion,Party Dress,Women,Long sleeved,Shirt,women dress,o-neck,Fashion,Casual,casual dress</t>
  </si>
  <si>
    <t>yz33</t>
  </si>
  <si>
    <t>58c14b3e98d70751f799bc3f</t>
  </si>
  <si>
    <t>https://www.wish.com/c/5c710c76ebd9466c3e4861ad</t>
  </si>
  <si>
    <t>https://contestimg.wish.com/api/webimage/5c710c76ebd9466c3e4861ad-medium.jpg</t>
  </si>
  <si>
    <t>5c710c76ebd9466c3e4861ad</t>
  </si>
  <si>
    <t>Â XS - XXL T-shirt dÃ©contractÃ© d'Ã©tÃ© pour femmes Ã  la mode Chemisier Ã  manches courtes imprimÃ© geste d'amour XS - XXL</t>
  </si>
  <si>
    <t xml:space="preserve"> XS - XXL Fashion Women's Summer Casual T - Shirt Love Gesture Printed Short Sleeve Blouse XS - XXL</t>
  </si>
  <si>
    <t>blouse,Summer,Fashion,Love,Shirt,Sleeve,Tee Shirt,topsamptshirt,short sleeves,Women's Fashion,Shorts,printed,Casual</t>
  </si>
  <si>
    <t>lin626079</t>
  </si>
  <si>
    <t>5d43cda683889748193da7c0</t>
  </si>
  <si>
    <t>https://www.wish.com/c/5d63a7dfa9c84677ea42887f</t>
  </si>
  <si>
    <t>https://contestimg.wish.com/api/webimage/5d63a7dfa9c84677ea42887f-medium.jpg</t>
  </si>
  <si>
    <t>5d63a7dfa9c84677ea42887f</t>
  </si>
  <si>
    <t>6 Couleur Femmes D'Ã©tÃ© De Mode DÃ©bardeur Robe Sans Manches Courte Profonde Col En V Robe Pentacle Imprimer Coton Plus La Taille Femmes Casual LÃ¢che Robe S-5XL</t>
  </si>
  <si>
    <t>6 Color Women Summer Fashion Tank Top Dress Sleeveless Short Deep V-neck Dress Pentacle Print Cotton Plus Size Women Casual Loose Dress S-5XL</t>
  </si>
  <si>
    <t>Summer,Plus Size,fashion dress,Dress,V-neck,Women's Fashion,Fashion,sleevelessshort,tank top,Summer Fashion,Casual,Women Fashion,casual dress,Deep V-Neck,Shorts,Tank,Tops,Cotton Dress,Women,Print,sleeveless,pentacleprint,Cotton,loose dress</t>
  </si>
  <si>
    <t>https://www.wish.com/c/5ce35861a11669329976a491</t>
  </si>
  <si>
    <t>https://contestimg.wish.com/api/webimage/5ce35861a11669329976a491-medium.jpg</t>
  </si>
  <si>
    <t>5ce35861a11669329976a491</t>
  </si>
  <si>
    <t>Femmes Mode LÃ¢che Casual ImprimÃ© Femmes Pantalons D'Ã©tÃ© Femmes Combinaison Sans Manches Combinaison_MAER</t>
  </si>
  <si>
    <t>Women Fashion Loose Casual Printed Women Trousers Summer Women Jumpsuit Sleeveless Jumpsuit_MAER</t>
  </si>
  <si>
    <t>Summer,Plus Size,sleevelessjumpsuit,romperswomen,Jumpsuits &amp; Rompers,Casual,Women's Fashion,Fashion,printed,printedjumpsuit,sleeveless,Women,women Jumpsuit,women trousers,trousers,jumpsuit</t>
  </si>
  <si>
    <t>margot missyou encounter</t>
  </si>
  <si>
    <t>margotmissyouencounter</t>
  </si>
  <si>
    <t>5d4d24b3c8bc521b5568b537</t>
  </si>
  <si>
    <t>https://www.wish.com/c/5e3ec653022fe610e3dc5b72</t>
  </si>
  <si>
    <t>https://contestimg.wish.com/api/webimage/5e3ec653022fe610e3dc5b72-medium.jpg</t>
  </si>
  <si>
    <t>5e3ec653022fe610e3dc5b72</t>
  </si>
  <si>
    <t>Licol d'Ã©tÃ© Fashion pour femme Crop Tops Fashion Letter Print pour femme DÃ©bardeur dÃ©contractÃ©</t>
  </si>
  <si>
    <t>Summer Fashion Halter Women Crop Tops Fashion Letter Print Women Tank Top Casual</t>
  </si>
  <si>
    <t>Summer,Fashion,crop top,Halter,letter print,fashion vest,Tops,haltershirt,tank top,Women's Fashion,Print,Tank,women top,Casual,Women</t>
  </si>
  <si>
    <t>https://www.wish.com/c/5a62dcd33f78766f035945ac</t>
  </si>
  <si>
    <t>https://contestimg.wish.com/api/webimage/5a62dcd33f78766f035945ac-medium.jpg</t>
  </si>
  <si>
    <t>5a62dcd33f78766f035945ac</t>
  </si>
  <si>
    <t>ZANZEA Femmes Robe Ã€ Manches Courtes Casual Col En V Longue Maxi Robe D'Ã©tÃ© Dames Robe De SoirÃ©e De Mode Tunique Robe</t>
  </si>
  <si>
    <t>ZANZEA Women Short Sleeve Dress Casual V-Neck Long Maxi Sundress Ladies Vestido Fashion Party Tunic Robe</t>
  </si>
  <si>
    <t>Fashion,highwaistdres,Evening Dress,Dress,short sleeves,V-neck,Women's Fashion,Party Dress,party,tunic,Sleeve,Vintage dress,damenkleid,Shorts,sleeve dress,sommerkleid,solidcolordres,Casual,femmerobe,plus size dress,Ladies,women dress,Robes,Women</t>
  </si>
  <si>
    <t>https://www.wish.com/c/5e6861a9ee70ce3101a91d44</t>
  </si>
  <si>
    <t>https://contestimg.wish.com/api/webimage/5e6861a9ee70ce3101a91d44-medium.jpg</t>
  </si>
  <si>
    <t>5e6861a9ee70ce3101a91d44</t>
  </si>
  <si>
    <t>Plus Size Women Sleeveless Vest Tank Top  Casual Athletic Yoga Tops Faith Letter Print Loose T-shirt Race Back Sports Tee S-5XL</t>
  </si>
  <si>
    <t>Vest,Fashion,letter print,Shirt,topsamptshirt,tank top,tank tops women,Sleeveless Shirt,Plus Size,sleeveless tops,sleeveless,Sport,Casual,T Shirts,Women,Tank,Sexy Top,Tops,loose t-shirt,Women's Fashion,Cami Tank Tops,T-Shirt womens,Print,lace tank top,womens tank tops</t>
  </si>
  <si>
    <t>https://www.wish.com/c/5c920161bec77729d9490525</t>
  </si>
  <si>
    <t>https://contestimg.wish.com/api/webimage/5c920161bec77729d9490525-medium.jpg</t>
  </si>
  <si>
    <t>5c920161bec77729d9490525</t>
  </si>
  <si>
    <t>Drag Couples Slippers Men and Women Indoor Bathroom Home In The Summer Quality</t>
  </si>
  <si>
    <t>Slippers,Bathroom,Sandals,Summer,Home &amp; Living,Couple,Indoor,Bath,Home &amp; Kitchen,showerroom,takeashower,Home,Household</t>
  </si>
  <si>
    <t>delamareglass</t>
  </si>
  <si>
    <t>5879cca64f3f2e4e79ae70ae</t>
  </si>
  <si>
    <t>https://www.wish.com/c/58eeefc901ba331d47ca05d8</t>
  </si>
  <si>
    <t>https://contestimg.wish.com/api/webimage/58eeefc901ba331d47ca05d8-medium.jpg</t>
  </si>
  <si>
    <t>58eeefc901ba331d47ca05d8</t>
  </si>
  <si>
    <t>Femmes Sexy licou licou col bÃ©nitier dos nu DÃ©bardeur froncÃ© Haut de dÃ©bardeur</t>
  </si>
  <si>
    <t>Women Sexy Halter Cowl Neck Backless Ruched Tank Tops</t>
  </si>
  <si>
    <t>sexy tank,Tank,Necks,Halter,haltertank,women tank,tank top,ruchedtanktop,solidtank,Women's Fashion,slimtank,backless,cowlnecktank,ruchedtank,sexy,Tops,backlesstank,Women</t>
  </si>
  <si>
    <t>Ji hua shishang</t>
  </si>
  <si>
    <t>jihuashishang</t>
  </si>
  <si>
    <t>58c28c4cae99c651278d7e6e</t>
  </si>
  <si>
    <t>https://www.wish.com/c/58ca99f931a345532b684d7e</t>
  </si>
  <si>
    <t>https://contestimg.wish.com/api/webimage/58ca99f931a345532b684d7e-medium.jpg</t>
  </si>
  <si>
    <t>58ca99f931a345532b684d7e</t>
  </si>
  <si>
    <t>2021 Stranger Things saison 4 T-shirt femme Ã  l'envers T-shirt onze femme graphique grunge T-shirt femme tee-shirts drÃ´le vÃªtements</t>
  </si>
  <si>
    <t>2021 Stranger Things season 4 T Shirt Women Upside Down T Shirt Eleven Female Graphic grunge T-shirt femme tee Shirts funny clothing</t>
  </si>
  <si>
    <t>blouse,Summer,Fashion,Grunge,Shirt,letter print,Funny,short sleeves,Women's Fashion,strangerthing,Print,Women,Clothing,Sleeve,T Shirts,Necks</t>
  </si>
  <si>
    <t>04-3XL</t>
  </si>
  <si>
    <t xml:space="preserve">Super Business </t>
  </si>
  <si>
    <t>ouyangli</t>
  </si>
  <si>
    <t>53bd3edad911396c5b3fb0aa</t>
  </si>
  <si>
    <t>https://s3-us-west-1.amazonaws.com/sweeper-production-merchantimage/dp_53bd3edad911396c5b3fb0aa.jpg</t>
  </si>
  <si>
    <t>https://www.wish.com/c/5e97129b6ee2a91a8067702e</t>
  </si>
  <si>
    <t>https://contestimg.wish.com/api/webimage/5e97129b6ee2a91a8067702e-medium.jpg</t>
  </si>
  <si>
    <t>5e97129b6ee2a91a8067702e</t>
  </si>
  <si>
    <t>Lianhanming369</t>
  </si>
  <si>
    <t>lianhanming369</t>
  </si>
  <si>
    <t>5eb8cf5429e78638f27379f5</t>
  </si>
  <si>
    <t>https://www.wish.com/c/5ebf4728ed59bb08322ca81a</t>
  </si>
  <si>
    <t>https://contestimg.wish.com/api/webimage/5ebf4728ed59bb08322ca81a-medium.jpg</t>
  </si>
  <si>
    <t>5ebf4728ed59bb08322ca81a</t>
  </si>
  <si>
    <t>Nouveau Maillot de bain Femme Bandage Bikini Ensemble bikini Soutien-gorge rembourrÃ© Push-up Maillot de bain Maillot de bain</t>
  </si>
  <si>
    <t>New Women Swimwear Bandage Bikini Set Push-up Padded Bra Bathing Suit Swimsuit</t>
  </si>
  <si>
    <t>bikini2017,bathing suit,swimsuit model,SwimwearWomen,Plus Size Swimwear,Swimwear,Swimsuit,padded,Bikini,Fashion,swimwearwomen2017,Suits,Women's Fashion,Swimming,bathing suit women,Bras,Women</t>
  </si>
  <si>
    <t>Handsome_91</t>
  </si>
  <si>
    <t>handsome_91</t>
  </si>
  <si>
    <t>57edcd19252c15203b411d82</t>
  </si>
  <si>
    <t>https://www.wish.com/c/592fc0ee8f7b083a09f0f64f</t>
  </si>
  <si>
    <t>https://contestimg.wish.com/api/webimage/592fc0ee8f7b083a09f0f64f-medium.jpg</t>
  </si>
  <si>
    <t>592fc0ee8f7b083a09f0f64f</t>
  </si>
  <si>
    <t xml:space="preserve">T-shirt d'Ã©tÃ© Femme DÃ©bardeur Couleur unie Sexy Hollow Out Dames Tops VÃªtements Femme Mode T-shirt Femme T-shirt T-shirt Femme Casual Ladies Shirt </t>
  </si>
  <si>
    <t xml:space="preserve">Summer Crop Top Women Tank Top Solid Color Sexy Hollow Out Ladies Tops Womenâ€˜sâ€™ Clothing Fashion Tops Women T-shirt Casual Ladies Shirt </t>
  </si>
  <si>
    <t>Summer,Fashion,Hollow-out,short sleeves,tank top,Women's Fashion,tanktopforwomen,Sexy Tshirt,sexy,datetop,Clothing,Casual,Women Fashion,Women,Tank,Shirt,solidcolortop,Tops,Slim Fit,T Shirts,Street,Ladies</t>
  </si>
  <si>
    <t>chunwanfusu</t>
  </si>
  <si>
    <t>5af25671e139d756e4f0afbe</t>
  </si>
  <si>
    <t>https://www.wish.com/c/5cc8351147634f53a6115fcc</t>
  </si>
  <si>
    <t>https://contestimg.wish.com/api/webimage/5cc8351147634f53a6115fcc-medium.jpg</t>
  </si>
  <si>
    <t>5cc8351147634f53a6115fcc</t>
  </si>
  <si>
    <t>T-shirt Ã  manches longues Ã  pampilles</t>
  </si>
  <si>
    <t>Summer Women's Fashion Tie Dye Print Tassel Sleeve T-shirt</t>
  </si>
  <si>
    <t>Summer,Tassels,summer t-shirts,Sleeve,Dyes,Slim Fit,short sleeves,Women's Fashion,Fashion,Tie Dye,topsampblouse,Print,sexy,T Shirts,tiedyeshirt,taeeltshirt</t>
  </si>
  <si>
    <t>https://www.wish.com/c/5d130908ce76c95e615be75c</t>
  </si>
  <si>
    <t>https://contestimg.wish.com/api/webimage/5d130908ce76c95e615be75c-medium.jpg</t>
  </si>
  <si>
    <t>5d130908ce76c95e615be75c</t>
  </si>
  <si>
    <t>Femmes Sexy Bretelle de poitrine Sling Vest Summer Style Top Soft and Comfotable Fitness Tops Maillots de bain Push Up Swim Top de bain</t>
  </si>
  <si>
    <t>Women Sexy Chest Strap Sling Vest Summer Style Top Soft and Comfotable Fitness Tops Swimwear Push Up Swim Top</t>
  </si>
  <si>
    <t>sexyandbeautifulstyle,Fitness,Fashion,Summer,Tops,cheststrapvest,charmingdres,tank top,Swimwear,slimvest,Women's Fashion,fitness top,swimsuits for women,Dress,sexy,pushupswimtop,sexysummerdres,Women</t>
  </si>
  <si>
    <t>ZCMP</t>
  </si>
  <si>
    <t>zcmp</t>
  </si>
  <si>
    <t>584fd5cbd67ff04c93c70560</t>
  </si>
  <si>
    <t>https://www.wish.com/c/5947718c4600c76e72246e75</t>
  </si>
  <si>
    <t>https://contestimg.wish.com/api/webimage/5947718c4600c76e72246e75-medium.jpg</t>
  </si>
  <si>
    <t>5947718c4600c76e72246e75</t>
  </si>
  <si>
    <t>geichun</t>
  </si>
  <si>
    <t>5b8f992a2eb51f465ffd388d</t>
  </si>
  <si>
    <t>https://s3-us-west-1.amazonaws.com/sweeper-production-merchantimage/dp_5b8f992a2eb51f465ffd388d.jpg</t>
  </si>
  <si>
    <t>https://www.wish.com/c/5e426615a4662e4a214c6371</t>
  </si>
  <si>
    <t>https://contestimg.wish.com/api/webimage/5e426615a4662e4a214c6371-medium.jpg</t>
  </si>
  <si>
    <t>5e426615a4662e4a214c6371</t>
  </si>
  <si>
    <t xml:space="preserve"> Nouveau The New Men ' s Stitching Design Pantalon court de sport pour le jogging</t>
  </si>
  <si>
    <t xml:space="preserve"> New The New Men's Stitching Design Jogging Sports Cropped Trousers</t>
  </si>
  <si>
    <t>Summer,harem,Shorts,Casual pants,pants,harem pants,Men's Fashion,Fashion,Men's pants,men's shorts,Sport,Striped,trousers</t>
  </si>
  <si>
    <t>pants-S</t>
  </si>
  <si>
    <t>aa388ps</t>
  </si>
  <si>
    <t>587b795b0366d00c898ea210</t>
  </si>
  <si>
    <t>https://www.wish.com/c/5d4bb45c3ff22e4754d51846</t>
  </si>
  <si>
    <t>https://contestimg.wish.com/api/webimage/5d4bb45c3ff22e4754d51846-medium.jpg</t>
  </si>
  <si>
    <t>5d4bb45c3ff22e4754d51846</t>
  </si>
  <si>
    <t>Grande taille mode femmes Ã©tÃ© dÃ©bardeurs dÃ©contractÃ©s chemisiers de plage en vrac sans manches bohÃªme imprimÃ© coton plage t-shirt</t>
  </si>
  <si>
    <t>Plus Size Fashion Women Summer Casual Tank Tops Loose Beach Blouses Sleeveless Bohemia Printed Cotton Beach T Shirt</t>
  </si>
  <si>
    <t>https://www.wish.com/c/5e686ce3e1cc2837f55f4401</t>
  </si>
  <si>
    <t>https://contestimg.wish.com/api/webimage/5e686ce3e1cc2837f55f4401-medium.jpg</t>
  </si>
  <si>
    <t>5e686ce3e1cc2837f55f4401</t>
  </si>
  <si>
    <t>Femmes Vintage RayÃ© Vertical Mini Bouton Cami Printemps et Ã‰tÃ© Robes Gilet Plus La Taille XS-8XL</t>
  </si>
  <si>
    <t>Women Vintage Vertical Striped Mini Button Cami Spring and Summer Dresses Vest Plus Size XS-8XL</t>
  </si>
  <si>
    <t>Mini,slim dress,Vest,Plus Size,Vintage,women dresses,Spring,button,casual dresses,Mini dress,beach dress,Sleeveless dress,Summer,women dress,Dress,summer dresses,Women Vest,Women,Women's Fashion,Striped,casual dress</t>
  </si>
  <si>
    <t>https://www.wish.com/c/5e9e714ed8ffeb004ec08270</t>
  </si>
  <si>
    <t>https://contestimg.wish.com/api/webimage/5e9e714ed8ffeb004ec08270-medium.jpg</t>
  </si>
  <si>
    <t>5e9e714ed8ffeb004ec08270</t>
  </si>
  <si>
    <t>Femmes Sexy Pachwork Denim Shorts Sexy Denim Pantalon en dentelle</t>
  </si>
  <si>
    <t>Women Sexy Pachwork Denim Shorts Lace Trouser</t>
  </si>
  <si>
    <t>lacetrouser,Summer,Short pants,Shorts,mentionhippant,Lace,pants,Vintage,Denim,Slim Fit,summer shorts,jean shorts,Women's Fashion,Plus Size,sexy lace,Denim Shorts,high waisted shorts,sexy,Jeans,Women</t>
  </si>
  <si>
    <t>Wuanna</t>
  </si>
  <si>
    <t>wuanna</t>
  </si>
  <si>
    <t>56ebb573e652e91f9ca6a674</t>
  </si>
  <si>
    <t>https://www.wish.com/c/5b1a1d72892e9f13ded21644</t>
  </si>
  <si>
    <t>https://contestimg.wish.com/api/webimage/5b1a1d72892e9f13ded21644-medium.jpg</t>
  </si>
  <si>
    <t>5b1a1d72892e9f13ded21644</t>
  </si>
  <si>
    <t>1 Pcs Chaise De Natation / Lit Piscine SiÃ¨ge Gonflable Paresseux Lit Chaise Longue Matelas D'air Flottant Lit / Chaise avec Filet Pliable pour Piscine / Plage DÃ©tente De L'eau</t>
  </si>
  <si>
    <t>1 Pcs Swimming Chair/Bed Swimming Pool Seat Inflatable Lazy Bed Lounge Chair Air Mattress Floating Bed/Chair with Net Foldable for Swimming Pool/Beach Water Relaxation</t>
  </si>
  <si>
    <t>Beds,Outdoor,inflatablefloatchair,Sports &amp; Outdoors,Home &amp; Living,Inflatable,cushionbed,swimmingpoolseat,Seats,water,hammock,pool,swimmingchair,Swimming,toolsgadget,mattress,Chair,Furniture,Watersports</t>
  </si>
  <si>
    <t>Floating Chair for Kid</t>
  </si>
  <si>
    <t>KoKoYES</t>
  </si>
  <si>
    <t>kokoyesinternationalgroup</t>
  </si>
  <si>
    <t>538f4f18ab980a5167a1d722</t>
  </si>
  <si>
    <t>https://s3-us-west-1.amazonaws.com/sweeper-production-merchantimage/dp_538f4f18ab980a5167a1d722.jpg</t>
  </si>
  <si>
    <t>https://www.wish.com/c/5ee3257cb3c7be38e3ec7c74</t>
  </si>
  <si>
    <t>https://contestimg.wish.com/api/webimage/5ee3257cb3c7be38e3ec7c74-medium.jpg</t>
  </si>
  <si>
    <t>5ee3257cb3c7be38e3ec7c74</t>
  </si>
  <si>
    <t>ZANZEA - Damen Sommer Mode Lose Rundhals Baumwolle Leinen 3/4 Arm Shirt Bluse Hemd Kleid Dress</t>
  </si>
  <si>
    <t>ZANZEA Damen Sommer Mode Lose Rundhals Baumwolle Leinen 3/4 Arm Shirt Bluse Hemd Kleid Dress</t>
  </si>
  <si>
    <t>Fashion,Shirt,women dresses,Long Sleeve,plus size dress,Dress,pulloverdres,Women's Fashion,Midi Dress,maxi dress,kaftandres,plaidchecked</t>
  </si>
  <si>
    <t>https://www.wish.com/c/5b2a113209dce569672cc9f2</t>
  </si>
  <si>
    <t>https://contestimg.wish.com/api/webimage/5b2a113209dce569672cc9f2-medium.jpg</t>
  </si>
  <si>
    <t>5b2a113209dce569672cc9f2</t>
  </si>
  <si>
    <t>T-shirt sans manches pour femmes d'Ã©tÃ© Nouvelle mode Casual Solide O-cou Lettre Imprimer LÃ¢che Christian Chemises Coton Tops Graphique T-shirts</t>
  </si>
  <si>
    <t>Women's Summer Sleeveless T-shirt New fashion Casual Solid O-neck Letter Print Loose Christian Shirts Cotton Tops Graphic Tees</t>
  </si>
  <si>
    <t>tank top women,christiantshirt,topsamptshirt,cottontee,Shirt,letter print,Women Vest,graphic tee,Tops,summer t-shirts,Christian,T Shirts,Fashion,Summer,sleeveless tops,sleeveless,Print,loose t-shirt,Casual,Cotton</t>
  </si>
  <si>
    <t>https://www.wish.com/c/5cb934f3a866551356e5f254</t>
  </si>
  <si>
    <t>https://contestimg.wish.com/api/webimage/5cb934f3a866551356e5f254-medium.jpg</t>
  </si>
  <si>
    <t>5cb934f3a866551356e5f254</t>
  </si>
  <si>
    <t>NOUVELLES Femmes D'Ã©tÃ© Floral ImprimÃ© Sans Manches Robe Sling Robe Col V Dos Nu Robe Plus La Taille</t>
  </si>
  <si>
    <t>NEW Women Summer Floral Printed Sleeveless Dress Sling Dress V-neck Backless Dress Plus Size</t>
  </si>
  <si>
    <t>Sleeveless dress,Plus Size,Summer,Dresses,Dress,slingdre,Floral dress,Women's Fashion,Party Dress,backless,V-neck,bohemian dress,Floral,summer dresses,printed,Women,sleeveless,casual dress</t>
  </si>
  <si>
    <t>https://www.wish.com/c/5d10a119f11faf10003b52c9</t>
  </si>
  <si>
    <t>https://contestimg.wish.com/api/webimage/5d10a119f11faf10003b52c9-medium.jpg</t>
  </si>
  <si>
    <t>5d10a119f11faf10003b52c9</t>
  </si>
  <si>
    <t>XS-5XL femmes d'Ã©tÃ© col rond robe sans manches occasionnels plus la taille robe imprimÃ©e florale robes de fleur mince</t>
  </si>
  <si>
    <t>XS-5XL Summer Women Round Neck Sleeveless Dress Casual Plus Size Floral Printed Dress Slim Flower Dresses</t>
  </si>
  <si>
    <t>Summer,floralprinteddres,floralwomendres,Dress,slim,Floral dress,Women's Fashion,Plus Size,womensleevelessdres,printed,Floral,Casual,Women,dressforwomen,Flowers,Necks,casualwomendres,summer dress,summersleeveelessdres,Sleeveless dress,Round neck,dress slim,sleeveless</t>
  </si>
  <si>
    <t>zhongminjun</t>
  </si>
  <si>
    <t>59644507366c0629be364972</t>
  </si>
  <si>
    <t>https://www.wish.com/c/5d3127cd4d7c340fd86ad244</t>
  </si>
  <si>
    <t>https://contestimg.wish.com/api/webimage/5d3127cd4d7c340fd86ad244-medium.jpg</t>
  </si>
  <si>
    <t>5d3127cd4d7c340fd86ad244</t>
  </si>
  <si>
    <t>20/10pcs Femme Cheville Invisible Sans Montrer AntidÃ©rapant Mocassins Bateau Doublure Coton Chaussettes Confortables Chaussettes Confortables Chaussettes Femmes Chaussures Accessoires (Taille d'Application : 33-43)</t>
  </si>
  <si>
    <t>20/10pcs Women Ankle Invisible No Show Nonslip Loafer Boat Liner Cotton Socks Comfortable Socks Women Shoes Accessories  (Application Size: 33-43)</t>
  </si>
  <si>
    <t>socksamptight,non-slip,noshowamplinersock,ankleinvisiblesock,thinsock,Socks,Ankle,low cut,Summer Fashion,Women's Fashion,Shoes,clothingampaccessorie,socksamphosiery,Women,Cotton</t>
  </si>
  <si>
    <t>20PCS-10PAIRS</t>
  </si>
  <si>
    <t>Plan B</t>
  </si>
  <si>
    <t>planb</t>
  </si>
  <si>
    <t>57820e33ea637711873c1618</t>
  </si>
  <si>
    <t>https://www.wish.com/c/5ccd4623195cfe61a169cafd</t>
  </si>
  <si>
    <t>https://contestimg.wish.com/api/webimage/5ccd4623195cfe61a169cafd-medium.jpg</t>
  </si>
  <si>
    <t>5ccd4623195cfe61a169cafd</t>
  </si>
  <si>
    <t>2018 nouvelle mode pour femmes d'Ã©tÃ© Whisky Print Lace Patchwork Spaghetti Strap T-Shirts Casual Sexy Cotton Tops</t>
  </si>
  <si>
    <t>2018 Summer Womenâ€™s New Fashion Whiskey Print Lace Patchwork Spaghetti Strap T-Shirts Casual Sexy Cotton Tops</t>
  </si>
  <si>
    <t>Summer,Fashion,Sexy Top,Tops,topsamptshirt,Off shoulder tops for women,Casual,spaghettistraptshirt,T Shirts,sexy,topsampblouse,Print,Casual Tops,jackdanielsprinttop,Spaghetti,printed shirts,Women Fashion,Cotton</t>
  </si>
  <si>
    <t>https://www.wish.com/c/5a3385c1e26cae0aaa20e029</t>
  </si>
  <si>
    <t>https://contestimg.wish.com/api/webimage/5a3385c1e26cae0aaa20e029-medium.jpg</t>
  </si>
  <si>
    <t>5a3385c1e26cae0aaa20e029</t>
  </si>
  <si>
    <t>NOUVELLES femmes grande taille Top Ã©tÃ© profond col en V hauts couleur pure T-shirt dames mode dÃ©contractÃ© dÃ©bardeurs lÃ¢che chemisier boutonnÃ© dame chemises sans manches grande taille</t>
  </si>
  <si>
    <t>NEW Womens Plus Size Top Summer Deep V-neck Tops Pure Color T-shirt Ladies Fashion Casual Tank Tops Loose Button-up Blouse Lady Sleeveless Shirts Plus Size Top</t>
  </si>
  <si>
    <t>Summer,Plus Size,Deep V-Neck,topsamptshirt,V-neck,Women's Fashion,Fashion,tank top,Loose,topsampblouse,Causal,Ladies Fashion,blouse,fashion women,Tank,Shirt,Tops,T Shirts,Casual,Ladies,sleeveless,Pure Color,sleeveless tops</t>
  </si>
  <si>
    <t>https://www.wish.com/c/5e4501d384935740a8a9a4c3</t>
  </si>
  <si>
    <t>https://contestimg.wish.com/api/webimage/5e4501d384935740a8a9a4c3-medium.jpg</t>
  </si>
  <si>
    <t>5e4501d384935740a8a9a4c3</t>
  </si>
  <si>
    <t>Femmes Mode D'Ã©tÃ© Casual Sexy Hors Ã‰paule Sangle Spaghetti T-shirt Ã€ Manches Courtes Femme Dames Lettre Imprimer Coton T-shirts Tops Tee Plus La Taille VÃªtements En Noir Bleu Gris et Bleu</t>
  </si>
  <si>
    <t>Women Summer Fashion Casual Sexy Off Shoulder Spaghetti Strap Short Sleeve T-shirt Female Ladies Letter Print Cotton T Shirts Tops Tee Plus Size Clothing In Black Blue Grey and Blue</t>
  </si>
  <si>
    <t>Summer,Spaghetti Strap,Cotton T Shirt,letter print,Shirt,topsamptshirt,short sleeves,Ladies,Women's Fashion,Fashion,Casual T-Shirt,Summer Fashion,sexy,Clothing,Casual,T Shirts,European Style,Blues,Plus Size,Shorts,Cotton,Sexy Top,Sleeve,Spaghetti,Tops,Grey,Women,black,Print,women top</t>
  </si>
  <si>
    <t>https://www.wish.com/c/5c6a4bbb3abfb51118b000ca</t>
  </si>
  <si>
    <t>https://contestimg.wish.com/api/webimage/5c6a4bbb3abfb51118b000ca-medium.jpg</t>
  </si>
  <si>
    <t>5c6a4bbb3abfb51118b000ca</t>
  </si>
  <si>
    <t>Ã‰tÃ© Casual Femmes Manches Courtes Col Rond Manches Ã‰vasÃ©es Robes Couleur Unie Robes LÃ¢ches Robes Courtes Plus La Taille</t>
  </si>
  <si>
    <t>Summer Casual Womens Short Sleeves Round Neck Flared Sleeves Dresses Solid Color Loose Dresses Short Dresses Plus Size</t>
  </si>
  <si>
    <t>Summer,Plus Size,short dress,Sleeve,Pure Color,Necks,short sleeves,flaresleeve,Round neck,beach dress,Shorts,Casual,summer dresses,Dress,women dress,Women's Fashion,loose dress,casual dress</t>
  </si>
  <si>
    <t>UTOA.SPORTSOUT</t>
  </si>
  <si>
    <t>utoasportsout</t>
  </si>
  <si>
    <t>5878edca3497136a61732df9</t>
  </si>
  <si>
    <t>https://www.wish.com/c/5cc004928e117425a916426b</t>
  </si>
  <si>
    <t>https://contestimg.wish.com/api/webimage/5cc004928e117425a916426b-medium.jpg</t>
  </si>
  <si>
    <t>5cc004928e117425a916426b</t>
  </si>
  <si>
    <t>Mode fÃ©minine Ã©tÃ© col en V robes en dentelle robe dos nu plage mini robes sans manches bretelles spaghetti robe blanche grande taille XS-5XL Robe Femme</t>
  </si>
  <si>
    <t>Women's Fashion Summer V Neck Dresses Lace Backless Dress Beach Mini Dresses Sleeveless Spaghetti Strap White Dress Plus Size XS-5XL Robe Femme</t>
  </si>
  <si>
    <t>Mini,Plus Size,partydressesforwomen,Lace,Summer,plus size dress,Dress,casualdressesforwomen,white dress,sundressesforwomen,beach dress,Fashion,summerdressesforwomen,Spaghetti,white,Necks,robefemme,Lace Dress,Women's Fashion,backless,sexydressesforwoman,sleeveless,Robes,Beach</t>
  </si>
  <si>
    <t>APLUSWORLD</t>
  </si>
  <si>
    <t>aplusworld</t>
  </si>
  <si>
    <t>5e6cb9806bab2075b2b64d15</t>
  </si>
  <si>
    <t>https://www.wish.com/c/5f046ac0980447385a1a28e4</t>
  </si>
  <si>
    <t>https://contestimg.wish.com/api/webimage/5f046ac0980447385a1a28e4-medium.jpg</t>
  </si>
  <si>
    <t>5f046ac0980447385a1a28e4</t>
  </si>
  <si>
    <t>S-8XL 2018 New Women Summer Casual Shirt Beach Wear Sexy V-neck Off Shoulder Long Vest Tunic Dress with Pockets Sleeveless A-line Loose Beach Wear Ruffles T-Shirt Dress Cotton Mini Dress Ladies Fashion Solid Color Button Down Knee Length PlissÃ© Plus Size Tank Top Dress</t>
  </si>
  <si>
    <t>S-8XL 2018 New Women Summer Casual Shirt Beach Wear Sexy V-neck Off Shoulder Long Vest Tunic Dress with Pockets Sleeveless A-line Loose Beach Wear Ruffles T-Shirt Dresses Cotton Mini Dress Ladies Fashion Solid Color Button Down Knee Length Pleated Plus Size Tank Top Dress</t>
  </si>
  <si>
    <t>Summer,Vest,Fashion,Mini,Pleated,tank top,beach dress,Party Dress,Sexy Dress,Casual,Cotton,Shirt,Tops,summer dress,Sleeveless dress,Ladies,sleeveless,Women,Beach,Tunic dress,Plus Size,ruffle,Dress,V-neck,Mini dress,Women's Fashion,pocketdres,sexy,casual dress,tunic,Tank,button,T Shirts,Cotton Dress,knee,Ladies Fashion,loose dress</t>
  </si>
  <si>
    <t>https://www.wish.com/c/5b42cb780cb47619a7f6bbc2</t>
  </si>
  <si>
    <t>https://contestimg.wish.com/api/webimage/5b42cb780cb47619a7f6bbc2-medium.jpg</t>
  </si>
  <si>
    <t>5b42cb780cb47619a7f6bbc2</t>
  </si>
  <si>
    <t>Nouvelle arrivÃ©e 2020 femmes papillon 3D imprimer chemise sans manches d'Ã©tÃ© dÃ©bardeurs grande taille</t>
  </si>
  <si>
    <t>New Arrival 2020 Women Butterfly 3D Print Sleeveless Shirt Summer Tank Tops Plus Size</t>
  </si>
  <si>
    <t>butterflyprint,butterfly,Plus Size,Tank,Shirt,Summer,Tops,Women's Fashion,tank top,summer tops,Sleeveless Shirt,Fashion,3dprint,combo,Print,sleeveless,countrygirl,Casual,Women Fashion,Women</t>
  </si>
  <si>
    <t>shenzhenxiaoshangpu</t>
  </si>
  <si>
    <t>æ·±åœ³å°_x008f_å•†é“º</t>
  </si>
  <si>
    <t>57878a7316b28907b9b50131</t>
  </si>
  <si>
    <t>https://www.wish.com/c/5e9e876d27f2102a8979c8ee</t>
  </si>
  <si>
    <t>https://contestimg.wish.com/api/webimage/5e9e876d27f2102a8979c8ee-medium.jpg</t>
  </si>
  <si>
    <t>5e9e876d27f2102a8979c8ee</t>
  </si>
  <si>
    <t>ZHOUkely</t>
  </si>
  <si>
    <t>zhoukely</t>
  </si>
  <si>
    <t>5c077d9e80508524a1cb3315</t>
  </si>
  <si>
    <t>https://www.wish.com/c/5edf1268a464d32423613a5e</t>
  </si>
  <si>
    <t>https://contestimg.wish.com/api/webimage/5edf1268a464d32423613a5e-medium.jpg</t>
  </si>
  <si>
    <t>5edf1268a464d32423613a5e</t>
  </si>
  <si>
    <t>Mode fÃ©minine VÃªtements d'Ã©tÃ© Coton Col en V Chemise Ã  manches courtes Couleur unie LÃ¢che PlissÃ© Ourlet Tops Blouse</t>
  </si>
  <si>
    <t>Women's Fashion Summer Clothes Cotton V-neck Short Sleeve Shirt Solid Color Loose Pleated Hem Tops Blouse</t>
  </si>
  <si>
    <t>blouse,Summer,Shorts,Cotton,Cotton T Shirt,Sleeve,Tops,T Shirts,casual shirt,short sleeves,Women's Fashion,Fashion,V-neck,Tops &amp; T-Shirts,short sleeve shirt,women top,Clothes,summer tops,Pleated,Shirt</t>
  </si>
  <si>
    <t>qian3462898</t>
  </si>
  <si>
    <t>5e74810d7f5269411ad93989</t>
  </si>
  <si>
    <t>https://www.wish.com/c/5ebd015540cd2c3a8953cecb</t>
  </si>
  <si>
    <t>https://contestimg.wish.com/api/webimage/5ebd015540cd2c3a8953cecb-medium.jpg</t>
  </si>
  <si>
    <t>5ebd015540cd2c3a8953cecb</t>
  </si>
  <si>
    <t>Femmes d'Ã©tÃ© dÃ©contractÃ© couleur unie col en V sans manches fronde robe robe en mousseline de soie, plus la taille</t>
  </si>
  <si>
    <t>Women Summer Casual Solid Color V Neck Sleeveless Sling Dress Chiffon Dress Plus Size</t>
  </si>
  <si>
    <t>Summer,Plus Size,Necks,chiffon,chiffon dress,Dress,summer dress,V Neckdress,beach dress,Mini dress,slingdre,Sleeveless dress,sleeveless,women dress,Women,Women's Fashion,Casual,casual dress</t>
  </si>
  <si>
    <t>https://www.wish.com/c/5d2d3c9ed5c6b00249163289</t>
  </si>
  <si>
    <t>https://contestimg.wish.com/api/webimage/5d2d3c9ed5c6b00249163289-medium.jpg</t>
  </si>
  <si>
    <t>5d2d3c9ed5c6b00249163289</t>
  </si>
  <si>
    <t>shishaokang</t>
  </si>
  <si>
    <t>5825d0a72cf1425389672c35</t>
  </si>
  <si>
    <t>https://www.wish.com/c/5e16bf595457ab0a563485ea</t>
  </si>
  <si>
    <t>https://contestimg.wish.com/api/webimage/5e16bf595457ab0a563485ea-medium.jpg</t>
  </si>
  <si>
    <t>5e16bf595457ab0a563485ea</t>
  </si>
  <si>
    <t>Mode Femmes Fitness Sous-vÃªtements Sexy Camisole RembourrÃ© DÃ©bardeurs Lady Floral Dentelle Bralette Crop Top</t>
  </si>
  <si>
    <t>Fashion Women Fitness Underwear Sexy Camisole Padded Tank Tops  Lady Floral Lace Bralette Crop Top</t>
  </si>
  <si>
    <t>breathableunderwear,Fashion,Tank,Lace,Fitness,Tube top,Tops,Underwear,womanbra,padded,floral lace,Women's Fashion,Floral,sexy,Women</t>
  </si>
  <si>
    <t>Sun Sugar</t>
  </si>
  <si>
    <t>sunsugar</t>
  </si>
  <si>
    <t>593f5bc925c4f57281c63593</t>
  </si>
  <si>
    <t>https://www.wish.com/c/5c3845c9b7d2d26e8b409f02</t>
  </si>
  <si>
    <t>https://contestimg.wish.com/api/webimage/5c3845c9b7d2d26e8b409f02-medium.jpg</t>
  </si>
  <si>
    <t>5c3845c9b7d2d26e8b409f02</t>
  </si>
  <si>
    <t>Chaude D'Ã©tÃ© Fourrure Diapositives Pantoufles Femmes Sandale Doux Fourrure Fausse Fourrure De Renard IntÃ©rieur ExtÃ©rieur Pantoufles Chaussons Femme Zapatillas Hausschuhe Damen</t>
  </si>
  <si>
    <t>Hot Summer Fur Slides Slippers Women Sandal Soft Furry Faux Fox Fur Indoor Outdoor Slippers Chaussons Femme Zapatillas Hausschuhe Damen</t>
  </si>
  <si>
    <t>Summer,slideslipper,Sandals,fur,Indoor,Fox,Indoor Slippers,outdoorslipper,Slippers,Women's Fashion,Outdoor,slippers women,furryslipper,Beach slippers,furslide,furslipperswomen,Women</t>
  </si>
  <si>
    <t>lkwelyly</t>
  </si>
  <si>
    <t>hey1827</t>
  </si>
  <si>
    <t>5c6d6c28619caa1d94891d06</t>
  </si>
  <si>
    <t>https://www.wish.com/c/5ef702023a91ac0176d698e6</t>
  </si>
  <si>
    <t>https://contestimg.wish.com/api/webimage/5ef702023a91ac0176d698e6-medium.jpg</t>
  </si>
  <si>
    <t>5ef702023a91ac0176d698e6</t>
  </si>
  <si>
    <t>baixuea</t>
  </si>
  <si>
    <t>5e50b3e818034a49f8aeecdf</t>
  </si>
  <si>
    <t>https://www.wish.com/c/5e9d3f0bad02980482682c4e</t>
  </si>
  <si>
    <t>https://contestimg.wish.com/api/webimage/5e9d3f0bad02980482682c4e-medium.jpg</t>
  </si>
  <si>
    <t>5e9d3f0bad02980482682c4e</t>
  </si>
  <si>
    <t xml:space="preserve"> Plus Taille S-5XL Femmes T-shirts d'Ã©tÃ© Ã  manches courtes et col en V pour femmes T-shirt Ã  manches courtes pour femmes T-shirt ample pour femmes T-shirt Candy Color Lady Pullovers Chemisier pour femmes</t>
  </si>
  <si>
    <t xml:space="preserve"> Plus Size S-5XL Women Summer Tops Casual V-Neck Short Sleeve Shirts Ladies Cotton Loose T Shirt Candy Color Lady Pullovers Blouse</t>
  </si>
  <si>
    <t>Summer,Plus Size,Food,topsamptshirt,short sleeves,V-neck,Women's Fashion,Fashion,Loose,Sleeve,Women Fashion,Cotton,blouse,Shorts,Shirt,candy color,Tops,candy,Pullovers,Casual,Ladies,Women</t>
  </si>
  <si>
    <t>https://www.wish.com/c/5cb8136006879f55b0ff0df0</t>
  </si>
  <si>
    <t>https://contestimg.wish.com/api/webimage/5cb8136006879f55b0ff0df0-medium.jpg</t>
  </si>
  <si>
    <t>5cb8136006879f55b0ff0df0</t>
  </si>
  <si>
    <t>Women's Fashion Summer  V Neck Dresses Lace Backless Dress Beach Mini Dresses Sleeveless Spaghetti Strap White Dress Plus Size XS-5XL Robe Femme</t>
  </si>
  <si>
    <t>angelxianv</t>
  </si>
  <si>
    <t>5c749805a0e25747655033ac</t>
  </si>
  <si>
    <t>https://www.wish.com/c/5ed9e4ba8ab15d0b4b04e50b</t>
  </si>
  <si>
    <t>https://contestimg.wish.com/api/webimage/5ed9e4ba8ab15d0b4b04e50b-medium.jpg</t>
  </si>
  <si>
    <t>5ed9e4ba8ab15d0b4b04e50b</t>
  </si>
  <si>
    <t>Nouvelle arrivÃ©e femmes mode Sexy Coss conception sans manches couleur unie causalitÃ© coton hauts</t>
  </si>
  <si>
    <t>New Arrival Women Fashion Sexy Coss Design Sleeveless Solid Color Causal Cotton Tops</t>
  </si>
  <si>
    <t>Summer,Fashion,Tops,tank top,Casual,Women's Fashion,Design,sexy,solid color,sleeveless,Women,tops for women,Women Fashion,Cotton</t>
  </si>
  <si>
    <t>spearnaily</t>
  </si>
  <si>
    <t>576b9101ac55bd7f2108992b</t>
  </si>
  <si>
    <t>https://www.wish.com/c/5e5ca8e862cb8f75896ae172</t>
  </si>
  <si>
    <t>https://contestimg.wish.com/api/webimage/5e5ca8e862cb8f75896ae172-medium.jpg</t>
  </si>
  <si>
    <t>5e5ca8e862cb8f75896ae172</t>
  </si>
  <si>
    <t>liveupp</t>
  </si>
  <si>
    <t>5819d0d196f2cc7dffad41ec</t>
  </si>
  <si>
    <t>https://www.wish.com/c/5dd8ab8a786d6703c7ec8a69</t>
  </si>
  <si>
    <t>https://contestimg.wish.com/api/webimage/5dd8ab8a786d6703c7ec8a69-medium.jpg</t>
  </si>
  <si>
    <t>5dd8ab8a786d6703c7ec8a69</t>
  </si>
  <si>
    <t>Femmes Mode Ã‰tÃ© Casual Goth Style Ã€ Manches Courtes CrÃ¢ne Imprimer Robe Plus La Taille</t>
  </si>
  <si>
    <t>Women Fashion Summer Casual Goth Style Short Sleeve Skull Print Dress Plus Size</t>
  </si>
  <si>
    <t>Summer,Goth,Plus Size,gothstyle,Sleeve,skullprint,Dress,Loose,short sleeves,gothic,Women's Fashion,Shorts,dressesforladie,skull,print dress,Print,women dress,Fashion,Casual,Women Fashion,Women</t>
  </si>
  <si>
    <t>https://www.wish.com/c/5eba352573d6765d88b36bdc</t>
  </si>
  <si>
    <t>https://contestimg.wish.com/api/webimage/5eba352573d6765d88b36bdc-medium.jpg</t>
  </si>
  <si>
    <t>5eba352573d6765d88b36bdc</t>
  </si>
  <si>
    <t xml:space="preserve">Robe d'Ã©tÃ© Ã  pois pour femme Ã  pois avec motif irrÃ©gulier Ã©lÃ©gant et fin </t>
  </si>
  <si>
    <t xml:space="preserve">Women Polka Dot Decorate Irregular  Elegant Slim Summer Dress </t>
  </si>
  <si>
    <t>Summer,dressforwomen,summer dress,halter dress,women dresses,chiffon dress,polka dot,Spaghetti Strap,Polkas,Elegant,Women's Fashion,Party Dress,boho dress,slim,Dress,Women</t>
  </si>
  <si>
    <t>https://www.wish.com/c/5c60e1b2a74fd43d1ebfe639</t>
  </si>
  <si>
    <t>https://contestimg.wish.com/api/webimage/5c60e1b2a74fd43d1ebfe639-medium.jpg</t>
  </si>
  <si>
    <t>5c60e1b2a74fd43d1ebfe639</t>
  </si>
  <si>
    <t>Summer Vogue Sexy Lacework Stitching Plus Size ImprimÃ© Causal Tops Tank Tops 4 Colors Tops Sleeveless T-shirts sans manches</t>
  </si>
  <si>
    <t>Summer Vogue Sexy Lacework Stitching Plus Size Printed Causal Tank Tops 4 Colors Tops Sleeveless T-shirts</t>
  </si>
  <si>
    <t>Summer,Plus Size,Tank,Lace,printedtop,Tops,T Shirts,tank top,Women's Fashion,Fashion,printed,topsamptee,sexy,topsampblouse,Casual,sleeveless,vogue</t>
  </si>
  <si>
    <t>chenxiaoxiao123</t>
  </si>
  <si>
    <t>chenxiaoxiao123d510cc6cbc6411e6889406a73363ddae</t>
  </si>
  <si>
    <t>5847df29728de666ef5b853b</t>
  </si>
  <si>
    <t>https://www.wish.com/c/5b1e05d0c71f3d17c2e5d4df</t>
  </si>
  <si>
    <t>https://contestimg.wish.com/api/webimage/5b1e05d0c71f3d17c2e5d4df-medium.jpg</t>
  </si>
  <si>
    <t>5b1e05d0c71f3d17c2e5d4df</t>
  </si>
  <si>
    <t>NOUVEAU Mode Printemps Femmes Robe Polka Dot Mini Robe Sans Manches Robes De Plage D'Ã©tÃ©</t>
  </si>
  <si>
    <t>NEW Fashion Spring Women Dress Polka Dot Mini Dress Sleeveless Summer Beach Dresses</t>
  </si>
  <si>
    <t>Summer,Fashion,Mini,Spring,polka dot,summer dress,Polkas,short sleeves,Mini dress,Big size,sleeveless,Beach,Casual,Women</t>
  </si>
  <si>
    <t>Lzara</t>
  </si>
  <si>
    <t>lzara</t>
  </si>
  <si>
    <t>55a641ddfa6d460ba65ce3b8</t>
  </si>
  <si>
    <t>https://s3-us-west-1.amazonaws.com/sweeper-production-merchantimage/dp_55a641ddfa6d460ba65ce3b8.jpg</t>
  </si>
  <si>
    <t>https://www.wish.com/c/5e40f1f893ca5f428e2471d3</t>
  </si>
  <si>
    <t>https://contestimg.wish.com/api/webimage/5e40f1f893ca5f428e2471d3-medium.jpg</t>
  </si>
  <si>
    <t>5e40f1f893ca5f428e2471d3</t>
  </si>
  <si>
    <t>Mode fÃ©minine d'Ã©tÃ© sans manches ceinture rayÃ© large jambe combinaison dÃ©contractÃ© lÃ¢che barboteuse plus la taille</t>
  </si>
  <si>
    <t>Women's Fashion Summer Sleeveless Belted Striped Wide Leg Jumpsuit Casual Loose Romper Plus Size</t>
  </si>
  <si>
    <t>Summer,Plus Size,widelegjumpsuit,jumpsuitsampromper,Rompers,Round neck,Women's Fashion,Fashion,Stripes,jumpsuit,sleeveless,Striped,Wool,women Jumpsuit,Casual,Women</t>
  </si>
  <si>
    <t>haitaotaomingdian</t>
  </si>
  <si>
    <t>æµ·æ¶›æ¶›å_x0090__x008d_åº—</t>
  </si>
  <si>
    <t>57ac6144abd6d018985e34a7</t>
  </si>
  <si>
    <t>https://www.wish.com/c/5c21ca1898238d325ed92eca</t>
  </si>
  <si>
    <t>https://contestimg.wish.com/api/webimage/5c21ca1898238d325ed92eca-medium.jpg</t>
  </si>
  <si>
    <t>5c21ca1898238d325ed92eca</t>
  </si>
  <si>
    <t>https://www.wish.com/c/5eaa52ee64c7a230fe403a64</t>
  </si>
  <si>
    <t>https://contestimg.wish.com/api/webimage/5eaa52ee64c7a230fe403a64-medium.jpg</t>
  </si>
  <si>
    <t>5eaa52ee64c7a230fe403a64</t>
  </si>
  <si>
    <t>Sandales dÃ©contractÃ©es pour femmes Tongs Sandales plates Bling-bling Diamond Slippers Flip Flops Summer Flash Beach Slippers Plus Size 34-43</t>
  </si>
  <si>
    <t>Womens Casual Sandals Flip Flops Flat Sandals Bling-bling Diamond Slippers Flip Flops Summer Flash Beach Slippers Plus Size 34-43</t>
  </si>
  <si>
    <t>blingblingdiamond,Flip Flops,Sandals,Jewelry,Womens Shoes,Flats,DIAMOND,Slippers,Women's Fashion,open toe,Summer,Plus Size,Beach,Casual,Sandals &amp; Flip Flops</t>
  </si>
  <si>
    <t>https://www.wish.com/c/5edf0766194c971ec3ac4b9e</t>
  </si>
  <si>
    <t>https://contestimg.wish.com/api/webimage/5edf0766194c971ec3ac4b9e-medium.jpg</t>
  </si>
  <si>
    <t>5edf0766194c971ec3ac4b9e</t>
  </si>
  <si>
    <t>T-shirt femme 90's Letter Print Summer Cotton O-Neck manches courtes Funny Plus Size Tops</t>
  </si>
  <si>
    <t>Women's T-shirt 90's Letter Print Summer Cotton O-Neck Short Sleeve Funny Plus Size Tops</t>
  </si>
  <si>
    <t>Summer,Plus Size,unisex clothing,Cotton T Shirt,letter print,Funny,Tops,short sleeves,T Shirts,Shorts,Print,Women's Fashion,Sleeve,Cotton</t>
  </si>
  <si>
    <t>Sunshine754</t>
  </si>
  <si>
    <t>sunshine754</t>
  </si>
  <si>
    <t>5911220e84aaef7ce5d732ef</t>
  </si>
  <si>
    <t>https://www.wish.com/c/5ad99c58bd784c1ffb100601</t>
  </si>
  <si>
    <t>https://contestimg.wish.com/api/webimage/5ad99c58bd784c1ffb100601-medium.jpg</t>
  </si>
  <si>
    <t>5ad99c58bd784c1ffb100601</t>
  </si>
  <si>
    <t>Nouveau Mode Femmes Crop Tops Oui Papa Lettre Imprimer Manches Courtes Slim Fit Court Tops Ã‰tÃ© Casual Stretchy T-shirts</t>
  </si>
  <si>
    <t>New Fashion Women's Crop Tops Yes Daddy Letter Print Short Sleeve Slim Fit Short Tops Summer Casual Stretchy T Shirts</t>
  </si>
  <si>
    <t>shortshirt,Summer,Fashion,crop top,Elastic,letter print,Shirt,Tops,Slim Fit,short sleeves,Casual,Women's Fashion,Shorts,women t shirt,Sport Tops,Print,slim,Sleeve,T Shirts,summercroptop</t>
  </si>
  <si>
    <t>https://www.wish.com/c/5d01ea30388e1065461d8806</t>
  </si>
  <si>
    <t>https://contestimg.wish.com/api/webimage/5d01ea30388e1065461d8806-medium.jpg</t>
  </si>
  <si>
    <t>5d01ea30388e1065461d8806</t>
  </si>
  <si>
    <t>Pantalon de yoga sport couleur unie pour femme Pantalon confortable pour femme</t>
  </si>
  <si>
    <t>Women Casual Loose Linen Trousers Solid Color Sport Yoga Comfortable Women Pants</t>
  </si>
  <si>
    <t>Panties,sport pants,skinny pants,Casual pants,pants,yoga pants,Women's Fashion,Long pants,trousersforwomen,trousers,Sports Pants,women trousers,Yoga,Sport,Casual,trouserswomen,Women</t>
  </si>
  <si>
    <t>Grace Style Fashion Store</t>
  </si>
  <si>
    <t>gracestylefashionstore</t>
  </si>
  <si>
    <t>5556c60071e86d19fe7590d4</t>
  </si>
  <si>
    <t>https://s3-us-west-1.amazonaws.com/sweeper-production-merchantimage/dp_5556c60071e86d19fe7590d4.jpg</t>
  </si>
  <si>
    <t>https://www.wish.com/c/5cf608da188cc348c6d66b74</t>
  </si>
  <si>
    <t>https://contestimg.wish.com/api/webimage/5cf608da188cc348c6d66b74-medium.jpg</t>
  </si>
  <si>
    <t>5cf608da188cc348c6d66b74</t>
  </si>
  <si>
    <t>Summer Women Sexy White Broderie Sexy White Dentelle Crop Top Plus Size Clubwear Flare Sleeve Clothing VÃªtements</t>
  </si>
  <si>
    <t>Summer Women Sexy White Embroidery Lace Crop Top Plus Size Clubwear Flare Sleeve Clothing</t>
  </si>
  <si>
    <t>white,uniquetop,Plus Size,crop top,Lace,Hollow-out,Summer,lace top,Tops,slashneck,flaresleeve,clubwear,Women's Fashion,Fashion,Embroidery,summer clothes for women,long sleeve shirt,sexy,Clothing,Sleeve,Women</t>
  </si>
  <si>
    <t>https://www.wish.com/c/58df3eb809730e54ddd932ca</t>
  </si>
  <si>
    <t>https://contestimg.wish.com/api/webimage/58df3eb809730e54ddd932ca-medium.jpg</t>
  </si>
  <si>
    <t>58df3eb809730e54ddd932ca</t>
  </si>
  <si>
    <t>Nouveau T-shirt de mode pour femmes 'Mama Needs Coffee' Mom Life Summer Female Funny Shirt Ã  manches courtes Casual Cotton Round Neck T-shirt Comfy Tank Top</t>
  </si>
  <si>
    <t>New Women Fashion Tee Shirt 'Mama Needs Coffee' Mom Life Summer Female Funny Short Sleeve Shirt Casual Cotton Round Neck T-shirt Comfy Tank Top</t>
  </si>
  <si>
    <t>Summer,Coffee,momshirt,summerfashiontop,topsamptshirt,short sleeves,tank top,Tops,Women's Fashion,Fashion,Tank,Casual,T Shirts,Necks,Funny,Cotton,Shorts,coffeetshirt,Shirt,Sleeve,graphic tee,mamatshirt,comfy,Round neck,Women,T-Shirt womens,women tank top,Short Sleeve T-Shirt,funnytee</t>
  </si>
  <si>
    <t>https://www.wish.com/c/5cef3ca4dd762342f4a4df7a</t>
  </si>
  <si>
    <t>https://contestimg.wish.com/api/webimage/5cef3ca4dd762342f4a4df7a-medium.jpg</t>
  </si>
  <si>
    <t>5cef3ca4dd762342f4a4df7a</t>
  </si>
  <si>
    <t>Femmes Mode Sexy Tie Dye ImprimÃ© Deux PiÃ¨ces Ensembles Ã‰tÃ© Hors Ã‰paule Crop Top + Shorts 2 PiÃ¨ce Ensemble LÃ¢che Outfit Costumes</t>
  </si>
  <si>
    <t>Women Fashion Sexy Tie Dye Printed Two Piece Sets Summer Off Shoulder Crop Top + Shorts 2 Piece Set Loose Outfit Suits</t>
  </si>
  <si>
    <t>Summer,Plus Size,crop top,2pieceset,Tops,Shorts,Women's Fashion,twopieceoutfit,off shoulder,printed,Tie Dye,Dyes,sexy,shortsforwomen,Outfits,Fashion,Women Fashion,Women</t>
  </si>
  <si>
    <t>https://www.wish.com/c/5ec35e48c2112616231ab3f4</t>
  </si>
  <si>
    <t>https://contestimg.wish.com/api/webimage/5ec35e48c2112616231ab3f4-medium.jpg</t>
  </si>
  <si>
    <t>5ec35e48c2112616231ab3f4</t>
  </si>
  <si>
    <t xml:space="preserve">Hair Growth Inhibitor Facial Removal Spray Beard Bikini Intimate Legs Body Armpit Painless Facial Stop Hair </t>
  </si>
  <si>
    <t>Summer,Shaving &amp; Hair Removal,legs,Bikini,hair,permanent,Sprays,depilatory,facial,armpit,hairgrowthinhibitor</t>
  </si>
  <si>
    <t>https://www.wish.com/c/5ed5f7ccdfed1b4b1ac785c7</t>
  </si>
  <si>
    <t>https://contestimg.wish.com/api/webimage/5ed5f7ccdfed1b4b1ac785c7-medium.jpg</t>
  </si>
  <si>
    <t>5ed5f7ccdfed1b4b1ac785c7</t>
  </si>
  <si>
    <t>Women  Loose Casual Pure Color Plus Size Vest Sleeveless Summer Sleeveless Dress</t>
  </si>
  <si>
    <t>Summer,Vest,Plus Size,Shirt,Pure Color,Loose,Casual,Women's Fashion,Sleeveless dress,sleeveless,Dress,Women</t>
  </si>
  <si>
    <t>congxiaolong</t>
  </si>
  <si>
    <t>57a1ac972b6fb2282425b585</t>
  </si>
  <si>
    <t>https://www.wish.com/c/5c9b2487b14bfa32ed7eb029</t>
  </si>
  <si>
    <t>https://contestimg.wish.com/api/webimage/5c9b2487b14bfa32ed7eb029-medium.jpg</t>
  </si>
  <si>
    <t>5c9b2487b14bfa32ed7eb029</t>
  </si>
  <si>
    <t>Robe d'Ã©tÃ© Ã  manches courtes pour femmes Robe couleur pure Robe tunique pour femme</t>
  </si>
  <si>
    <t>Women's Summer Short Sleeve Dress Pure Color Dress Tunic Dress for Women</t>
  </si>
  <si>
    <t>Summer,short sleeve dress,tunic,Sleeve,theweststyle,sleeve dress,Pure Color,tunicsforwomen,fashiontunicdres,short sleeves,Cotton Dress,Tunic dress,Shorts,Elegant Dress,Dress,summer dresses,Women,Women's Fashion,short skirt,casual dress</t>
  </si>
  <si>
    <t>yuzk</t>
  </si>
  <si>
    <t>598040ea0ec30f7f43a3cc35</t>
  </si>
  <si>
    <t>https://www.wish.com/c/5b20b718a2a83e2ca6e9ac7e</t>
  </si>
  <si>
    <t>https://contestimg.wish.com/api/webimage/5b20b718a2a83e2ca6e9ac7e-medium.jpg</t>
  </si>
  <si>
    <t>5b20b718a2a83e2ca6e9ac7e</t>
  </si>
  <si>
    <t xml:space="preserve">6 Colors Women Fashion Summer Tank Tops Casual T-shirt Graphic Tee Blouse IN A WORLD WHERE YOU CAN BE ANYTHING BE KIND Letter Print Top Faith T Shirts Summer Short Sleeve T Shirts Spread Kindness Teacher Gift </t>
  </si>
  <si>
    <t>Summer,faithtshirt,letter print,summer t-shirts,short sleeves,T Shirts,Fashion,topsamptshirt,christianshirt,Women Fashion,Women,blouse,Shorts,Tank,Shirt,Sleeve,Tops,Gifts,Casual,kindne,Print,Women's Fashion</t>
  </si>
  <si>
    <t>https://www.wish.com/c/5caed93ee8567b275e1ca8d8</t>
  </si>
  <si>
    <t>https://contestimg.wish.com/api/webimage/5caed93ee8567b275e1ca8d8-medium.jpg</t>
  </si>
  <si>
    <t>5caed93ee8567b275e1ca8d8</t>
  </si>
  <si>
    <t>Femmes Mode Boho Couleur TÃªte Ã‰charpe Ã€ SÃ©chage Rapide Sport absorbant La Transpiration Turban Bandeau Extensible D'entraÃ®nement D'Ã©tÃ© Yoga Bandeau Stretchy TÃªte Ã‰charpe Accessoires De Mode</t>
  </si>
  <si>
    <t>Women Fashion Boho Color Head Scarf Quick Dry Sport Sweat-absorbent Turban Stretchy Headband Summer Workout Yoga Headband Stretchy Head Scarf Fashion Accessories</t>
  </si>
  <si>
    <t>Summer,Head,Head Bands,Yoga,boho,Elastic,Fashion Accessories,sweatabsorbent,turbanheadband,hair,Hair Band,Running,Fashion,Exercise &amp; Fitness,Sport,Women's Fashion,scarf,Women</t>
  </si>
  <si>
    <t>B</t>
  </si>
  <si>
    <t>HAODUOYI China-made quality</t>
  </si>
  <si>
    <t>haoduoyichinamadequality</t>
  </si>
  <si>
    <t>55837e8030c8403f7c8044b9</t>
  </si>
  <si>
    <t>https://www.wish.com/c/5ed34320dd296c304cb25970</t>
  </si>
  <si>
    <t>https://contestimg.wish.com/api/webimage/5ed34320dd296c304cb25970-medium.jpg</t>
  </si>
  <si>
    <t>5ed34320dd296c304cb25970</t>
  </si>
  <si>
    <t>Ã‰tÃ© Universel De Natation Lumineux Ã‰tanche Smart Phone Sangle De Joint PlongÃ©e ProtÃ©ger Ã‰tui Pour iPhone / Samsung / Huawei ExtÃ©rieur PoussiÃ¨re Touchable Ã‰tanche Poche TÃ©lÃ©phone Sacs</t>
  </si>
  <si>
    <t>Summer Universal Swimming Luminous Waterproof Smart Phone Seal Strap Diving Protect Case For iPhone/Samsung/Huawei Outdoor Dustproof Touchable Waterproof Pouch Phone Bags</t>
  </si>
  <si>
    <t>waterproof bag,beachphonecase,Smartphones,Summer,Pouch,Waterproof,Phone,Bags,Outdoor,case,Seal,waterproofphonebag,Phone Accessories,phonebag,Swimming</t>
  </si>
  <si>
    <t>xuzhen</t>
  </si>
  <si>
    <t>5528e6afecb5250bffe81ef7</t>
  </si>
  <si>
    <t>https://www.wish.com/c/5caed595c7c1b5383a04043f</t>
  </si>
  <si>
    <t>https://contestimg.wish.com/api/webimage/5caed595c7c1b5383a04043f-medium.jpg</t>
  </si>
  <si>
    <t>5caed595c7c1b5383a04043f</t>
  </si>
  <si>
    <t>Women's Fashion Fitness Gilet de fitness pour dames DÃ©bardeur solide DÃ©bardeur pour dames Gilet sans manches Gilet d'Ã©tÃ© pour femmes Gilet de course sport sexy pour femmes</t>
  </si>
  <si>
    <t>Women's Fashion Fitness Vest Ladies Solid Tank Top Female Crop Top Sleeveless Waistcoat Summer Women Tops Sexy Sport Running Vests</t>
  </si>
  <si>
    <t>Summer,Vest,Fashion,Waist Coat,Fitness,Tank,Tops,sportvest,tank top,fitnessvest,Running,Ladies,Women's Fashion,Sport,sexy,solid color,crop top,women top,summer tops,sleeveless,Women</t>
  </si>
  <si>
    <t>https://www.wish.com/c/5b3f3a9205dff81785dba8e6</t>
  </si>
  <si>
    <t>https://contestimg.wish.com/api/webimage/5b3f3a9205dff81785dba8e6-medium.jpg</t>
  </si>
  <si>
    <t>5b3f3a9205dff81785dba8e6</t>
  </si>
  <si>
    <t>Women's Fashion Summer Casual Loose Butterfly Print Vest Plus Size</t>
  </si>
  <si>
    <t>butterfly,Summer,Vest,Plus Size,Tops,Loose,camissole,Round neck,Women's Fashion,Printing,Print,sleeveless,Fashion,Casual,Women Fashion</t>
  </si>
  <si>
    <t>https://www.wish.com/c/5e9189606123795b1d5b60ab</t>
  </si>
  <si>
    <t>https://contestimg.wish.com/api/webimage/5e9189606123795b1d5b60ab-medium.jpg</t>
  </si>
  <si>
    <t>5e9189606123795b1d5b60ab</t>
  </si>
  <si>
    <t>Femmes Ã©tÃ© dÃ©contractÃ© lÃ¢che robe fronde col en v dos nu robe sans manches poches couleur unie maxi robe</t>
  </si>
  <si>
    <t>Women Summer Casual Loose Sling Dress V-neck Backless Dress Sleeveless Pockets Solid Color Maxi Dress</t>
  </si>
  <si>
    <t>Sleeveless dress,Plus Size,Summer,long dress,Dress,summer dress,Maxi Dresses,Casual,Women's Fashion,Party Dress,Sexy Dress,maxi dress,loose dress,sleeveless</t>
  </si>
  <si>
    <t>Size--S</t>
  </si>
  <si>
    <t>https://www.wish.com/c/5de0bdcce07f9e75fdfc8da1</t>
  </si>
  <si>
    <t>https://contestimg.wish.com/api/webimage/5de0bdcce07f9e75fdfc8da1-medium.jpg</t>
  </si>
  <si>
    <t>5de0bdcce07f9e75fdfc8da1</t>
  </si>
  <si>
    <t>S-5XL Ã‰tÃ© Nouvelles Femmes De Mode T-shirt En Coton Amour Imprimer T-shirt Ã€ Manches Courtes Femmes Casual Graphique Tess Tops 5 Couleurs</t>
  </si>
  <si>
    <t>S-5XL Summer New Women's Fashion Cotton T-shirt Love Print Short Sleeve T-Shirt Women Casual Graphic Tess Tops 5 Colors</t>
  </si>
  <si>
    <t>Summer,Fashion,Love,Sleeve,graphic tee,tes,Tops,loveprinttshirt,short sleeves,Round neck,Women's Fashion,Shorts,teesamptshirt,women t shirt,Print,Women,women top,Casual,T Shirts,Cotton</t>
  </si>
  <si>
    <t>https://www.wish.com/c/5d1b00a20d62613f9e7f76f3</t>
  </si>
  <si>
    <t>https://contestimg.wish.com/api/webimage/5d1b00a20d62613f9e7f76f3-medium.jpg</t>
  </si>
  <si>
    <t>5d1b00a20d62613f9e7f76f3</t>
  </si>
  <si>
    <t>Populor New Summer Freddie Mercury    Print  Woman Men's Black T-shirt Funny T-shirt Harajuku femaletshirt  Freddie Mercury  T-shirt Outdoor,</t>
  </si>
  <si>
    <t>shortshirt,Summer,Outdoor,Cotton T Shirt,Funny,femaletshirt,summer t-shirts,freddiemercuryshirt,Harajuku,T Shirts,freddiemercury,girlsshirt,Print,black,Short Sleeve T-Shirt,#fashion #tshirt</t>
  </si>
  <si>
    <t>Building Dream Yan</t>
  </si>
  <si>
    <t>buildingdreamyan</t>
  </si>
  <si>
    <t>5d55f05833f0b43dceb58a50</t>
  </si>
  <si>
    <t>https://www.wish.com/c/5ea139e452f5470ac02279e2</t>
  </si>
  <si>
    <t>https://contestimg.wish.com/api/webimage/5ea139e452f5470ac02279e2-medium.jpg</t>
  </si>
  <si>
    <t>5ea139e452f5470ac02279e2</t>
  </si>
  <si>
    <t>Robe d'Ã©tÃ© en coton Ã  manches courtes pour femmes europÃ©ennes et amÃ©ricaines</t>
  </si>
  <si>
    <t>European and American Fashion Summer Ladies Short-sleeved Cotton Dress</t>
  </si>
  <si>
    <t>Summer,Fashion,night dress,Dress,short sleeves,Cotton Dress,Women's Fashion,european,Ladies,American,Large Size,Clothing,Pajamas,Cotton</t>
  </si>
  <si>
    <t>yanxiahome</t>
  </si>
  <si>
    <t>5b43232f86152a07d4ffc58c</t>
  </si>
  <si>
    <t>https://www.wish.com/c/5cfbdd5f3818e474b87846b7</t>
  </si>
  <si>
    <t>https://contestimg.wish.com/api/webimage/5cfbdd5f3818e474b87846b7-medium.jpg</t>
  </si>
  <si>
    <t>5cfbdd5f3818e474b87846b7</t>
  </si>
  <si>
    <t>T-shirts dÃ©contractÃ©s d'Ã©tÃ© pour femmes Ulzzang Streetwear kawaii dessin animÃ© dinosaure imprimÃ© Tshirt style corÃ©en Tops Harajuku t-shirt Ã  manches courtes</t>
  </si>
  <si>
    <t>Summer casual Women T-shirts Ulzzang Streetwear kawaii cartoon dinosaur print Tshirt Korean Style Tops Harajuku short sleeve t shirt</t>
  </si>
  <si>
    <t>Summer,korea,cute,korean style,short sleeves,Harajuku,Women's Fashion,Fashion,women t shirt,Casual T-Shirt,short sleeve shirt,Casual,Women,Kawaii,Funny,Shorts,Shirt,Sleeve,Tops,T Shirts,Cartoons,Dinosaur,Print,Korean,Printed T Shirts,coupletshirt</t>
  </si>
  <si>
    <t>https://www.wish.com/c/5eb24d0fd8da132dfb97ee79</t>
  </si>
  <si>
    <t>https://contestimg.wish.com/api/webimage/5eb24d0fd8da132dfb97ee79-medium.jpg</t>
  </si>
  <si>
    <t>5eb24d0fd8da132dfb97ee79</t>
  </si>
  <si>
    <t>Plus la taille des femmes de la mode plume d'impression Skew Neck Ã©paule froide T-shirt Blouse ï¼ˆseulement T-shirtï¼‰</t>
  </si>
  <si>
    <t>Plus Size Women Fashion Feather Print Skew Neck Cold Shoulder T-shirt Blouseï¼ˆonly T-shirtï¼‰</t>
  </si>
  <si>
    <t>blouse,Summer,Plus Size,featherprint,topsamptshirt,Women's Fashion,Print,T Shirts,Fashion,coldshoulder,skewneck,feather,Women,Casual,Women Fashion,Necks</t>
  </si>
  <si>
    <t>Women Clothes Factory</t>
  </si>
  <si>
    <t>hangzhoulangweigarmentfactory</t>
  </si>
  <si>
    <t>5466e6343dabbe66ab062be8</t>
  </si>
  <si>
    <t>https://s3-us-west-1.amazonaws.com/sweeper-production-merchantimage/dp_5466e6343dabbe66ab062be8.jpg</t>
  </si>
  <si>
    <t>https://www.wish.com/c/5d2fe4d55cdae96941f5a9bd</t>
  </si>
  <si>
    <t>https://contestimg.wish.com/api/webimage/5d2fe4d55cdae96941f5a9bd-medium.jpg</t>
  </si>
  <si>
    <t>5d2fe4d55cdae96941f5a9bd</t>
  </si>
  <si>
    <t>Nouvelles femmes d'Ã©tÃ© mode couleur unie shorts causal lÃ¢che cordon de serrage pantalon court, plus la taille</t>
  </si>
  <si>
    <t>New Women Summer Fashion Solid Color Shorts Causal Loose Drawstring Short Pants Plus Size</t>
  </si>
  <si>
    <t>Summer,Plus Size,pants,summer shorts,summershortsforwomen,Short pants,womencasualshort,plussizeshortsforwomen,solidcolorshortpant,Women's Fashion,Shorts,Fashion,Women</t>
  </si>
  <si>
    <t>darkgreen</t>
  </si>
  <si>
    <t>gaomeigui</t>
  </si>
  <si>
    <t>5add589edb5f1f32114d07df</t>
  </si>
  <si>
    <t>https://www.wish.com/c/5eccb455d4eb5d46b00be0ed</t>
  </si>
  <si>
    <t>https://contestimg.wish.com/api/webimage/5eccb455d4eb5d46b00be0ed-medium.jpg</t>
  </si>
  <si>
    <t>5eccb455d4eb5d46b00be0ed</t>
  </si>
  <si>
    <t>Plus Size S-5XL New Summer Women's Sleeveless ImprimÃ© floral sans manches Ruffle Tops Ladies Fashion Casual Bandages Camisole Tunic Top Blouse Tunic Blouse</t>
  </si>
  <si>
    <t>Plus Size S-5XL New Summer Women's Sleeveless Floral Print Ruffle Tops Ladies Fashion Casual Bandages Camisole Tunic Top Blouse</t>
  </si>
  <si>
    <t>Summer,Plus Size,ruffle,tunic top,Spaghetti Strap,tank top,Cool T-Shirts,Women's Fashion,Fashion,V-neck,Floral,tunic,Casual,blouse,Floral print,Ladies Fashion,Tops,ruffle crop top,Print,sleeveless,Ladies,tops for women,sleeveless tops</t>
  </si>
  <si>
    <t>https://www.wish.com/c/5bdea74e9eddea3597f1a67d</t>
  </si>
  <si>
    <t>https://contestimg.wish.com/api/webimage/5bdea74e9eddea3597f1a67d-medium.jpg</t>
  </si>
  <si>
    <t>5bdea74e9eddea3597f1a67d</t>
  </si>
  <si>
    <t>Ã‰tÃ© Nouvelle Mode Col V ImprimÃ© Floral Robe LÃ¢che Sans Manches Ã‰lÃ©gante Maxi Dress Femmes</t>
  </si>
  <si>
    <t>Summer New Fashion V-neck Floral Printed Loose Dress Women's Sleeveless Elegant Maxi Dress</t>
  </si>
  <si>
    <t>Summer,Fashion,Floral,Dresses,Dress,Spaghetti Strap,Women's Fashion,Floral dress,Elegant,beach dress,Plus Size,dressesforwomen,Elegant Dress,V-neck,maxi dress,printed,sleeveless,Women</t>
  </si>
  <si>
    <t>justlovemequella</t>
  </si>
  <si>
    <t>58c4f51a77361650efb028df</t>
  </si>
  <si>
    <t>https://www.wish.com/c/5e8d606bda3e443b5e67bc29</t>
  </si>
  <si>
    <t>https://contestimg.wish.com/api/webimage/5e8d606bda3e443b5e67bc29-medium.jpg</t>
  </si>
  <si>
    <t>5e8d606bda3e443b5e67bc29</t>
  </si>
  <si>
    <t>Bavoir rayÃ© dÃ©contractÃ© Ã  la mode pour femmes Ã©tÃ© Bavoir simple idyllique !! Bavoir Ã  rayures dÃ©contractÃ© pour femmes !! Bavoir rayÃ© dÃ©contractÃ© d'Ã©tÃ© pour femme Bavoir simple idyllique</t>
  </si>
  <si>
    <t>Women's Fashion Summer Casual Striped Bib Idyllic Simple Bib !! Bavoir Ã  rayures dÃ©contractÃ© pour femmes !! Damenmode Sommer lÃ¤ssig gestreiftes LÃ¤tzchen Idyllisch schlichtes LÃ¤tzchen</t>
  </si>
  <si>
    <t>Summer,Polyester,Fashion,slack,fit,Simple,Bib,Women's Fashion,Stripes,simplebib,Striped,Casual,pastoralstyle,jumpsuit</t>
  </si>
  <si>
    <t>ourdress</t>
  </si>
  <si>
    <t>59146c0c71a2f21160479ee5</t>
  </si>
  <si>
    <t>https://s3-us-west-1.amazonaws.com/sweeper-production-merchantimage/dp_59146c0c71a2f21160479ee5.jpg</t>
  </si>
  <si>
    <t>https://www.wish.com/c/5d5a9a582084e238605c2d99</t>
  </si>
  <si>
    <t>https://contestimg.wish.com/api/webimage/5d5a9a582084e238605c2d99-medium.jpg</t>
  </si>
  <si>
    <t>5d5a9a582084e238605c2d99</t>
  </si>
  <si>
    <t>Mode fÃ©minine grande taille Tops manches courtes lÃ¢che couleur unie T-shirt d'Ã©tÃ©</t>
  </si>
  <si>
    <t>Women Fashion Plus Size Tops Short Sleeve Loose Solid Color Summer T-Shirt</t>
  </si>
  <si>
    <t>Summer,Plus Size,Fashion,Sleeve,Tops,Loose,short sleeves,T Shirts,Shorts,off shoulder,solid color,Women's Fashion,Casual,Women</t>
  </si>
  <si>
    <t>https://www.wish.com/c/5cb9e5b3f80ccb4a33211329</t>
  </si>
  <si>
    <t>https://contestimg.wish.com/api/webimage/5cb9e5b3f80ccb4a33211329-medium.jpg</t>
  </si>
  <si>
    <t>5cb9e5b3f80ccb4a33211329</t>
  </si>
  <si>
    <t>Mode Ocean Wave Bague Argent et Or Rose Bague Argent et Or Rose Plage d'Ã©tÃ© Surfeur de Mer PersonnalitÃ© Bijoux de PersonnalitÃ©</t>
  </si>
  <si>
    <t>Fashion Ocean Wave Silver &amp; Rose Gold Ring Summer Beach Sea Surfer Personality Jewelry</t>
  </si>
  <si>
    <t>Sterling,Summer,Fashion,Rose Gold Ring,gold,Silver Ring,statementring,ocean,Jewelry,tinyring,wavering,Ring,finger ring,Gold Ring,daintyring,surferring</t>
  </si>
  <si>
    <t>rosegold</t>
  </si>
  <si>
    <t>meishu</t>
  </si>
  <si>
    <t>54b8872d40b37856baa55e38</t>
  </si>
  <si>
    <t>https://s3-us-west-1.amazonaws.com/sweeper-production-merchantimage/dp_54b8872d40b37856baa55e38.jpg</t>
  </si>
  <si>
    <t>https://www.wish.com/c/5aa3592f6bcfa3795cba85b8</t>
  </si>
  <si>
    <t>https://contestimg.wish.com/api/webimage/5aa3592f6bcfa3795cba85b8-medium.jpg</t>
  </si>
  <si>
    <t>5aa3592f6bcfa3795cba85b8</t>
  </si>
  <si>
    <t>Summer,Fashion,Lace,pants,fashion pants,summer shorts,Womens shorts,Pocket,women fashion shorts,women shorts,Lace Up,high waisted shorts,shortsforwomen,Casual,Women,Shorts,Waist,Beach,Pure Color,Short pants,Women's Fashion,high waist,summershortpant,Cotton,woven</t>
  </si>
  <si>
    <t>https://www.wish.com/c/5c662a56c3b02f4d7fe5fe32</t>
  </si>
  <si>
    <t>https://contestimg.wish.com/api/webimage/5c662a56c3b02f4d7fe5fe32-medium.jpg</t>
  </si>
  <si>
    <t>5c662a56c3b02f4d7fe5fe32</t>
  </si>
  <si>
    <t>Nouvelles femmes dÃ©contractÃ© hors Ã©paule dentelle col chemisier papillon imprimÃ© t-shirt grande taille</t>
  </si>
  <si>
    <t>New Women Casual Off Shoulder Lace Collar Blouse Butterfly Print T-shirt Plus Size</t>
  </si>
  <si>
    <t>blouse,butterfly,Plus Size,autumnblouse,sexytshrit,butterflytshirt,short sleeves,Collar,Women's Fashion,Fashion,coldshoulder,topsamptee,Print,Women,T Shirts,tshirtforwomen,chiffontshirt,Casual,Women Fashion,Lace</t>
  </si>
  <si>
    <t>https://www.wish.com/c/5d0b625666b2734958f627dd</t>
  </si>
  <si>
    <t>https://contestimg.wish.com/api/webimage/5d0b625666b2734958f627dd-medium.jpg</t>
  </si>
  <si>
    <t>5d0b625666b2734958f627dd</t>
  </si>
  <si>
    <t>Super Shopping Mart</t>
  </si>
  <si>
    <t>supershoppingmart</t>
  </si>
  <si>
    <t>5d410bd1fe55c814ade29a1c</t>
  </si>
  <si>
    <t>https://www.wish.com/c/5ea28758278192466d0427dc</t>
  </si>
  <si>
    <t>https://contestimg.wish.com/api/webimage/5ea28758278192466d0427dc-medium.jpg</t>
  </si>
  <si>
    <t>5ea28758278192466d0427dc</t>
  </si>
  <si>
    <t>2018 Femmes d'Ã©tÃ© 2018 Femmes Print Top Fashion Femmes Casual Army Camo Camouflage Tank Top DÃ©bardeur sans manches col en O T-Shirts Plus Size S-XXXXXXXL</t>
  </si>
  <si>
    <t>2018 Summer Women Print Top Fashion Women Casual Army Camo Camouflage Tank Top Sleeveless O-neck Slim T-Shirts Plus Size S-XXXXXL</t>
  </si>
  <si>
    <t>Women Vest,Fashion,Summer,topsamptshirt,tank top,Cool T-Shirts,Women's Fashion,sleeveless tops,Sport Tops,slim,summer tops,Women,Tank,Army,T Shirts,camouflage,Casual,t,Print,Casual Tops,o-neck,sleeveless</t>
  </si>
  <si>
    <t>Wrong Turn</t>
  </si>
  <si>
    <t>wrongturn</t>
  </si>
  <si>
    <t>58b26eaa01c02f5114ac2ae9</t>
  </si>
  <si>
    <t>https://www.wish.com/c/5a618aff64621a6a2122adb6</t>
  </si>
  <si>
    <t>https://contestimg.wish.com/api/webimage/5a618aff64621a6a2122adb6-medium.jpg</t>
  </si>
  <si>
    <t>5a618aff64621a6a2122adb6</t>
  </si>
  <si>
    <t>2018 Women Fashion Summer Sleeveless Maxi Robes Halter Robes d'Ã©tÃ© sans manches Robe longue Halter couleur unie avec cravate et poches Halter</t>
  </si>
  <si>
    <t>2018 Women Fashion Summer Sleeveless Maxi Halter Dresses Solid Color Halter Maxi Dress with Halter Tie and Pockets</t>
  </si>
  <si>
    <t>Summer,Fashion,Halter,solid,fashion dress,Dress,Loose,beach dress,long dress,Women's Fashion,women dress,sleeveless,Casual,Women</t>
  </si>
  <si>
    <t>https://www.wish.com/c/5ac343da7ddb0617e9b95919</t>
  </si>
  <si>
    <t>https://contestimg.wish.com/api/webimage/5ac343da7ddb0617e9b95919-medium.jpg</t>
  </si>
  <si>
    <t>5ac343da7ddb0617e9b95919</t>
  </si>
  <si>
    <t>Activewear Yoga Shorts Femmes Shorts D'Ã©tÃ© Casual Sports Shorts Gym Workout Waistband Skinny Shorts</t>
  </si>
  <si>
    <t>Activewear Yoga Shorts Women Summer Shorts Casual Sports Shorts Gym Workout Waistband Skinny Shorts</t>
  </si>
  <si>
    <t>Summer,Shorts,Yoga,skinny pants,Bottom,gymshort,Women's Fashion,sexy,Sport,Casual,Women</t>
  </si>
  <si>
    <t>1 PC - XL</t>
  </si>
  <si>
    <t>RÃ©duction sur les achats en gros</t>
  </si>
  <si>
    <t>https://www.wish.com/c/5d157312e38c8c047ea116f3</t>
  </si>
  <si>
    <t>https://contestimg.wish.com/api/webimage/5d157312e38c8c047ea116f3-medium.jpg</t>
  </si>
  <si>
    <t>5d157312e38c8c047ea116f3</t>
  </si>
  <si>
    <t>Mode fÃ©minine d'Ã©tÃ© taille haute respirant bloc de couleur short de sport</t>
  </si>
  <si>
    <t>Summer Women's Fashion High Waist Breathable Color block Sports Shorts</t>
  </si>
  <si>
    <t>Summer,Leggings,Plus Size,sporty,Fitness,Breathable,Women's Fashion,sportshort,yogashort,quickdry,high waist,women shorts,elastic waist,Shorts,Fashion,Women Fashion,Waist</t>
  </si>
  <si>
    <t>https://www.wish.com/c/5e7ed4fb7a1e3137c5ad14ff</t>
  </si>
  <si>
    <t>https://contestimg.wish.com/api/webimage/5e7ed4fb7a1e3137c5ad14ff-medium.jpg</t>
  </si>
  <si>
    <t>5e7ed4fb7a1e3137c5ad14ff</t>
  </si>
  <si>
    <t>S-8XL Femmes D'Ã©tÃ© Casual Chemise Sexy Col En V Sans Bretelles Gilet Robe Sans Manches Un Mot LÃ¢che Dames De Mode Solide Couleur Boucle PlissÃ©e Gilet Robe</t>
  </si>
  <si>
    <t>S-8XL Women's Summer Casual Shirt Sexy V-neck Strapless Vest Dress Sleeveless A Word Loose Ladies Fashion Solid Color Buckle Pleated Vest Dress</t>
  </si>
  <si>
    <t>Summer,Vest,Plus Size,Pleated,tank top,Ladies,Women's Fashion,Fashion,V-neck,sexy,Casual,casual dress,strapless,Shirt,button,Buckles,Cotton Dress,Sleeveless dress,Dress,sleeveless,Ladies Fashion,loose dress</t>
  </si>
  <si>
    <t>https://www.wish.com/c/5b4f0dc4dacb4350696cbbe1</t>
  </si>
  <si>
    <t>https://contestimg.wish.com/api/webimage/5b4f0dc4dacb4350696cbbe1-medium.jpg</t>
  </si>
  <si>
    <t>5b4f0dc4dacb4350696cbbe1</t>
  </si>
  <si>
    <t>50 pcs mignon Ã©tÃ© Ã©tanche autocollants jaune bleu Graffiti autocollants pour ordinateur portable planche Ã  roulettes Luggagetravel boÃ®te</t>
  </si>
  <si>
    <t>50 Pcs Cute Summer Waterproof Stickers Yellow Blue Graffiti Stickers For Laptop Skateboard Luggagetravel Box</t>
  </si>
  <si>
    <t>Blues,Summer,luggagesticker,Bicycle,cute,freshsummer,Laptop,Waterproof,Skateboard,Box,Yellow,Computers,Graffiti,graffitisticker,Tech &amp; Gadgets,Cartoons,skateboardsticker,Stickers</t>
  </si>
  <si>
    <t>H01</t>
  </si>
  <si>
    <t>zzbllss</t>
  </si>
  <si>
    <t>592968ba63950d682ca4b195</t>
  </si>
  <si>
    <t>https://www.wish.com/c/5d6a0d55976cd02993e43250</t>
  </si>
  <si>
    <t>https://contestimg.wish.com/api/webimage/5d6a0d55976cd02993e43250-medium.jpg</t>
  </si>
  <si>
    <t>5d6a0d55976cd02993e43250</t>
  </si>
  <si>
    <t>Mini robe asymÃ©trique sans manches Ã  lacets 7 couleurs avec col en O imprimÃ© floral pour femme (S-5XL)</t>
  </si>
  <si>
    <t>7 Colors Sleeveless Lace Up O-neck Floral Printed Women's Asymmetric Mini Dress (S-5XL)</t>
  </si>
  <si>
    <t>Plus Size,Floral print,Lace,asymmetric,Dress,beach dress,Mini dress,Cotton Dress,Women's Fashion,Lace Up,printed,sleeveless,Floral,sexy,Beach</t>
  </si>
  <si>
    <t>guangzhou xinguang co. ltd.</t>
  </si>
  <si>
    <t>guangzhouxinguangcoltd</t>
  </si>
  <si>
    <t>54869f80546ead6e5b318f5b</t>
  </si>
  <si>
    <t>https://s3-us-west-1.amazonaws.com/sweeper-production-merchantimage/dp_54869f80546ead6e5b318f5b.jpg</t>
  </si>
  <si>
    <t>https://www.wish.com/c/58d3459c7379b159c406b360</t>
  </si>
  <si>
    <t>https://contestimg.wish.com/api/webimage/58d3459c7379b159c406b360-medium.jpg</t>
  </si>
  <si>
    <t>58d3459c7379b159c406b360</t>
  </si>
  <si>
    <t>robe d'Ã©tÃ© bodycon sur l'Ã©paule robe bodycon robe bodycon robe d'Ã©tÃ© bodycon robe de cocktail bodycon robe bodycon clubwear robe</t>
  </si>
  <si>
    <t>bodycon summer dress off shoulder bodycon dress bodycon wrap dress bodycon cocktail dress bodycon clubwear dress</t>
  </si>
  <si>
    <t>Summer,clubwear,bodyconsundres,Cocktail,Dress,summer dress,bodyconwrapdres,Cocktail Dress,wrap dress,offshoulderbodycondres,bodyconsummerdres,bodyconromperjumpsuitclub,Women's Fashion</t>
  </si>
  <si>
    <t>https://www.wish.com/c/5ae01ea95e2ae114f138414f</t>
  </si>
  <si>
    <t>https://contestimg.wish.com/api/webimage/5ae01ea95e2ae114f138414f-medium.jpg</t>
  </si>
  <si>
    <t>5ae01ea95e2ae114f138414f</t>
  </si>
  <si>
    <t>Ethnic Ladies Sleeveless Halter Neck Collier Floral Summer Casual Mini Robe DÃ©contractÃ©e Beach Party</t>
  </si>
  <si>
    <t>Ethnic Ladies Sleeveless Halter Neck Floral Summer Casual Mini Dress Beach Party</t>
  </si>
  <si>
    <t>Mini,Loose,Tops &amp; Blouses,Necks,Halter,Dress,halterneck,Floral dress,Mini dress,Women's Fashion,Party Dress,party,sleeveless,Ladies,sexy,Beach,Casual</t>
  </si>
  <si>
    <t>https://www.wish.com/c/55754db131308d19e9cfcfee</t>
  </si>
  <si>
    <t>https://contestimg.wish.com/api/webimage/55754db131308d19e9cfcfee-medium.jpg</t>
  </si>
  <si>
    <t>55754db131308d19e9cfcfee</t>
  </si>
  <si>
    <t>Summer,fashion women,Spaghetti Strap,Tank,Spaghetti,Tops,topsamptshirt,tank top,Print,Women's Fashion,Plus Size,printed,blousesampshirt,sleeveless,Women,Fashion,Casual,Flowers,sleeveless tops</t>
  </si>
  <si>
    <t>https://www.wish.com/c/5d22bc01b1f60206f29d77e1</t>
  </si>
  <si>
    <t>https://contestimg.wish.com/api/webimage/5d22bc01b1f60206f29d77e1-medium.jpg</t>
  </si>
  <si>
    <t>5d22bc01b1f60206f29d77e1</t>
  </si>
  <si>
    <t>Ensemble de t-shirt Ã  manches courtes Ã  manches courtes et Ã  col rond imprimÃ© de nouvelles femmes belles</t>
  </si>
  <si>
    <t>NEW Lovely Women's Colorful Lip Print Rouned Neck Short Sleeves T-shirt &amp; Skinny Pants Sets</t>
  </si>
  <si>
    <t>Summer,Plus Size,skinny pants,Colorful,pants,Women Set,Necks,short sleeves,Print,T Shirts,Shorts,lip,summerset,fitnessset,lovely,Sleeve,Women Fashion,Cotton</t>
  </si>
  <si>
    <t>https://www.wish.com/c/5e9693535690ff1a49098d4f</t>
  </si>
  <si>
    <t>https://contestimg.wish.com/api/webimage/5e9693535690ff1a49098d4f-medium.jpg</t>
  </si>
  <si>
    <t>5e9693535690ff1a49098d4f</t>
  </si>
  <si>
    <t>Femmes Grande Taille Monokini Gothic Black Skull Black Skull Beachwear Halter Halter Backless Push up Maillots de bain une piÃ¨ce Maillot de bain une piÃ¨ce</t>
  </si>
  <si>
    <t>Women Plus Size Monokini Gothic Black Skull Beachwear Halter Backless Push up Swimwear One piece Bathing suit</t>
  </si>
  <si>
    <t>Goth,Plus Size,Halter,skull,black,women swimsuit,onepiece,One Piece Swimsuits,Swimwear,push up swimwear,Women's Fashion,gothic,beachwear for women,Suits,black skull bikini,backless,sexy monokini,plus size bathing suits,Women</t>
  </si>
  <si>
    <t>https://www.wish.com/c/56396e7c37b94b100592b93b</t>
  </si>
  <si>
    <t>https://contestimg.wish.com/api/webimage/56396e7c37b94b100592b93b-medium.jpg</t>
  </si>
  <si>
    <t>56396e7c37b94b100592b93b</t>
  </si>
  <si>
    <t>Mode fÃ©minine robe d'Ã©tÃ© imprimÃ© floral sans manches longueur au genou robes dames lÃ¢che dÃ©contractÃ© bretelles spaghetti robe grande taille</t>
  </si>
  <si>
    <t>Women's Fashion Summer Dress Floral Print Sleeveless Knee Length Dresses Ladies Loose Casual Spaghetti Strap Dress Plus Size</t>
  </si>
  <si>
    <t>Summer,Plus Size,Floral print,Dress,Spaghetti Strap,Print,Women's Fashion,Fashion,summer dress,knee,Floral,sleeveless,Ladies,Spaghetti,Casual</t>
  </si>
  <si>
    <t>https://www.wish.com/c/5d2d40ad6044b50685483ae7</t>
  </si>
  <si>
    <t>https://contestimg.wish.com/api/webimage/5d2d40ad6044b50685483ae7-medium.jpg</t>
  </si>
  <si>
    <t>5d2d40ad6044b50685483ae7</t>
  </si>
  <si>
    <t>LET IT BE Shirt, chemise de doigt, chemise colorÃ©e, chemise Ã  lÃ¨vres, cadeau pour femme, T-shirt graphique, chemise Ã  manches courtes pour femmes de mode d'Ã©tÃ©, haut taille plus</t>
  </si>
  <si>
    <t>LET IT BE Shirt, Finger Shirt, Colorful Shirt, Lip Shirt, Gift for Women, Graphic Tee Shirt, Summer Fashion Women Short Sleeve Shirt, Plus Size Top</t>
  </si>
  <si>
    <t>Summer,Plus Size,Colorful,print shirt,Plus size top,short sleeves,Women's Fashion,Fashion,women t shirt,Casual T-Shirt,lipshirt,Sleeve,Shirt,fashion women,Shorts,#fashion #tshirt,Gifts,loose shirt,Tops,graphic tee,lip,Women</t>
  </si>
  <si>
    <t>niuniuche</t>
  </si>
  <si>
    <t>5ae0213bb722cf61f1aa3624</t>
  </si>
  <si>
    <t>https://www.wish.com/c/5e75a726fd65bb1d871a71cc</t>
  </si>
  <si>
    <t>https://contestimg.wish.com/api/webimage/5e75a726fd65bb1d871a71cc-medium.jpg</t>
  </si>
  <si>
    <t>5e75a726fd65bb1d871a71cc</t>
  </si>
  <si>
    <t>Combinaison d'Ã©tÃ© Ã©tÃ© Femme Casual d'Ã©tÃ© Col en V Taille ample Taille ample Taille une piÃ¨ce Tailleur une piÃ¨ce Manches courtes Femme Manches courtes Pantalon court Rompers</t>
  </si>
  <si>
    <t>Women Summer Jumpsuits Summer Casual V Neck Loose Drawstring Waist One Piece Suits Short Sleeve Ladies Short Rompers</t>
  </si>
  <si>
    <t>Xu Han watch store</t>
  </si>
  <si>
    <t>xuhanwatchstore</t>
  </si>
  <si>
    <t>5810c45baf5d3c19670b3f9a</t>
  </si>
  <si>
    <t>https://www.wish.com/c/5cb84b0ca94960380df13ca7</t>
  </si>
  <si>
    <t>https://contestimg.wish.com/api/webimage/5cb84b0ca94960380df13ca7-medium.jpg</t>
  </si>
  <si>
    <t>5cb84b0ca94960380df13ca7</t>
  </si>
  <si>
    <t>Jouets pour enfants remplis de ballon: ballon Ã©lastique, ballon d'eau, ballon Ã  bulles, ballon rempli, ballon interactif de sport gonflable durable et doux</t>
  </si>
  <si>
    <t>Balloon filled children's toys: elastic ball, water ball, bubble ball, balloon filled, durable and soft, inflatable sports interactive balloon</t>
  </si>
  <si>
    <t>water,Toy,Elastic,gasballoon,bubble,Durable,bubbleball,Rubber,Outdoor,interaction,Sport,Soft,Children,Inflatable,Balloon</t>
  </si>
  <si>
    <t>40 cm</t>
  </si>
  <si>
    <t>xiujiestore</t>
  </si>
  <si>
    <t>5e8544bfd69a0ea72d39bc31</t>
  </si>
  <si>
    <t>https://www.wish.com/c/5eb6c6c98dfb8862c52ae331</t>
  </si>
  <si>
    <t>https://contestimg.wish.com/api/webimage/5eb6c6c98dfb8862c52ae331-medium.jpg</t>
  </si>
  <si>
    <t>5eb6c6c98dfb8862c52ae331</t>
  </si>
  <si>
    <t>Femmes Chaussures d'Ã©tÃ© Sandales de plage Strass Sandales en cristal Slip on Flip Flops Rome Style Sandales gladiateur, Plus la taille 35-43</t>
  </si>
  <si>
    <t>Women Summer Shoes Beach Sandals Rhinestone Crystal Sandals Slip on Flip Flops Rome Style Gladiator Sandals Plus Size 35-43</t>
  </si>
  <si>
    <t>Summer,Flip Flops,Sandals,Women Sandals,Crystal,Beach,summer shoes,Rhinestone,bohemiansandal,sandals for women,Plus Size,slippers women,beachsandal,Beach slippers,Women's Fashion,Women,flat shoe,Shoes</t>
  </si>
  <si>
    <t>gold</t>
  </si>
  <si>
    <t>LuckyFA Trend Shoes</t>
  </si>
  <si>
    <t>luckyfatrendshoes</t>
  </si>
  <si>
    <t>5c17357134f7db2450b03d51</t>
  </si>
  <si>
    <t>https://www.wish.com/c/5dbcfa073bab3307315950fc</t>
  </si>
  <si>
    <t>https://contestimg.wish.com/api/webimage/5dbcfa073bab3307315950fc-medium.jpg</t>
  </si>
  <si>
    <t>5dbcfa073bab3307315950fc</t>
  </si>
  <si>
    <t>Femmes d'Ã©tÃ© col rond manches courtes Ã  pois imprimÃ© robe ample surdimensionnÃ©e (S-5XL)</t>
  </si>
  <si>
    <t>Summer Women Crew Neck Short Sleeve Polka Dot Print Loose Oversized Dress(S-5XL)</t>
  </si>
  <si>
    <t>Summer,Shorts,Necks,Sleeve,Swing dress,Dresses,polka dot,Polkas,short sleeves,womens clothes,ladies dress,Crewneck,Print,women dress,Short Sleeved,Women's Fashion,loose dress,Women</t>
  </si>
  <si>
    <t>skyblueshoping</t>
  </si>
  <si>
    <t>59a173df9fbc51783bd1f406</t>
  </si>
  <si>
    <t>https://www.wish.com/c/5ea16697e791c05f2a5d0c6a</t>
  </si>
  <si>
    <t>https://contestimg.wish.com/api/webimage/5ea16697e791c05f2a5d0c6a-medium.jpg</t>
  </si>
  <si>
    <t>5ea16697e791c05f2a5d0c6a</t>
  </si>
  <si>
    <t>Nouvelles femmes mode grande taille imprimÃ© papillon Swing Cami Top Ã©tÃ© col en V hauts sans manches</t>
  </si>
  <si>
    <t>New Women Fashion Plus Size Butterfly Print Swing Cami Top Summer V-neck Sleeveless Tops</t>
  </si>
  <si>
    <t>topsforfemale,butterfly,irregualshirt,Plus Size,Tops &amp; Blouses,Summer,Tops,tank top,cami top,Print,Women's Fashion,Fashion,V-neck,sexyblouseforwomen,sleeveless,Women,butterfliesprint,Women Fashion,sleeveless tops</t>
  </si>
  <si>
    <t>lingersun</t>
  </si>
  <si>
    <t>58cbc85cad83385080a3cf94</t>
  </si>
  <si>
    <t>https://www.wish.com/c/5e9699a819be191f54278a18</t>
  </si>
  <si>
    <t>https://contestimg.wish.com/api/webimage/5e9699a819be191f54278a18-medium.jpg</t>
  </si>
  <si>
    <t>5e9699a819be191f54278a18</t>
  </si>
  <si>
    <t>Summer Pro Team CUBE Cycling Jersey Short Set MTB Bike Clothing Ropa Ciclismo Bike Wear Men's Clothing Maillot Culotte</t>
  </si>
  <si>
    <t>Summer,Fashion,Cycling,pants,Shorts,maillot,Cycling Clothing,ciclismo,Uniforms,short sleeves,Bikes,ropa,Clothing,biking,Jerseys</t>
  </si>
  <si>
    <t>jqhainabaichuan</t>
  </si>
  <si>
    <t>5aa24c9a22fad77bdfe2578b</t>
  </si>
  <si>
    <t>https://www.wish.com/c/5ed703113547ebad907edbc0</t>
  </si>
  <si>
    <t>https://contestimg.wish.com/api/webimage/5ed703113547ebad907edbc0-medium.jpg</t>
  </si>
  <si>
    <t>5ed703113547ebad907edbc0</t>
  </si>
  <si>
    <t>6 Color Plus Size Women's Sexy Lace Patchwork Scalloped Halter Lace Bralette Plus Size Lacy Bra Crop Top Halter Neck Bralettes</t>
  </si>
  <si>
    <t>Plus Size,Fashion,Lace,Halter,Fitness,Workout,tank top,Women's Fashion,Lingerie,sexy lace,halterlacebralette,sexy,strappy,Tops,Bras,Necks</t>
  </si>
  <si>
    <t>https://www.wish.com/c/5b7d0e51b79c8414c3ef8548</t>
  </si>
  <si>
    <t>https://contestimg.wish.com/api/webimage/5b7d0e51b79c8414c3ef8548-medium.jpg</t>
  </si>
  <si>
    <t>5b7d0e51b79c8414c3ef8548</t>
  </si>
  <si>
    <t>Tenues deux piÃ¨ces Totem Print Femmes Sexy Dos Nu Hors Ã‰paule Boho Crop Tops et Split Jupe Longue</t>
  </si>
  <si>
    <t>Two Piece Outfits Totem Print Women Sexy Backless Off Shoulder Boho Crop Tops and Split Long Skirt</t>
  </si>
  <si>
    <t>long skirt,crop top,skirtsuit,Tops,Print,Women's Fashion,totemprint,Two piece set,boho,sexyoutfit,twopieceoutfit,backless,cotton crop top,Summer Fashion,sexy,Women,Skirts,splits</t>
  </si>
  <si>
    <t>https://www.wish.com/c/5919b96486a1694f4fbcfa12</t>
  </si>
  <si>
    <t>https://contestimg.wish.com/api/webimage/5919b96486a1694f4fbcfa12-medium.jpg</t>
  </si>
  <si>
    <t>5919b96486a1694f4fbcfa12</t>
  </si>
  <si>
    <t>Femmes Chemisier d'Ã©tÃ© Chemise Sexy Floral Chemise ample Cardigan Kimono Cardigan Casual Jacket Tops</t>
  </si>
  <si>
    <t>Womens Summer Blouse Sexy Floral Shirt Loose Kimono Cardigan Casual Jacket Tops</t>
  </si>
  <si>
    <t>blouse,Summer,Fashion,Tops,kimono,Casual,Jacket,cardigan,Floral,sexy,summer tops</t>
  </si>
  <si>
    <t>https://www.wish.com/c/572981a997dc5f5d3c5f0651</t>
  </si>
  <si>
    <t>https://contestimg.wish.com/api/webimage/572981a997dc5f5d3c5f0651-medium.jpg</t>
  </si>
  <si>
    <t>572981a997dc5f5d3c5f0651</t>
  </si>
  <si>
    <t>2017 Femmes Robe d'Ã©tÃ© sans manches pour dames Robe de plage Ã  imprimÃ© floral sexy et dÃ©contractÃ©e Mini robe courte Ã  bretelles spaghetti et Ã  imprimÃ© floral</t>
  </si>
  <si>
    <t>2017 Women Ladies Summer Dress Sleeveless Casual Sexy Floral Print Beach Dress Fashion Spaghetti Strap Mini Short Dress</t>
  </si>
  <si>
    <t>Summer,Fashion,Cocktail,Mini,Dress,Mini dress,Ladies,Women's Fashion,Party Dress,Floral,sexy,Spaghetti,Casual,Women,Shorts,Floral print,short dress,summer dress,beach dress,Print,sleeveless,Beach</t>
  </si>
  <si>
    <t>https://www.wish.com/c/59115cdde048527c7195b49f</t>
  </si>
  <si>
    <t>https://contestimg.wish.com/api/webimage/59115cdde048527c7195b49f-medium.jpg</t>
  </si>
  <si>
    <t>59115cdde048527c7195b49f</t>
  </si>
  <si>
    <t>Plus la taille XS-7XL Ã©tÃ© femmes mode col rond sans manches rÃ©servoir robe Casual couleur unie poches plissÃ©es robe de plage Swing lÃ¢che T-shirt robe Mini robe</t>
  </si>
  <si>
    <t>Plus Size XS-7XL Summer Women Fashion Round Neck Sleeveless Tank Dress Casual Solid Color Pleated Pockets Beach Dress Loose Swing T Shirt Dress Mini Dress</t>
  </si>
  <si>
    <t>Summer,Plus Size,Mini,plus size dress,Dress,Mini dress,beach dress,Party Dress,sleeveless,Casual,casual dress,Tank,Shirt,tankdres,Beach,Necks,Women's Fashion,Round neck,Cotton Dress,Sleeveless dress,women dress,Women,Fashion,loose dress,Pleated</t>
  </si>
  <si>
    <t>ainiu</t>
  </si>
  <si>
    <t>5937930e188f3d1bd209896d</t>
  </si>
  <si>
    <t>https://www.wish.com/c/5c3befd857ceb9569c5dbb8d</t>
  </si>
  <si>
    <t>https://contestimg.wish.com/api/webimage/5c3befd857ceb9569c5dbb8d-medium.jpg</t>
  </si>
  <si>
    <t>5c3befd857ceb9569c5dbb8d</t>
  </si>
  <si>
    <t>Fashion Back Lace Up Flower Print Tops Short Short Off Shoulder Loose Loose Licol plissÃ© deux piÃ¨ces Set deux piÃ¨ces</t>
  </si>
  <si>
    <t>Fashion Back Lace Up Flower Print Tops Shorts Off Shoulder Loose Pleated Halter Two Piece Set</t>
  </si>
  <si>
    <t>Shorts,Lace,Halter,Pleated,Loose,Backs,Outfits,Fashion,Lace Up,Flowers,Suits,Print,off shoulder,Tops,Women</t>
  </si>
  <si>
    <t>https://www.wish.com/c/5ad96a001c6def05447630a0</t>
  </si>
  <si>
    <t>https://contestimg.wish.com/api/webimage/5ad96a001c6def05447630a0-medium.jpg</t>
  </si>
  <si>
    <t>5ad96a001c6def05447630a0</t>
  </si>
  <si>
    <t>Robe plissÃ©e dÃ©contractÃ©e Ã  manches longues pour femmes</t>
  </si>
  <si>
    <t>Women Pleated Polka Dot Short Sleeve Dresses Loose Swing Casual Beach Dress</t>
  </si>
  <si>
    <t>Swing dress,fashion women,short sleeve dress,Sleeve,women casual dress,Beach,Pleated,Polkas,short sleeves,Shorts,Casual,beach dress,womens dresses,polka dot dress,polka dot,Dress,women dress,Women,Women's Fashion,loose dress,casual dress</t>
  </si>
  <si>
    <t>https://www.wish.com/c/5cb48928caedb76788c56141</t>
  </si>
  <si>
    <t>https://contestimg.wish.com/api/webimage/5cb48928caedb76788c56141-medium.jpg</t>
  </si>
  <si>
    <t>5cb48928caedb76788c56141</t>
  </si>
  <si>
    <t>Nouvel Ã©tÃ© Sexy femmes T-shirt Ã  manches courtes Top Sportwear Shorts pantalons survÃªtement tenue vÃªtements ensembles salopette d'Ã©tÃ©</t>
  </si>
  <si>
    <t>New Summer Sexy Women Short Sleeve T-shirt Top Sportwear Shorts Pants Tacksuit Outfit Clothes Sets Jumpsuit Summer</t>
  </si>
  <si>
    <t>Summer,Shorts,Sleeve,Hollow-out,pants,sportsset,short sleeves,Outfits,T Shirts,Fashion,Clothes,Suits,tacksuit,sexy,jumpsuit,Women's Fashion,Tops,Women</t>
  </si>
  <si>
    <t>amzhangda85</t>
  </si>
  <si>
    <t>5d5cf8ff2736783681e22991</t>
  </si>
  <si>
    <t>https://www.wish.com/c/5e7d7a3e796e353360f42fc7</t>
  </si>
  <si>
    <t>https://contestimg.wish.com/api/webimage/5e7d7a3e796e353360f42fc7-medium.jpg</t>
  </si>
  <si>
    <t>5e7d7a3e796e353360f42fc7</t>
  </si>
  <si>
    <t>Robe d'Ã©tÃ© Ã  lacets pour femmes Robe imprimÃ©e Ã  lacets avec bretelle Robe d'Ã©tÃ© petite et fraÃ®che</t>
  </si>
  <si>
    <t>Sling Dress Women's Lace-up Printed Dress Summer Small Fresh Dress</t>
  </si>
  <si>
    <t>Summer,summer dress,Dresses,Dress,Loose,Mini dress,Women's Fashion,Sleeveless dress,printed,Plus Size,women dress,casual dress</t>
  </si>
  <si>
    <t>https://www.wish.com/c/5ce253c2bffaf674088e8ff3</t>
  </si>
  <si>
    <t>https://contestimg.wish.com/api/webimage/5ce253c2bffaf674088e8ff3-medium.jpg</t>
  </si>
  <si>
    <t>5ce253c2bffaf674088e8ff3</t>
  </si>
  <si>
    <t>Summer Fashion Cute " Dog Mom " Letter Printed Tee Tee Tops Dog Lover Shirt Femme Casual manches courtes Paw Print Funny Shirt Happy Shirt for Doggie Mama</t>
  </si>
  <si>
    <t>Summer Fashion  Cute " Dog  Mom " Letter Printed Tee Tops  Dog Lover Shirt Women Casual Short Sleeve Paw Print Funny Shirt Happy Shirt for Doggie Mama</t>
  </si>
  <si>
    <t>Summer,Fashion,cute,teeshirthomme,summer t-shirts,doglovershirt,funnyshirt,short sleeves,Women's Fashion,printed,Casual,Women Fashion,Women,Funny,Shorts,Shirt,Sleeve,Pets,Doggie,Tops,Dogs,letterprinted,Round neck,T-Shirt womens,pawprinttshirt,Print</t>
  </si>
  <si>
    <t>https://www.wish.com/c/5c6ccaed29eb172d628bb404</t>
  </si>
  <si>
    <t>https://contestimg.wish.com/api/webimage/5c6ccaed29eb172d628bb404-medium.jpg</t>
  </si>
  <si>
    <t>5c6ccaed29eb172d628bb404</t>
  </si>
  <si>
    <t>csfsegdd</t>
  </si>
  <si>
    <t>5b8a0074f2858d1c8a032c5a</t>
  </si>
  <si>
    <t>https://www.wish.com/c/5e609362ecbd0cb7bd4314da</t>
  </si>
  <si>
    <t>https://contestimg.wish.com/api/webimage/5e609362ecbd0cb7bd4314da-medium.jpg</t>
  </si>
  <si>
    <t>5e609362ecbd0cb7bd4314da</t>
  </si>
  <si>
    <t>Robe d'Ã©tÃ© surdimensionnÃ©e pour dames Robe longue et longue de plage Cocktail Party Cocktail d'Ã©tÃ© BOHO</t>
  </si>
  <si>
    <t>Oversize Women Summer Evening Cocktail Party Beach Long Maxi Dress BOHO</t>
  </si>
  <si>
    <t>Summer,Cocktail,sundress,long dress,baggydres,Dress,beach wear,strap,boho,Women's Fashion,Maxis,party,sexy,Beach,Casual,Women</t>
  </si>
  <si>
    <t>https://www.wish.com/c/5840d0503d6ce66bf4ff84e0</t>
  </si>
  <si>
    <t>https://contestimg.wish.com/api/webimage/5840d0503d6ce66bf4ff84e0-medium.jpg</t>
  </si>
  <si>
    <t>5840d0503d6ce66bf4ff84e0</t>
  </si>
  <si>
    <t>Combinaison d'Ã©tÃ© pour femme Spaghetti Ã  bretelles Pivoine Fleur de pivoine Costume de plage d'Ã©tÃ© Combinaison d'Ã©tÃ©</t>
  </si>
  <si>
    <t>Women Spaghetti Strap Peony Flower Short Jumpsuit Summer Beach Playsuit Crop Top Set</t>
  </si>
  <si>
    <t>Summer,Vest,roseprint,Fashion,Spaghetti,Tops,Overalls,Women's Fashion,Jumpsuits &amp; Rompers,Shorts,Flowers,sexy,sleeveless,jumpsuit,Beach,Women</t>
  </si>
  <si>
    <t>Beautiful plant</t>
  </si>
  <si>
    <t>mengyongqi</t>
  </si>
  <si>
    <t>551506dc18b2791039a7286d</t>
  </si>
  <si>
    <t>https://s3-us-west-1.amazonaws.com/sweeper-production-merchantimage/dp_551506dc18b2791039a7286d.jpg</t>
  </si>
  <si>
    <t>https://www.wish.com/c/5959ed562c2ebe2e03d228f5</t>
  </si>
  <si>
    <t>https://contestimg.wish.com/api/webimage/5959ed562c2ebe2e03d228f5-medium.jpg</t>
  </si>
  <si>
    <t>5959ed562c2ebe2e03d228f5</t>
  </si>
  <si>
    <t>8 Couleurs Femmes Off The Shoulder Crop Cops Soutien-gorge Casual Strapless Soutien-gorge Gilets-citernes sans bretelles AOM</t>
  </si>
  <si>
    <t>8 Colors Women's Off The Shoulder Crop Tops Casual Strapless Bra Tank Vests AOM</t>
  </si>
  <si>
    <t>Vest,Fashion,Yoga,tubecroptop,womenstraplessbra,Tops,strapless,yogavest,Tee,Women's Fashion,Tank,fashion top,Casual,Bras</t>
  </si>
  <si>
    <t>https://www.wish.com/c/5c41a80f3db9c507d63e3e52</t>
  </si>
  <si>
    <t>https://contestimg.wish.com/api/webimage/5c41a80f3db9c507d63e3e52-medium.jpg</t>
  </si>
  <si>
    <t>5c41a80f3db9c507d63e3e52</t>
  </si>
  <si>
    <t>Femmes lÃ¢che dÃ©contractÃ© couleur pure hors Ã©paule T-shirts d'Ã©tÃ© Blouses</t>
  </si>
  <si>
    <t>Women Loose Casual Pure Color Off Shoulder Summer T-shirts Blouses</t>
  </si>
  <si>
    <t>blouse,Summer,Pure Color,Loose,beach wear,short sleeves,T Shirts,off shoulder,solid color,Women's Fashion,Casual,Women</t>
  </si>
  <si>
    <t>https://www.wish.com/c/5cbdc84c85bdb02f695eae8c</t>
  </si>
  <si>
    <t>https://contestimg.wish.com/api/webimage/5cbdc84c85bdb02f695eae8c-medium.jpg</t>
  </si>
  <si>
    <t>5cbdc84c85bdb02f695eae8c</t>
  </si>
  <si>
    <t xml:space="preserve">Robe mi-longue en denim Ã  manches courtes pour femmes
</t>
  </si>
  <si>
    <t xml:space="preserve">Plus Size Ladies Short Sleeve Summer Loose Denim Midi Dress Women Jeans Dresses
</t>
  </si>
  <si>
    <t>https://www.wish.com/c/5d66eb53d2bde654e2b948de</t>
  </si>
  <si>
    <t>https://contestimg.wish.com/api/webimage/5d66eb53d2bde654e2b948de-medium.jpg</t>
  </si>
  <si>
    <t>5d66eb53d2bde654e2b948de</t>
  </si>
  <si>
    <t>NOUVELLES femmes de mode d'Ã©tÃ© dÃ©contractÃ© lÃ¢che manches courtes dentelle T-shirt col rond grande taille chemisier 10 couleurs</t>
  </si>
  <si>
    <t>NEW Women's Fashion Summer Casual Loose Short Sleeve Lace T-Shirt Round Neck Plus Size Blouse 10 colors</t>
  </si>
  <si>
    <t>blouse,Summer,Plus Size,Lace,Sleeve,sleeve lace,Necks,short sleeves,Casual,Round neck,Women's Fashion,Shorts,Casual Tops,short sleeve shirt,Fashion,summer tops,T Shirts,Cotton T Shirt</t>
  </si>
  <si>
    <t>Happy Host store</t>
  </si>
  <si>
    <t>happyhoststore</t>
  </si>
  <si>
    <t>586378e04b60fe69e3335c5f</t>
  </si>
  <si>
    <t>https://www.wish.com/c/5ec62572edb716031c1256f3</t>
  </si>
  <si>
    <t>https://contestimg.wish.com/api/webimage/5ec62572edb716031c1256f3-medium.jpg</t>
  </si>
  <si>
    <t>5ec62572edb716031c1256f3</t>
  </si>
  <si>
    <t>https://www.wish.com/c/5cb1abbb53de5b5d80d22e2e</t>
  </si>
  <si>
    <t>https://contestimg.wish.com/api/webimage/5cb1abbb53de5b5d80d22e2e-medium.jpg</t>
  </si>
  <si>
    <t>5cb1abbb53de5b5d80d22e2e</t>
  </si>
  <si>
    <t>fr.delaval.nl : Nouvelle mode d'Ã©tÃ© pour femmes Robes de fÃªte sexy Robes dÃ©contractÃ©es pour femmes grande taille</t>
  </si>
  <si>
    <t>HODMEXIâ„¢ New Fashion Summer Womens Sexy Party Dresses Plus Size Women Casual Dress</t>
  </si>
  <si>
    <t>Summer,Plus Size,club dresses,Dress,summer dress,Casual,patydresse,Women's Fashion,Women Clothing,Midi Dress,Women,party,sexy,black dress,plus size dresses,Fashion,green dress,casual dress</t>
  </si>
  <si>
    <t>https://www.wish.com/c/56f0dab6277db57b2a18e14e</t>
  </si>
  <si>
    <t>https://contestimg.wish.com/api/webimage/56f0dab6277db57b2a18e14e-medium.jpg</t>
  </si>
  <si>
    <t>56f0dab6277db57b2a18e14e</t>
  </si>
  <si>
    <t>Mode d'Ã©tÃ© pour dames Jumpsuit sans manches imprimÃ© floral 5 couleurs Romper</t>
  </si>
  <si>
    <t>Summer Fashion Women's Jumpsuit Floral Print Sleeveless 5 Colors Romper</t>
  </si>
  <si>
    <t>Summer,trousers,Floral print,Fashion,Print,Long pants,Women Clothing,Floral,sleeveless,sexy jumpsuit,Jumpers,Clothing,Rompers,jumpsuit</t>
  </si>
  <si>
    <t>Teamwolf</t>
  </si>
  <si>
    <t>teamwolf</t>
  </si>
  <si>
    <t>56c3c5d830d9795c3bad3124</t>
  </si>
  <si>
    <t>https://s3-us-west-1.amazonaws.com/sweeper-production-merchantimage/dp_56c3c5d830d9795c3bad3124.jpg</t>
  </si>
  <si>
    <t>https://www.wish.com/c/5a6ac97e5983516f0f0dbf85</t>
  </si>
  <si>
    <t>https://contestimg.wish.com/api/webimage/5a6ac97e5983516f0f0dbf85-medium.jpg</t>
  </si>
  <si>
    <t>5a6ac97e5983516f0f0dbf85</t>
  </si>
  <si>
    <t>Chemises d'Ã©tÃ© pour femmes Plus col en V sans manches Top Cami solide Double couche DÃ©bardeur avant</t>
  </si>
  <si>
    <t>Women Summer Shirts Plus V Neck Sleeveless Top Solid Cami Top Double Layer Front Tank Top</t>
  </si>
  <si>
    <t>shirtsforwomen,Summer,Fashion,Tops &amp; Blouses,Shirt,solid,Tops,Chiffon Shirt,tank top,cami top,Necks,Women's Fashion,sleeveless tops,women tank top,Tank,plussizeclothe,summer tops,sleeveless,Women</t>
  </si>
  <si>
    <t>Anqiyila</t>
  </si>
  <si>
    <t>anqiyila</t>
  </si>
  <si>
    <t>58f0a6738a60c363c1281d72</t>
  </si>
  <si>
    <t>https://www.wish.com/c/5ccea5c767c5606e6f8022b1</t>
  </si>
  <si>
    <t>https://contestimg.wish.com/api/webimage/5ccea5c767c5606e6f8022b1-medium.jpg</t>
  </si>
  <si>
    <t>5ccea5c767c5606e6f8022b1</t>
  </si>
  <si>
    <t>Plus la taille nouvelle mode fÃ©minine d'Ã©tÃ© col en V impression sans manches tunique hauts gilet dÃ©bardeurs (XS-7XL)</t>
  </si>
  <si>
    <t>Plus Size New Summer Women's Fashion V-neck Printing Sleeveless Tunic Tops Vest Tank Tops(XS-7XL)</t>
  </si>
  <si>
    <t>Summer,Plus Size,tunic,Tops,blousetop,Casual,Women's Fashion,Printing,tank top,sleeveless,V-neck,Tank,Fashion,plusszie</t>
  </si>
  <si>
    <t>ZhuanTa1e</t>
  </si>
  <si>
    <t>zhuanta1e</t>
  </si>
  <si>
    <t>5d3d857c0ff7f937558c4dd1</t>
  </si>
  <si>
    <t>https://www.wish.com/c/5e60eee21ed938ec8c3da0af</t>
  </si>
  <si>
    <t>https://contestimg.wish.com/api/webimage/5e60eee21ed938ec8c3da0af-medium.jpg</t>
  </si>
  <si>
    <t>5e60eee21ed938ec8c3da0af</t>
  </si>
  <si>
    <t>ZANZEA Femmes Ã‰tÃ© Polka Dot Kaftan Beach Club Party Longue Maxi Dress HOT Long Dress</t>
  </si>
  <si>
    <t xml:space="preserve">ZANZEA Women Summer Polka Dot Kaftan Beach Club Party Long Maxi Dress HOT Long Dress </t>
  </si>
  <si>
    <t>Summer,loosedresse,kaftan,long dress,baggydres,Dress,Polkas,robesforwomen,Women's Fashion,34sleevedres,party,roundneckdres,vestido,maxi dress,Beach,polka dot,Women</t>
  </si>
  <si>
    <t>https://www.wish.com/c/5da04c1f5949a226113006f1</t>
  </si>
  <si>
    <t>https://contestimg.wish.com/api/webimage/5da04c1f5949a226113006f1-medium.jpg</t>
  </si>
  <si>
    <t>5da04c1f5949a226113006f1</t>
  </si>
  <si>
    <t>2018 Femme mode d'Ã©tÃ© en dentelle Patchwork Patchwork DÃ©bardeurs DÃ©bardeurs Casual Sleeveless Tops Gilet Chemisier (S-5XL) Grande taille</t>
  </si>
  <si>
    <t>2018 Women fashion Summer Lace Patchwork Tank Tops Casual Sleeveless Tops Vest Blouse (S-5XL) Plus Size</t>
  </si>
  <si>
    <t>blouse,Summer,Vest,Fashion,Women Blouse,sleevelessblouse,summer shirt,Loose,tank top,Casual,summerblouse,Women's Fashion,sleeveless tops,women top,casualblouse,Women</t>
  </si>
  <si>
    <t>https://www.wish.com/c/5b4ed29514f0765a8a844592</t>
  </si>
  <si>
    <t>https://contestimg.wish.com/api/webimage/5b4ed29514f0765a8a844592-medium.jpg</t>
  </si>
  <si>
    <t>5b4ed29514f0765a8a844592</t>
  </si>
  <si>
    <t>Nouveau Pantalon De Mode D'Ã©tÃ© Femmes Leggings Pantalon DÃ©chirÃ© Pantalon Mince ArmÃ©e Vert Collants Pantalon</t>
  </si>
  <si>
    <t>New Summer Fashion Trousers Women Leggings Ripped Pants Slim Pants Army Green Tights Pants</t>
  </si>
  <si>
    <t>https://www.wish.com/c/5e8f0165e815903d022a3c7c</t>
  </si>
  <si>
    <t>https://contestimg.wish.com/api/webimage/5e8f0165e815903d022a3c7c-medium.jpg</t>
  </si>
  <si>
    <t>5e8f0165e815903d022a3c7c</t>
  </si>
  <si>
    <t>Combinaison sans manches pour femmes couleur unie Dames Slim Short Bodycon Rompers Femmes Body</t>
  </si>
  <si>
    <t>Sleeveless Solid Color Women Jumpsuit Ladies Slim Short Bodycon Rompers Women Bodysuit</t>
  </si>
  <si>
    <t>bodycon jumpsuits,nightwear,Shorts,slim,Body Suit,shortjumpsuit,Women,vestido,Ladies,sleeveless,sexy,Rompers,Casual,jumpsuit</t>
  </si>
  <si>
    <t>https://www.wish.com/c/5c91a7ae7cfe8e4e64c36d97</t>
  </si>
  <si>
    <t>https://contestimg.wish.com/api/webimage/5c91a7ae7cfe8e4e64c36d97-medium.jpg</t>
  </si>
  <si>
    <t>5c91a7ae7cfe8e4e64c36d97</t>
  </si>
  <si>
    <t>Nouvelle Mode Femmes BohÃªme Pissenlit Imprimer Tee Shirt Lady Fille T-shirt Ã€ Manches Courtes Boho Graphique Tee Casual Yoga Top Plus La Taille</t>
  </si>
  <si>
    <t>New Fashion Women Bohemia Dandelion Print Tee Shirt Lady Girl Short Sleeve T-shirt Boho Graphic Tee Casual Yoga Top Plus Size</t>
  </si>
  <si>
    <t>bohemia,Plus Size,dandelionfloralprinted,short sleeves,yoga top,bohotshirt,Cool T-Shirts,Women's Fashion,Fashion,short sleeve shirt,Casual,Women,Shorts,Yoga,Shirt,Sleeve,graphic tee,Tee Shirt,T Shirts,boho,bohoshirt,Print,Casual Tops,Tops</t>
  </si>
  <si>
    <t>https://www.wish.com/c/5d5fadc99febd9356cbc52ee</t>
  </si>
  <si>
    <t>https://contestimg.wish.com/api/webimage/5d5fadc99febd9356cbc52ee-medium.jpg</t>
  </si>
  <si>
    <t>5d5fadc99febd9356cbc52ee</t>
  </si>
  <si>
    <t>NouveautÃ©s Hommes Siwmwear Beach-Shorts Hommes Summer Short de bain court Ã  sÃ©chage rapide Beach-Wear Sports</t>
  </si>
  <si>
    <t>New Men Siwmwear Beach-Shorts Men Summer Quick-Dry Short Swim-Shorts Beach-Wear Sports</t>
  </si>
  <si>
    <t>runningshort,Beach Shorts,beachpant,menbeachshort,Men,sailboatshort,beach swimwear,Men's Fashion,Shorts,Summer,men's shorts,Sport</t>
  </si>
  <si>
    <t>SIZE S</t>
  </si>
  <si>
    <t>shixueying</t>
  </si>
  <si>
    <t>5b42da1bf64320209fc8da69</t>
  </si>
  <si>
    <t>https://www.wish.com/c/5e74be96034d613d42b52dfe</t>
  </si>
  <si>
    <t>https://contestimg.wish.com/api/webimage/5e74be96034d613d42b52dfe-medium.jpg</t>
  </si>
  <si>
    <t>5e74be96034d613d42b52dfe</t>
  </si>
  <si>
    <t>Pantalon de yoga pour femmes Ã  la mode Slim Fit Fitness Running Leggings</t>
  </si>
  <si>
    <t>Fashion Women Yoga Pants Slim Fit Fitness Running Leggings</t>
  </si>
  <si>
    <t>Summer,Leggings,slim,Yoga,pants,Slim Fit,Women's Fashion,Running,Fashion,Sport,Fitness,Women</t>
  </si>
  <si>
    <t>AISHOPPINGMALL</t>
  </si>
  <si>
    <t>aishoppingmall</t>
  </si>
  <si>
    <t>5a409cf87b584e7951b2e25f</t>
  </si>
  <si>
    <t>https://www.wish.com/c/5e857321f53c3d2d8f25e7ed</t>
  </si>
  <si>
    <t>https://contestimg.wish.com/api/webimage/5e857321f53c3d2d8f25e7ed-medium.jpg</t>
  </si>
  <si>
    <t>5e857321f53c3d2d8f25e7ed</t>
  </si>
  <si>
    <t>Majority of the merchant rating is among 3.5 to 4.5,</t>
  </si>
  <si>
    <t>it's better for merchants to improve their rating above 4.5</t>
  </si>
  <si>
    <t>Overall, the higher the average rating, the higher the merchant rating.</t>
  </si>
  <si>
    <t>Basically, we should improve product rating to further improve merchant rating</t>
  </si>
  <si>
    <t xml:space="preserve">The number of merchants without profile are almost 7 times higher of those with profile. </t>
  </si>
  <si>
    <t>The majority class of merchants did not upload a profile pics</t>
  </si>
  <si>
    <t>That explains why we conduct PSM, there are just 5 matched results.</t>
  </si>
  <si>
    <t>Count of merchant_has_profile_picture</t>
  </si>
  <si>
    <t>No profile</t>
  </si>
  <si>
    <t>Profile</t>
  </si>
  <si>
    <t>For those merchants who has profile, they have higher average units sold.</t>
  </si>
  <si>
    <t>Adding ads impact into the plots, it shows that regardless of</t>
  </si>
  <si>
    <t>having ads or not, merchant with profile have a higher</t>
  </si>
  <si>
    <t>merchant rating and units_sold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</si>
</sst>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u/>
      <sz val="11.0"/>
      <color theme="10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</fills>
  <borders count="4">
    <border/>
    <border>
      <left/>
      <right/>
      <top/>
      <bottom/>
    </border>
    <border>
      <top style="thin">
        <color rgb="FF8EAADB"/>
      </top>
    </border>
    <border>
      <left/>
      <right/>
      <top/>
      <bottom style="thin">
        <color rgb="FF8EAADB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2" numFmtId="11" xfId="0" applyFont="1" applyNumberFormat="1"/>
    <xf borderId="0" fillId="0" fontId="2" numFmtId="0" xfId="0" applyAlignment="1" applyFont="1">
      <alignment shrinkToFit="0" wrapText="1"/>
    </xf>
    <xf borderId="0" fillId="0" fontId="2" numFmtId="0" xfId="0" applyFont="1"/>
    <xf borderId="1" fillId="2" fontId="2" numFmtId="0" xfId="0" applyBorder="1" applyFill="1" applyFont="1"/>
    <xf borderId="0" fillId="0" fontId="4" numFmtId="0" xfId="0" applyFont="1"/>
    <xf borderId="2" fillId="0" fontId="4" numFmtId="0" xfId="0" applyBorder="1" applyFont="1"/>
    <xf borderId="3" fillId="3" fontId="4" numFmtId="0" xfId="0" applyBorder="1" applyFill="1" applyFont="1"/>
    <xf borderId="1" fillId="3" fontId="4" numFmtId="0" xfId="0" applyBorder="1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MerchantRating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'Distribution of merchant rating'!$A$5</c:f>
            </c:strRef>
          </c:tx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'Distribution of merchant rating'!$B$4:$F$4</c:f>
            </c:strRef>
          </c:cat>
          <c:val>
            <c:numRef>
              <c:f>'Distribution of merchant rating'!$B$5:$F$5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rating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'Rating&amp;merchantRate'!$B$4</c:f>
            </c:strRef>
          </c:tx>
          <c:spPr>
            <a:solidFill>
              <a:schemeClr val="accent1"/>
            </a:solidFill>
          </c:spPr>
          <c:cat>
            <c:strRef>
              <c:f>'Rating&amp;merchantRate'!$A$5</c:f>
            </c:strRef>
          </c:cat>
          <c:val>
            <c:numRef>
              <c:f>'Rating&amp;merchantRate'!$B$5</c:f>
              <c:numCache/>
            </c:numRef>
          </c:val>
        </c:ser>
        <c:ser>
          <c:idx val="1"/>
          <c:order val="1"/>
          <c:tx>
            <c:strRef>
              <c:f>'Rating&amp;merchantRate'!$C$4</c:f>
            </c:strRef>
          </c:tx>
          <c:spPr>
            <a:solidFill>
              <a:schemeClr val="accent2"/>
            </a:solidFill>
          </c:spPr>
          <c:cat>
            <c:strRef>
              <c:f>'Rating&amp;merchantRate'!$A$5</c:f>
            </c:strRef>
          </c:cat>
          <c:val>
            <c:numRef>
              <c:f>'Rating&amp;merchantRate'!$C$5</c:f>
              <c:numCache/>
            </c:numRef>
          </c:val>
        </c:ser>
        <c:ser>
          <c:idx val="2"/>
          <c:order val="2"/>
          <c:tx>
            <c:strRef>
              <c:f>'Rating&amp;merchantRate'!$D$4</c:f>
            </c:strRef>
          </c:tx>
          <c:spPr>
            <a:solidFill>
              <a:schemeClr val="accent3"/>
            </a:solidFill>
          </c:spPr>
          <c:cat>
            <c:strRef>
              <c:f>'Rating&amp;merchantRate'!$A$5</c:f>
            </c:strRef>
          </c:cat>
          <c:val>
            <c:numRef>
              <c:f>'Rating&amp;merchantRate'!$D$5</c:f>
              <c:numCache/>
            </c:numRef>
          </c:val>
        </c:ser>
        <c:ser>
          <c:idx val="3"/>
          <c:order val="3"/>
          <c:tx>
            <c:strRef>
              <c:f>'Rating&amp;merchantRate'!$E$4</c:f>
            </c:strRef>
          </c:tx>
          <c:spPr>
            <a:solidFill>
              <a:schemeClr val="accent4"/>
            </a:solidFill>
          </c:spPr>
          <c:cat>
            <c:strRef>
              <c:f>'Rating&amp;merchantRate'!$A$5</c:f>
            </c:strRef>
          </c:cat>
          <c:val>
            <c:numRef>
              <c:f>'Rating&amp;merchantRate'!$E$5</c:f>
              <c:numCache/>
            </c:numRef>
          </c:val>
        </c:ser>
        <c:axId val="1233301790"/>
        <c:axId val="886089844"/>
      </c:barChart>
      <c:catAx>
        <c:axId val="1233301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089844"/>
      </c:catAx>
      <c:valAx>
        <c:axId val="886089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301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200">
                <a:solidFill>
                  <a:srgbClr val="757575"/>
                </a:solidFill>
                <a:latin typeface="+mn-lt"/>
              </a:defRPr>
            </a:pPr>
            <a:r>
              <a:rPr b="0" i="0" sz="1200">
                <a:solidFill>
                  <a:srgbClr val="757575"/>
                </a:solidFill>
                <a:latin typeface="+mn-lt"/>
              </a:rPr>
              <a:t>Merchant_has_profile_picture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No profile</c:v>
          </c:tx>
          <c:spPr>
            <a:solidFill>
              <a:schemeClr val="accent1"/>
            </a:solidFill>
          </c:spPr>
          <c:cat>
            <c:strRef>
              <c:f>MerchantProfile!$B$25</c:f>
            </c:strRef>
          </c:cat>
          <c:val>
            <c:numRef>
              <c:f>MerchantProfile!$B$26</c:f>
              <c:numCache/>
            </c:numRef>
          </c:val>
        </c:ser>
        <c:ser>
          <c:idx val="1"/>
          <c:order val="1"/>
          <c:tx>
            <c:v>Profile</c:v>
          </c:tx>
          <c:spPr>
            <a:solidFill>
              <a:schemeClr val="accent2"/>
            </a:solidFill>
          </c:spPr>
          <c:cat>
            <c:strRef>
              <c:f>MerchantProfile!$B$25</c:f>
            </c:strRef>
          </c:cat>
          <c:val>
            <c:numRef>
              <c:f>MerchantProfile!$B$27</c:f>
              <c:numCache/>
            </c:numRef>
          </c:val>
        </c:ser>
        <c:axId val="1921110331"/>
        <c:axId val="622214787"/>
      </c:barChart>
      <c:catAx>
        <c:axId val="1921110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214787"/>
      </c:catAx>
      <c:valAx>
        <c:axId val="622214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111033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MerchantProfile!$A$26</c:f>
            </c:strRef>
          </c:tx>
          <c:spPr>
            <a:solidFill>
              <a:schemeClr val="accent1"/>
            </a:solidFill>
          </c:spPr>
          <c:cat>
            <c:strRef>
              <c:f>MerchantProfile!$B$25:$D$25</c:f>
            </c:strRef>
          </c:cat>
          <c:val>
            <c:numRef>
              <c:f>MerchantProfile!$B$26:$D$26</c:f>
              <c:numCache/>
            </c:numRef>
          </c:val>
        </c:ser>
        <c:ser>
          <c:idx val="1"/>
          <c:order val="1"/>
          <c:tx>
            <c:strRef>
              <c:f>MerchantProfile!$A$27</c:f>
            </c:strRef>
          </c:tx>
          <c:spPr>
            <a:solidFill>
              <a:schemeClr val="accent2"/>
            </a:solidFill>
          </c:spPr>
          <c:cat>
            <c:strRef>
              <c:f>MerchantProfile!$B$25:$D$25</c:f>
            </c:strRef>
          </c:cat>
          <c:val>
            <c:numRef>
              <c:f>MerchantProfile!$B$27:$D$27</c:f>
              <c:numCache/>
            </c:numRef>
          </c:val>
        </c:ser>
        <c:axId val="115522523"/>
        <c:axId val="1194683854"/>
      </c:barChart>
      <c:catAx>
        <c:axId val="115522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683854"/>
      </c:catAx>
      <c:valAx>
        <c:axId val="1194683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522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No ads</c:v>
          </c:tx>
          <c:spPr>
            <a:solidFill>
              <a:schemeClr val="accent1"/>
            </a:solidFill>
          </c:spPr>
          <c:cat>
            <c:strRef>
              <c:f>MerchantRateWithAds!$A$5:$A$7</c:f>
            </c:strRef>
          </c:cat>
          <c:val>
            <c:numRef>
              <c:f>MerchantRateWithAds!$B$5:$B$7</c:f>
              <c:numCache/>
            </c:numRef>
          </c:val>
        </c:ser>
        <c:ser>
          <c:idx val="1"/>
          <c:order val="1"/>
          <c:tx>
            <c:v>With ads</c:v>
          </c:tx>
          <c:spPr>
            <a:solidFill>
              <a:schemeClr val="accent2"/>
            </a:solidFill>
          </c:spPr>
          <c:cat>
            <c:strRef>
              <c:f>MerchantRateWithAds!$A$5:$A$7</c:f>
            </c:strRef>
          </c:cat>
          <c:val>
            <c:numRef>
              <c:f>MerchantRateWithAds!$C$5:$C$7</c:f>
              <c:numCache/>
            </c:numRef>
          </c:val>
        </c:ser>
        <c:axId val="1754293520"/>
        <c:axId val="23705925"/>
      </c:barChart>
      <c:catAx>
        <c:axId val="175429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705925"/>
      </c:catAx>
      <c:valAx>
        <c:axId val="23705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429352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No ads</c:v>
          </c:tx>
          <c:spPr>
            <a:solidFill>
              <a:schemeClr val="accent1"/>
            </a:solidFill>
          </c:spPr>
          <c:cat>
            <c:strRef>
              <c:f>MerchantRateWithAds!$A$13:$A$15</c:f>
            </c:strRef>
          </c:cat>
          <c:val>
            <c:numRef>
              <c:f>MerchantRateWithAds!$B$13:$B$15</c:f>
              <c:numCache/>
            </c:numRef>
          </c:val>
        </c:ser>
        <c:ser>
          <c:idx val="1"/>
          <c:order val="1"/>
          <c:tx>
            <c:v>With ads</c:v>
          </c:tx>
          <c:spPr>
            <a:solidFill>
              <a:schemeClr val="accent2"/>
            </a:solidFill>
          </c:spPr>
          <c:cat>
            <c:strRef>
              <c:f>MerchantRateWithAds!$A$13:$A$15</c:f>
            </c:strRef>
          </c:cat>
          <c:val>
            <c:numRef>
              <c:f>MerchantRateWithAds!$C$13:$C$15</c:f>
              <c:numCache/>
            </c:numRef>
          </c:val>
        </c:ser>
        <c:axId val="1581773120"/>
        <c:axId val="609892364"/>
      </c:barChart>
      <c:catAx>
        <c:axId val="158177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09892364"/>
      </c:catAx>
      <c:valAx>
        <c:axId val="609892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177312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No ads</c:v>
          </c:tx>
          <c:spPr>
            <a:solidFill>
              <a:schemeClr val="accent1"/>
            </a:solidFill>
          </c:spPr>
          <c:cat>
            <c:strRef>
              <c:f>'Copy of MerchantRateWithAds'!$A$5:$A$7</c:f>
            </c:strRef>
          </c:cat>
          <c:val>
            <c:numRef>
              <c:f>'Copy of MerchantRateWithAds'!$B$5:$B$7</c:f>
              <c:numCache/>
            </c:numRef>
          </c:val>
        </c:ser>
        <c:ser>
          <c:idx val="1"/>
          <c:order val="1"/>
          <c:tx>
            <c:v>With ads</c:v>
          </c:tx>
          <c:spPr>
            <a:solidFill>
              <a:schemeClr val="accent2"/>
            </a:solidFill>
          </c:spPr>
          <c:cat>
            <c:strRef>
              <c:f>'Copy of MerchantRateWithAds'!$A$5:$A$7</c:f>
            </c:strRef>
          </c:cat>
          <c:val>
            <c:numRef>
              <c:f>'Copy of MerchantRateWithAds'!$C$5:$C$7</c:f>
              <c:numCache/>
            </c:numRef>
          </c:val>
        </c:ser>
        <c:axId val="1633175689"/>
        <c:axId val="1689523970"/>
      </c:barChart>
      <c:catAx>
        <c:axId val="1633175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89523970"/>
      </c:catAx>
      <c:valAx>
        <c:axId val="1689523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317568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'Copy of MerchantRateWithAds'!$A$6</c:f>
            </c:strRef>
          </c:tx>
          <c:marker>
            <c:symbol val="none"/>
          </c:marker>
          <c:cat>
            <c:strRef>
              <c:f>'Copy of MerchantRateWithAds'!$B$5:$P$5</c:f>
            </c:strRef>
          </c:cat>
          <c:val>
            <c:numRef>
              <c:f>'Copy of MerchantRateWithAds'!$B$6:$P$6</c:f>
              <c:numCache/>
            </c:numRef>
          </c:val>
          <c:smooth val="1"/>
        </c:ser>
        <c:axId val="1334768975"/>
        <c:axId val="1751578628"/>
      </c:lineChart>
      <c:catAx>
        <c:axId val="1334768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578628"/>
      </c:catAx>
      <c:valAx>
        <c:axId val="1751578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7689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'Copy of MerchantRateWithAds'!$A$5:$P$5</c:f>
            </c:strRef>
          </c:cat>
          <c:val>
            <c:numRef>
              <c:f>'Copy of MerchantRateWithAds'!$A$6:$P$6</c:f>
              <c:numCache/>
            </c:numRef>
          </c:val>
          <c:smooth val="0"/>
        </c:ser>
        <c:axId val="142323620"/>
        <c:axId val="863269552"/>
      </c:lineChart>
      <c:catAx>
        <c:axId val="142323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269552"/>
      </c:catAx>
      <c:valAx>
        <c:axId val="863269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236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762000</xdr:colOff>
      <xdr:row>8</xdr:row>
      <xdr:rowOff>85725</xdr:rowOff>
    </xdr:from>
    <xdr:ext cx="5715000" cy="3533775"/>
    <xdr:graphicFrame>
      <xdr:nvGraphicFramePr>
        <xdr:cNvPr id="39306284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714375</xdr:colOff>
      <xdr:row>7</xdr:row>
      <xdr:rowOff>0</xdr:rowOff>
    </xdr:from>
    <xdr:ext cx="5715000" cy="3533775"/>
    <xdr:graphicFrame>
      <xdr:nvGraphicFramePr>
        <xdr:cNvPr id="58374682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133350</xdr:colOff>
      <xdr:row>1</xdr:row>
      <xdr:rowOff>76200</xdr:rowOff>
    </xdr:from>
    <xdr:ext cx="4152900" cy="2600325"/>
    <xdr:graphicFrame>
      <xdr:nvGraphicFramePr>
        <xdr:cNvPr id="27434212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133350</xdr:colOff>
      <xdr:row>22</xdr:row>
      <xdr:rowOff>161925</xdr:rowOff>
    </xdr:from>
    <xdr:ext cx="4333875" cy="2686050"/>
    <xdr:graphicFrame>
      <xdr:nvGraphicFramePr>
        <xdr:cNvPr id="1592626527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1</xdr:row>
      <xdr:rowOff>114300</xdr:rowOff>
    </xdr:from>
    <xdr:ext cx="4410075" cy="2695575"/>
    <xdr:graphicFrame>
      <xdr:nvGraphicFramePr>
        <xdr:cNvPr id="112133936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57150</xdr:colOff>
      <xdr:row>20</xdr:row>
      <xdr:rowOff>47625</xdr:rowOff>
    </xdr:from>
    <xdr:ext cx="4438650" cy="2695575"/>
    <xdr:graphicFrame>
      <xdr:nvGraphicFramePr>
        <xdr:cNvPr id="83507202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11</xdr:row>
      <xdr:rowOff>76200</xdr:rowOff>
    </xdr:from>
    <xdr:ext cx="4410075" cy="2695575"/>
    <xdr:graphicFrame>
      <xdr:nvGraphicFramePr>
        <xdr:cNvPr id="52270645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657225</xdr:colOff>
      <xdr:row>6</xdr:row>
      <xdr:rowOff>161925</xdr:rowOff>
    </xdr:from>
    <xdr:ext cx="5715000" cy="3533775"/>
    <xdr:graphicFrame>
      <xdr:nvGraphicFramePr>
        <xdr:cNvPr id="72425371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590550</xdr:colOff>
      <xdr:row>5</xdr:row>
      <xdr:rowOff>38100</xdr:rowOff>
    </xdr:from>
    <xdr:ext cx="5715000" cy="3533775"/>
    <xdr:graphicFrame>
      <xdr:nvGraphicFramePr>
        <xdr:cNvPr id="590959731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R1574" sheet="SalesData"/>
  </cacheSource>
  <cacheFields>
    <cacheField name="title" numFmtId="0">
      <sharedItems>
        <s v="2020 Summer Vintage Flamingo Print  Pajamas Set Casual Loose T Shirt Top And Elastic Shorts Women Sleepwear Night Wear Loungewear Sets"/>
        <s v="SSHOUSE Summer Casual Sleeveless SoirÃ©e Party SoirÃ©e sans manches VÃªtements de plage sexy Mini robe femme wshC1612242400387A21"/>
        <s v="2020 Nouvelle ArrivÃ©e Femmes Printemps et Ã‰tÃ© Plage Porter Longue Mince Cardigan Ouvert Avant Kimono Vert Feuille ImprimÃ© En Mousseline de Soie Cardigan S-5XL"/>
        <s v="Hot Summer Cool T-shirt pour les femmes Mode Tops Abeille Lettres imprimÃ©es Manches courtes O Neck Coton T-shirts Tops Tee VÃªtements"/>
        <s v="Femmes Shorts d'Ã©tÃ© Ã  lacets taille Ã©lastique lÃ¢che mince pantalon dÃ©contractÃ©, plus la taille S-8XL"/>
        <s v="Plus la taille d'Ã©tÃ© femmes dÃ©contractÃ© sans manches barboteuses combinaisons combinaison de couleur unie jarretelles pantalons lÃ¢che salopette"/>
        <s v="Women Fashion Loose Lace Blouse Blouse V Neck Bat Sleeves T Shirt Hollow Out Tops Plus Grande Taille XS-8XL"/>
        <s v="Robe tunique ample femme Robe d'Ã©tÃ© Robe en jean Robe chemise en jean Robe droite"/>
        <s v="Robe d'Ã©tÃ© dÃ©contractÃ©e Ã  manches courtes pour femmes"/>
        <s v="Femmes d'Ã©tÃ©, plus la taille dÃ©contractÃ©e lÃ¢che col en V Ã  manches courtes imprimÃ© floral Blouse Tops"/>
        <s v="Femmes Mode Ã‰tÃ© LÃ¢che Sans Manches Poches Couleur Unie Maxi Dress Robe DÃ©contractÃ©e Plus La Taille"/>
        <s v="Ã‰tÃ© Sexy Femmes Mode Casual LÃ¢che Tops Casual T-Shirt D'Ã©tÃ© Col En V Solide Couleur Plus La Taille Ã€ Manches Courtes Blouse"/>
        <s v="Shorts de causalitÃ© d'Ã©tÃ© de nouvelles femmes Pantalon court Ã  cordon Pantalon court lÃ¢che"/>
        <s v="Mode fÃ©minine sans manches col profond croix sangle spaghetti couleur unie dÃ©bardeur chemisier lÃ¢che plage gilet haut et chemisier Ã©tÃ© T-shirts dÃ©contractÃ©s, plus la taille"/>
        <s v="2019 Summer Women's Fashion Nouvelle robe sans manches Ã  pois Ã  encolure en V et Ã  bretelles en V sans dos Mini robes casual casual top"/>
        <s v="Mode d'Ã©tÃ© Flare Sleeve Plus Size T-shirt hors de l'Ã©paule mignon couleur unie haut chemise Ã  manches longues"/>
        <s v="Nouvelle mode d'Ã©tÃ© pour femmes Robe sans manches Ã  pois Ã  pois et encolure en V Mini robe Ã  bretelles sans dos Robe de soirÃ©e sans dos Robes dÃ©contractÃ©es Top Robes dÃ©contractÃ©es"/>
        <s v="2018 New Fashion Women's Tops Sexy Strappy Sleeveless Dentelle sans manches Crop Cops"/>
        <s v="DÃ©bardeur d'Ã©tÃ© 5 Couleurs Grandes Tailles Ã©tÃ© Femme Mode Femme DÃ©bardeur dÃ©contractÃ© sans manches DÃ©bardeur Ã©tÃ© Sexy DÃ©coupe dos ouvert double Ã©paisseur (S-5XL)"/>
        <s v="S ~ 5XL Zipper Vest Tee Nouveau Col En V Sans Manches Plus La Taille Slim Fit DÃ©bardeurs D'Ã©tÃ© Solide Couleur Casual Tops Blouses"/>
        <s v="Top Maillot de bain Ensembles Mode Maillots de bain Femme Bikini 2016 Sexy rembourrÃ©"/>
        <s v="Gilet d'Ã©tÃ© pour femmes Gilet de mode couleur unie pour femmes T-shirt sans manches en coton T-shirt Ã  lacets Hollow Sexy Slim T-shirt dÃ©bardeur Ã  dÃ©bardeur"/>
        <s v="Conception de rosÃ©e Femmes Mode D'Ã©tÃ© Sexy Col En V Gilet Bouton Bretelle Spaghetti DÃ©bardeur Coton Sans Manches DÃ©bardeur Couleur Unie Camisole Casual LÃ¢che Tops Vacances Plage Porter Plus La Taille S-5XL 5 Couleurs"/>
        <s v="Mode d'Ã©tÃ© Femmes Ã€ Manches Courtes U-cou Slim T-shirt Style DÃ©contractÃ© Coton Pull Femmes Mode Tee Plus La Taille Blouse Tops Tee"/>
        <s v="Nouvelle mode pour dames DÃ©bardeurs d'Ã©tÃ© Tops DÃ©bardeurs d'Ã©tÃ© Chemises sexy dos nu Gilet d'Ã©tÃ© Tops"/>
        <s v="2018 Mode d'Ã©tÃ© Femme Camouflage dÃ©contractÃ© Camouflage Tank Top Gilet sans manches Ã  col O"/>
        <s v="Nouveau Femme Dentelle Crochet Bikini Maillot de bain Maillot de bain Maillot de bain Maillot de bain d'Ã©tÃ©"/>
        <s v=" Printemps/Ã‰tÃ© Mode Femme &quot;miel&quot; Lettre ImprimÃ© sans manches Chemise Sexy BrodÃ©e Gilet Bodycon TricotÃ© Gilet Coton Veste Tenue dÃ©contractÃ©e DÃ©bardeur DÃ©contractÃ© "/>
        <s v="2020 nouvelle mode d'Ã©tÃ© femmes sans manches noir blanc rose festonnÃ© garniture profonde col en V dentelle gilet solide mince dÃ©bardeurs Tee"/>
        <s v="4 Couleur Femmes Mode Casual Couleur Unie Tops Sans Manches Gaine Mode Ã‰tÃ© Plus La Taille Bref Pull Sans Bretelles Court Coton Tunique Top Crop Top"/>
        <s v="HODMEXI Mode Amour Graffiti Imprimer Robe D'Ã©tÃ© Ã€ Manches Courtes Robes De SoirÃ©e Plus La Taille Femmes VÃªtements Vestidos"/>
        <s v="Sweet Beading Cami DÃ©bardeurs pour femmes Spaghetti Strap Summer Vest Tops"/>
        <s v="Femmes d'Ã©tÃ© Sling Robes Casual Backless Dress Ladies Floral Printed Dress Swallowtail Dresses Slim Beach Dress"/>
        <s v="T-shirts de couleur unie Bandeau Yoga Gilet Hors Ã‰paule Femmes Sans Bretelles Soutien-Gorge Tube Crop Top"/>
        <s v="Femmes Mode Gilet Plus La Taille LÃ¢che Casual Pure Couleur Dentelle Sans Manches Camisole D'Ã©tÃ© DÃ©bardeurs"/>
        <s v="ImprimÃ© floral Ã©paule froide Ã  volants Ã©tÃ© manches courtes chemisier fluide grande taille hauts sexy"/>
        <s v="Mode d'Ã©tÃ© femme papillon rÃ©servoir gilet sans manches col rond haut dÃ©contractÃ©"/>
        <s v="New Women Ladies Fashion Summer Skinny High Wasist Washed Short Jeans Pants"/>
        <s v="Sweat-shirt Ã  manches longues en coton Ã  col rond pour femmes"/>
        <s v="5 Couleur Femmes De Mode D'Ã©tÃ© Mince Sans Manches ImprimÃ© Camouflage Robe Taille Haute Ã€ Lacets Casual Poche Mini Robes Plus La Taille S-5XL"/>
        <s v="Sexy Women Casual T-shirt rayÃ© Long Tops Chemisier Chemisier Kaftan Beach Shirt Mini Robe"/>
        <s v="Mode fÃ©minine Ã©tÃ© bretelles spaghetti imprimÃ© floral nouer devant mini robe robe sexy"/>
        <s v="NOUVEAU Red Bull Summer Mens Casual Shorts Pants Loose Cotton Movement Dry Rapidly Fitness Shorts"/>
        <s v="Ã‰tÃ© Nouvelles Femmes Mode Let It ~ Abeille ImprimÃ© Casual Col Rond T-shirt Graphique Mignon Ã€ Manches Courtes T-shirts En Coton"/>
        <s v="Nouveau Mode Femmes Dames Crochet Kimono Tops Manteau Creux"/>
        <s v="Women Spring and Summer Fashion Soild Color Vest Off Shoulder Bandage Vest Casual Low Cut Sport Wear Ladies Bodycon Sleeveless Tank Top"/>
        <s v="Costume de sport cool pour hommes d'Ã©tÃ© VÃªtements de sport Costumes de jogging dÃ©contractÃ©s Ensembles de tenues Ã  manches courtes"/>
        <s v="Fashion Femmes Combinaisons Salopette Bohemia Maxi Robe Longue Femmes Robe Longue ImprimÃ©e Robe Femme Rose Boho Beach Shorts"/>
        <s v="Robe d'Ã©tÃ© imprimÃ©e Ã  fleurs Ã  manches longues Ã  col en V et Ã  manches longues pour femmes"/>
        <s v="Summer Fashion New Women Letter Funny O-neck T-shirt &quot; I Only Look Up To You &quot; Love T-shirt / &quot; Don't Flatter Yourself &quot; Graphic Tee / March T-shirt"/>
        <s v="Femmes Mode D'Ã©tÃ© Col En V Camisole Gilet Couleur Unie Tops Sans Manches T-shirt LÃ¢che Casual Plus La Taille DÃ©bardeurs"/>
        <s v="Mode fÃ©minine Maillots de bain Deux piÃ¨ces Split Bikini Set Summer Printed Beach Bathing Swimsuits"/>
        <s v="Womens Fashion 3D Skull Print Cut Out Back Tank Top Summer Chemise graphique sans manches Slim Fit Cotton Gothic Tee Tops Plus Size Vest"/>
        <s v="Femmes lÃ¢che dÃ©contractÃ© imprimÃ© col en V robe longue, plus la taille vague point robe robe d'Ã©tÃ©"/>
        <s v="NOUVEAU Femmes D'Ã©tÃ© Floral Sans Manches Bretelles Spaghetti Dos Nu Robe DÃ©contractÃ©e Robe Courte MINI Robe Robe De SoirÃ©e Plus La Taille S-5XL"/>
        <s v="Femmes Sexy dentelle Patchwork col en V Col en V Robe de plage d'Ã©tÃ© sans dos Mini-robe"/>
        <s v="Nouvelle mode d'Ã©tÃ© femmes robe dÃ©contractÃ©e col rond lÃ¢che Big Swing jupe sans manches Soild couleur robe de plage"/>
        <s v="Sexy Solid Solid Ruffled Chiffon Sling Top Pure Color Femme DÃ©bardeur d'Ã©tÃ© Taille Plus Grande"/>
        <s v="Femmes d'Ã©tÃ© Sling Dress V-cou Floral Strap plissÃ© Casual Pocket Large Dress"/>
        <s v="Zanzea S-5XL Ã‰tÃ© Femmes Col Ras Du Cou Sans Manches Graffiti ImprimÃ© Casual LÃ¢che Maxi Robe Robes"/>
        <s v="Femmes D'Ã©tÃ© Nouvelle Mode Shorts De Sport Couleur Unie Ã‰lastique Shorts Femelle Slim Fit Running Pantalon Court Gym Workout Ã‰lastique Casual Sport Pantalon Court"/>
        <s v="Pantalon de couleur unie Ã  la mode pour femmes, pantalon dÃ©contractÃ© Ã  jambes larges"/>
        <s v="Robe en coton Ã  manches courtes pour femmes d'Ã©tÃ© de mode classique europÃ©enne et amÃ©ricaine"/>
        <s v="2018 New Fashion Women Casual Playsuit Dames Jumpsuit Romper Summer Floral Playsuit Brand New (3 Colors)"/>
        <s v="Femmes Ã©tÃ© tricolore couture manches courtes robe longue dames casual col en V coton, plus la taille robes longues XS-5XL"/>
        <s v="Plus la taille 4XL 5XL chinois vÃªtements chemises pour hommes coton lin chemise hauts d'Ã©tÃ©"/>
        <s v="Femmes Mode LÃ¢che Casual Soild Couleur Camisole Sans Manches Dentelle DÃ©bardeurs D'Ã©tÃ©"/>
        <s v="Summer Beach Fashion Plus Size Femmes lÃ¢che manches courtes Blouses longues Plus Size Deep V-cou Party Dress Dames Casual Solid Color Beach Wear Maillot de bain Cover-up Short Linen Dress"/>
        <s v="Tendance Ã©tÃ© nouvelle conception lettre imprimÃ©e femmes T-shirts col V profond chemises sans manches dÃ©bardeurs dÃ©contractÃ©s"/>
        <s v="Robe d'Ã©tÃ© Ã  col rond pour femmes d'Ã©tÃ© Robe dÃ©contractÃ©e sans manches Robe imprimÃ©e Ã  fleurs Robe fleurie"/>
        <s v="2018 Femme Femme Mode Note Musicale DÃ©bardeur AsymÃ©trique Mode Dames"/>
        <s v="Femmes Ã©tÃ© imprimÃ© grande taille pantalon dÃ©contractÃ© lÃ¢che pantalon harlan pantalon long"/>
        <s v="Fashion Women Sleeveless Lace Vest Loose V Neck Solid Silk  Lady Casual Sexy Black Tank Tops"/>
        <s v="Nouvelle tendance col rond en forme de coeur t-shirt casual hauts lÃ¢ches femmes mignon drÃ´le t-shirt plus la taille"/>
        <s v="Femmes Mode Combinaison Courte Spaghetti Strap Sans Manches Barboteuses D'Ã©tÃ© Une PiÃ¨ce Ensemble Casual Tenues D'Ã©tÃ©"/>
        <s v="Nouveau Mode Femmes Casual Shorts Costume Ã‰tÃ© Tie-dye Imprimer Halter Bandage Sans Manches Dos Nu Crop Top et Ã‰lastique Taille Shorts Pantalon Deux PiÃ¨ces Ensemble"/>
        <s v="Good Vibes Shirt Summer Shirt Rainbow Shirt Rainbow Pattern Shirt Letter Print Shirt Round Neck Short Sleeve Shirt Splicing Shirt Solid Color Cotton Shirt Slim Fit Top Plus Size S-5XL"/>
        <s v="2019 Mode pour femmes Maillots de bain Deux piÃ¨ces Bikini fendu Bikini Set Ã©tÃ© Plage ImprimÃ© Maillot de bain de bain"/>
        <s v="S-6XL Summer Cotton Plus Size Women Fashion - Mini robe dÃ©contractÃ©e sans manches Ã  rayures, sans manches, en coton d'Ã©tÃ©, pour femme"/>
        <s v="7 Couleurs Top 2018 Femme Femme Femme Sexy Top Blouse d'Ã©tÃ© sans manches Top Blouse Dentelle Gilet DÃ©bardeur Chemise"/>
        <s v="XS-8XL Femmes De Mode D'Ã©tÃ© Sans Manches ImprimÃ© Floral Sling Dress Deep V-Neck Slim Fit Big Swing Beach Jupes LÃ¢che Casual Longues Maxi Robes Dames Plus La Taille Robes De SoirÃ©e"/>
        <s v="Femmes sexy couleur unie bretelles mini robe mode d'Ã©tÃ© sans manches robe courte, plus la taille"/>
        <s v="2018 Mode d'Ã©tÃ© Femmes DÃ©bardeurs DÃ©bardeurs Femmes Sexy Culottes sans manches Casual Style Femmes Coton ImprimÃ© Dentelle Coutures IrrÃ©guliÃ¨res Blouse Topsï¼ˆS-5XL)"/>
        <s v="Nouveau Summer Womens Fashion Plus Size Tops Trendy Sleeve Feather Print Lace Up V-neck Off Shoulder Blouse &amp;Shirts S-5XL "/>
        <s v="Plus Size Summer Women Casual Robes Deep V Neck Floral ImprimÃ© Plis Sling Robes"/>
        <s v="Femmes 2019 Mode Bandage de mode 2019 Maillot de bainSuits Colorblock Bikini Ensembles Maillots de bain"/>
        <s v="T-shirt dÃ©contractÃ© Ã  manches courtes pour femmes"/>
        <s v="NOUVELLE Robe d'Ã©tÃ© sans manches imprimÃ©e Ã  fleurs pour femmes Robe sans manches Ã  col en V sans manches pour l'Ã©tÃ© Robe sans dos "/>
        <s v="Summer Women Fashion Fashion Robe courte sans manches Robe taille camouflÃ©e Robe camouflage Bodycon Slim Fit Robe grande taille S-5XL"/>
        <s v="Femmes Camisole extensible Spaghetti Strap Long DÃ©bardeur Slip Mini Dress 4Color SIZE XXL est disponible maintenant"/>
        <s v="COMENII Femmes Tuniques d'Ã©tÃ© Tuniques Robes T-shirt Robe d'Ã©tÃ© Robe dÃ©contractÃ©e pliante Femme Basculante ample Robe Ã©vasÃ©e Manches courtes Robe de plage Robe de plage Sexy O-neck Grande taille DÃ©bardeur Robe de poche Robe de soirÃ©e Mini robe d"/>
        <s v="Mode fÃ©minine d'Ã©tÃ© T-shirt Ã  manches courtes Dames Femme Col en V Ã‰vider Chemisier lÃ¢che dÃ©contractÃ© Plus la taille Tops"/>
        <s v="New Summer Fashion Women Striped Stitching Stranger Things Print Tracksuit Stranger Things Clothes 2 Piece Set Woman Sports Suits Shorts Crop Tops   Shorts Pants Outfit"/>
        <s v="Plus la taille des femmes de la mode lÃ¢che dÃ©contractÃ© col en V point de vague imprimÃ© floral Ã©pissure gilet d'Ã©tÃ© camisole"/>
        <s v="Salopette en coton pour hommes Camouflage Shorts lÃ¢ches Pantalon taille Ã©lastique"/>
        <s v="6 Couleurs Automne Ã‰tÃ© Dames Casual LÃ¢che Solide RÃ©servoir Salopette Longue Bretelle Salopette Salopette Pantalon Plus La Taille S-5XL"/>
        <s v="2018 6 Couleurs d'Ã©tÃ© de la mode d'Ã©tÃ© des femmes de la nouvelle mode Sexy Whiskey mignon ImprimÃ© dentelle Patchwork Spaghetti Strap Strap T-Shirts Slim Bodycon Off The Shoulder Short Sleeve Blouse Casual Cotton Outdoor Tops Plus Size S-XXXXXXL"/>
        <s v="2020 Hommes Summer Fashion Brand Summer Suits Casual Athletic Set Short Sleeve Tracksuits 2Pc: Shorts T-shirts"/>
        <s v="Women Summer Off Shoulder V-neck Bow Top Top Cotton Casual Stretch Slim Slim Fitted T-Shirt"/>
        <s v="Pnma Hommes Ã‰tÃ© Ã€ SÃ©chage Rapide Shorts Hommes Swim Beach Shorts Shim Shorts Beach Wear Sports Gym"/>
        <s v="Nouvelle Fashon Women Summer Sleeveless Spaghetti Robe de plage Ã  bretelles sans manches pour femmes Robe dÃ©contractÃ©e Ã  imprimÃ© floral Robe de fÃªte"/>
        <s v="2020 Marque De Mode ImprimÃ© Pantalon Court Casual Jogging Pantalon Slim Fit Hommes Sports"/>
        <s v="Summer Cool Leaf - Ensemble bikini imprimÃ© pour femmes - Maillot de bain de plage mode estivale"/>
        <s v="Nouvelles femmes de mode robe d'Ã©tÃ© imprimÃ© floral sans manches genou longueur robes dames lÃ¢che dÃ©contractÃ© bretelles spaghetti robe grande taille"/>
        <s v="Casual femmes ras du cou Ã  manches courtes feuille imprimÃ© lÃ¢che mini robe d'Ã©tÃ©"/>
        <s v="2020 Femmes Mode Col En V Couleur Unie Slim Fit Coton DÃ©contractÃ© Deux PiÃ¨ces VÃªtements De Sport"/>
        <s v="Femmes classiques dos nu en dentelle Ã©vider licou cou mini robe de soirÃ©e"/>
        <s v="Womens Summer Fashion Lip Print 2pc Set Ladies Casual Col rond T-shirt Ã  manches courtes et short"/>
        <s v="Mode femmes shorts en jean couture dentelle d'Ã©tÃ© jeans shorts 3 couleurs"/>
        <s v="Femmes demi-manches lÃ¢ches chemises d'Ã©tÃ© dÃ©contractÃ©es chemisier hauts, plus la taille XS-8XL"/>
        <s v="Femmes Short T-shirt Shorts Costume Sport d'Ã©tÃ© Porter Casual Coton Yoga Lady Crop Top et Shorts"/>
        <s v="Mode broderie Ã©lectrique double face petit motif marguerite femme Ã©tÃ© chapeau de pÃªcheur solaire extÃ©rieur"/>
        <s v="Shorts d'Ã©tÃ© Pantalons Hommes Shorts de bain Ã  sÃ©chage rapide Maillots de bain Shorts de plage"/>
        <s v="VANGULL Camouflage Shorts Fashion Basic New Board Shorts Femmes Loose Pantalon court chaud avec cordon de serrage sans ceinture"/>
        <s v="DÃ©bardeur d'Ã©tÃ© de mode pour femmes Casual Camisole sans manches Ã  col en V imprimÃ©"/>
        <s v="2020 Hommes Marque De Mode D'Ã©tÃ© Costumes D'Ã©tÃ© Casual AthlÃ©tique Ensemble SurvÃªtement Ã€ Manches Courtes 2 Pc: Shorts T-shirts S-4XL"/>
        <s v="DÃ©bardeur dÃ©contractÃ© sans manches en coton Ã  ourlet irrÃ©gulier"/>
        <s v="S-5XL Ã‰tÃ© Nouvelle Mode Femmes Argent Lettre Imprimer Robe Ã€ Manches Courtes Jupe Mode Casual T-shirt Robe Plus La Taille"/>
        <s v="2020 Ã‰tÃ© Femmes De Mode Ã‰lastique Taille 3/4 Jogging Capri Tuyau Strass Danse Paisley Cordon Casual Sport Fitness Pantalon"/>
        <s v="Mode d'Ã©tÃ© pour femmes Tie-dye imprimÃ© Short imprimÃ© dÃ©contractÃ© Ensemble de deux piÃ¨ces Ensemble de sport"/>
        <s v="Women's Casual Sleeveless Stripe T Shirts Dress Big Swing Maxi Dress Summer Beach Long Dress Plus Size XS-5XL"/>
        <s v="NOUVEAU Femmes Casual DÃ©bardeurs Blouses O-cou Sans Manches DÃ©gradÃ© Couleur Coton Impression T-shirt D'Ã©tÃ© Gilet Blouses LÃ¢che Plus La Taille S-5XL"/>
        <s v="Printemps et Ã©tÃ© nouveau Tik Tok Ing Ing sans fin lÃ¢che grande taille court Crop Top et Shorts Set"/>
        <s v="Dames d'Ã©tÃ© Tie Dye Imprimer manches courtes hors Ã©paule Casual Plus Size Dress"/>
        <s v="XS-8XL Femmes Ã‰tÃ© Casual Tops Col En V Ã€ Manches Courtes Chemises Dames De Mode Solide Couleur Coton LÃ¢che T-shirt Plus La Taille De Couleur De Sucrerie Dame Pulls Blouse"/>
        <s v="DÃ©bardeur femme Ã©tÃ© sans manches col en U imprimÃ© floral mode DÃ©bardeurs dÃ©contractÃ©s grande taille (S-5XL)"/>
        <s v="2019 Chemise sans manches Ã  la mode pour femmes"/>
        <s v="Tissu taille formateur gilet chaud shaper Ã©tÃ© shaperwear minceur rÃ©glable sueur ceinture corps shaper"/>
        <s v="Nouveau Mode Femmes Lettre Imprimer Tie Dye Halter Sans Manches Longue Robe D'Ã©tÃ© Coton BohÃ¨me Maxi Boho Robe"/>
        <s v="2019 Nouvelle mode d'Ã©tÃ© fÃ©minine sans manches Ã  pois Ã  pois et encolure en V Mini robes dÃ©contractÃ©es Ã  bretelles au dos sans dos"/>
        <s v="Femmes Casual Round Open Toe Sandals Female Slippers Vintage Orthopedic Buckle Strap Anti-slip Respirant Summer Beach Sandals Roman Gladiator"/>
        <s v="Maillots de bain Ã  rayures pour dames avec double dÃ©bardeur tankini (plus grande taille)"/>
        <s v="Printemps / Ã‰tÃ© / Automne Nouvelle Mode Indo-Forme TÃªte LÃ¢che Grande Taille Couleur Unie Hommes Velours Wirtschafts Hommes"/>
        <s v="2020 nouvelles femmes d'Ã©tÃ© loisirs vacances chaussures plates forage chaud tongs sandales"/>
        <s v="Women Off Shoulder Chest Chest Wrapped Sexy Chiffon Tops Halter Neck Loose Long Sleeve T-shirts Ã  manches longues"/>
        <s v="Mode fÃ©minine dÃ©chirÃ© Denim Shorts Casual Ã‰tÃ© Slim Jeans Court Legging Pant Plus Size S-XXXL"/>
        <s v="2020 Ã‰tÃ© Sexy Femmes Halter Tops Plage De Natation Lettre Imprimer Maillots De Bain Lady Push Up Gilet Soutien-Gorge S-5XL"/>
        <s v="Nouvelle mode femmes sans manches Ã  carreaux Dess Vintage robe d'Ã©tÃ© au genou dÃ©contractÃ© robe de soirÃ©e robe"/>
        <s v="NEW Women Casual Loose Solid Color Dress Short Sleeve V-neck Dress Plus Size"/>
        <s v="10 couleurs femmes shorts d'Ã©tÃ© lacent ceinture Ã©lastique culotte lÃ¢che, plus la taille S-6XL"/>
        <s v="Shorts d'Ã©tÃ© pour femmes Ã  lacets taille Ã©lastique culotte lÃ¢che, plus la taille"/>
        <s v="New Women's Summer Tops Sleeveless Spaghetti Strap Casual Printed Cotton Tank Tops"/>
        <s v="Maillots de bain Femmes Triangle Bikini Set Bandage Push-Up Maillot de bain Baignade Beachwear"/>
        <s v="DÃ©bardeur Tie Dye Ã  panneau ajourÃ© pour femmes"/>
        <s v="Femmes Ã©tÃ© hors Ã©paule Tops dentelle coutures chemises Casual Shorts manches chemisier lÃ¢che"/>
        <s v="S-5XL Blouse sans manches S-5XL - Maillots de bain sans manches Plus Grande taille - DÃ©bardeurs amples plissÃ©s - DÃ©bardeurs amples - Femmes dÃ©contractÃ©es - Ã‰tÃ© dÃ©contractÃ© - Ã‰paule large - Col en V - Gilet dorsal profond sans manches "/>
        <s v="Mode femmes d'Ã©tÃ© sans manches robes col en V dos nu robe en dentelle dames robes de plage robe blanche"/>
        <s v="Femmes Mode Sexy Tie Dye ImprimÃ© Deux PiÃ¨ces Ensembles T-shirt D'Ã©tÃ© + Shorts 2 PiÃ¨ces Ensemble Slim Fit Outfit Costumes"/>
        <s v="Femmes Ã©tÃ© dÃ©contractÃ© lÃ¢che couleur unie salopette vintage sangle pantalon long combinaisons barboteuses grande taille"/>
        <s v="Summer Fashion Women - Robe dÃ©contractÃ©e sans manches Ã  col rond sans manches, de couleur pure, Ã  poches"/>
        <s v="Gilet d'Ã©tÃ© sans manches pour femme 4 couleurs avec impression de lettres sur le dessus de la veste en coton pour un entraÃ®nement dÃ©contractÃ© (S-5XL)"/>
        <s v="2019 Summer Letter Print Funny T-Shirt Women Fashion Cute Sloth Printed Short Sleeved T-shirt Summer Lady Casual Graphic T Shirts Round Neck Pure Color Tee"/>
        <s v="Ã‰tÃ© Ã‰lÃ©gant TempÃ©rament Impression Femmes Robes Nouvelle Mode Sexy Col En V Ã€ Manches Courtes En Soie Office Lady Robe A-ligne"/>
        <s v="Shorts dÃ©contractÃ©s pour femmes Shorts sport mode Shorts sport pour femmes Pantalons amples pour l'Ã©tÃ© Pantalon ample Short en coton"/>
        <s v="Sexy Women's Summer Casual Sleeveless Evening Party Backless Beachwear Mini Dress 12 colors "/>
        <s v="Femmes Ã©tÃ© mode lacets pantalon court dÃ©contractÃ© taille haute couleur pure crÃªpe tissÃ© cravate shorts de plage poche coton pantalon court"/>
        <s v="8 Couleurs Camouflage Pare-Soleil Net ArmÃ©e Filets En Maille LÃ©ger Durable Parasol Patio Jardin DÃ©coration pour Chasse Aveugle Tir Camping Photographie Jungle"/>
        <s v="DÃ©bardeur en coton sans manches pour femmes"/>
        <s v="Shorts de sport pour hommes"/>
        <s v="Combishort dÃ©contractÃ© Ã  manches courtes en dentelle pour femmes"/>
        <s v="Femmes Ã‰tÃ© Off Sholuder V-cou ImprimÃ© Big Swing LÃ¢che Casual Plus La Taille Vacances Plage Gradient Couleur Robe Longue Sling Robe Plus La Taille"/>
        <s v="Plus la taille des femmes de la mode lÃ¢che dÃ©contractÃ© col rond Tie Dye Gradient manches courtes d'Ã©tÃ© T-shirts tops blouses"/>
        <s v="Femmes Ã©tÃ© 2 piÃ¨ces ensemble Crop Top et short Bodycon Outfit Short Yoga Sport costume"/>
        <s v="T-shirts dÃ©contractÃ©s d'Ã©tÃ© pour femmes Ulzzang Streetwear kawaii dessin animÃ© imprimÃ© Tshirt style corÃ©en Tops Harajuku t-shirt Ã  manches courtes"/>
        <s v="Mode fÃ©minine Double couche taille haute Workout Yoga Shorts Summer Gym Shorts Pants"/>
        <s v="Femmes d'Ã©tÃ© T-shirt robe col en V Slim Fit robe de soirÃ©e dÃ©contractÃ©e Soild couleur, plus la taille robe Midi dames plage porter lÃ¢che Mini robes"/>
        <s v="Maillot de bain Maillot de bain Maillot de bain Maillot de bain Bikini Ã‰tÃ© Plus Maillot de bain Patchwork Beachwear Plus Grande Taille XS-8XL"/>
        <s v="2019 The New Women Fashion Bone Hand Pattern Print Spaghetti Strap Cotton Tank Tops Summer Women Casual Bodycon Slim Fit Sleeveless Beach Style Vest"/>
        <s v="Pantalons courts pour hommes Pantalons de plage d'Ã©tÃ© Pantalons de sport"/>
        <s v="NOUVELLE Ã‰tÃ© Femmes Sans Manches Col En V ImprimÃ© Floral Plage Sling Robe Grande Robe Swing LÃ¢che Casual Longue Gilet Robes Dames Robe De SoirÃ©e Plus La Taille XS-8XL"/>
        <s v="Pantalon Ã  lacets Ã  la mode pour femmes d'Ã©tÃ©, plus la taille Pantalon court Ã  taille haute dÃ©contractÃ©"/>
        <s v="Mode Yoga Shorts Femmes Shorts D'Ã©tÃ© Casual Sports Shorts Gym Workout Waistband Skinny Shorts S-XL"/>
        <s v="New Summer Women Bikini Set Colorblock High Waist Swimming Bottom Casual Female Beachwear Bathing Suit Swimsuit Underwear"/>
        <s v="Hommes Ã©tÃ© bloc de couleur imprimÃ© poitrine poche tourner vers le bas col bouton vers le bas Ã  manches courtes lÃ¢che chemises dÃ©contractÃ©es vacances Ã  la plage"/>
        <s v="2018 Summer New Women Jupes Longues Jupes Solides Sexy Split Jupes Crayon Sexy 2018"/>
        <s v="Haut de bikini crochetÃ©, Haut de bikini, haut de bikini, bikini, maillots de plage, vÃªtements de croshet, haut de boho, top, top, top sexy"/>
        <s v="Nouveau mode fÃ©minine d'Ã©tÃ© sans manches Sexy col en V profond dÃ©bardeur paquet hanche fermeture Ã©clair tunique haut gilet Casual femmes Slim Fit coton t-shirts chemise grande taille S-5XL"/>
        <s v="Robe Ã  manches courtes d'Ã©tÃ© Femmes Robe lÃ¢che dÃ©contractÃ©e, Plus la taille Robe Ã  col en V Ã  fleurs"/>
        <s v="C'EST UNE IDÃ‰E HORRIBLE QUELLE HEURE Art Lettre Imprimer T-shirt Mode D'Ã©tÃ© Femmes Gilet Sans Manches Col Rond T-shirt DÃ©contractÃ© DÃ©bardeur En Coton LÃ¢che DÃ©bardeur De Base T-shirt Sport Yoga Top Plus La Taille XS-5XL"/>
        <s v="Jupe de tennis plissÃ©e extensible Active Skort Athletic pour femme pour l'entraÃ®nement de golf"/>
        <s v="Robes de bohÃ¨me de mode pour femmes DÃ©coration Ã  pompons Impression gÃ©omÃ©trique sur l'Ã©paule Robe de plage sexy"/>
        <s v="2019 Chaussures de plage d'Ã©tÃ© Couple Sandales Ventilatives Chaussures Casual Chaussures Chaussures Chaussons"/>
        <s v="New Women Summer Beach Off Shoulder Bandeau Maxi Dress Holiday Swimwear Cover Up Sexy Bikini Cover Up Beach Swimwear Dress"/>
        <s v="Robe d'Ã©tÃ© 6 Couleurs Femmes Mode d'Ã©tÃ© Sexy Slim Fit ElÃ©gante Robe Femme ElÃ©gante Taille Plus Grande Robe Rockabilly S-5XL Couleur Solide Fit and Flare"/>
        <s v="Femmes Hey All You Cool Chats et chatons T-shirts DrÃ´les Femmes DÃ©bardeurs Carole Baskin Shirt"/>
        <s v="Mode fÃ©minine Vintage Ã©vider robe en dentelle femmes Ã©lÃ©gante robe blanche sans manches Ã©tÃ© Chic robe de soirÃ©e Vestidos Robe"/>
        <s v="Chemise en mousseline de soie pour femmes sans manches lÃ¢che T-shirts grande taille S-5XL"/>
        <s v="Femmes Halter Long Sling Dress Swing Print Boho Dress"/>
        <s v="Robe Ã  bretelles lÃ¢che col en v pour femmes d'Ã©tÃ© Robe sans manches Robe en dentelle"/>
        <s v="Summer Women Casual Sleeveless Loose Tops Libre Tops Floral ImprimÃ© col V Chemisier Chemisier Chemisier Femme Mode Dames T-shirts BoutonnÃ©s Gilet Lady Gilet Grande Taille Tank Tops XS-8XL"/>
        <s v="T-shirt d'Ã©tÃ© sans manches en coton imprimÃ© &quot;BUT DID YOU DIE&quot; T-shirt d'entraÃ®nement avec dÃ©bardeur T-shirt en bleu, blanc et gris."/>
        <s v="XS-8XL Mode Femmes Mode d'Ã©tÃ© manches courtes Chemisiers longs Chemisiers Ã  manches longues Col V profond Robe de soirÃ©e ample Robe dÃ©contractÃ©e Femmes dÃ©contractÃ©es Couleur ample et ample Robe de plage Couvre-nuque courte en lin"/>
        <s v="Femmes Printemps Floral ImprimÃ© Demin Salopette Barboteuse Dames Broderie D'Ã©tÃ© Salopette Pantalon Jeans Plus La Taille"/>
        <s v="Femmes d'Ã©tÃ© Boho Maxi Polka Dot Robe IrrÃ©guliÃ¨re Sans Manches Casual Beach Wear Robe d'Ã©tÃ©"/>
        <s v="2018 New Fashion Women Bikini Set Push-up Soutien-gorge rembourrÃ© Maillot de bain - Maillots de bain"/>
        <s v="Mini robe de soirÃ©e dÃ©contractÃ©e sans manches pour femmes"/>
        <s v="Femmes Squelette ImprimÃ© Premium Moulante Slim Fit Ã‰lasticitÃ© Douce Noir Ã‰tÃ© Casual Shorts"/>
        <s v="Women Summer Sexy Halter Robe d'Ã©tÃ© Mini-robe de fÃªte Robe rayÃ©e Bodyycon Robe(S-XL)"/>
        <s v="2020 Nouvelles Femmes D'Ã©tÃ© Sans Manches Col En V ImprimÃ© Floral Sling Dress Fashion Big Swing Jupe LÃ¢che Casual Long Gilet Spaghetti Strap Robes Dames Party Dress Plus La Taille S-5XL"/>
        <s v="Robe de plage Ã  manches courtes Femmes Robe d'Ã©tÃ© Ã  col en V ImprimÃ© dÃ©contractÃ©"/>
        <s v="NOUVELLES femmes manches courtes Baggy Summer Beach Midi Dress Ladies Shift Kaftan Dresses"/>
        <s v="Nouveau Aeeival Femmes VÃªtements Ã€ Manches Longues Automne Hiver Robe De Bal Robe Slim Fit Patchwork Casual Dentelle Robe Robe De Renda"/>
        <s v="2019 Femmes Open Toe orteil Braid Braid Strap Strap Strap Platform Sandales Sandales Ajustable Boucle Boucle Semelle Rubble Semelle Rubble Chaussures d'Ã©tÃ© Cute Espadrille"/>
        <s v="Women's Sexy Push Up Bikini Sexy Vintage Set Sexy Biquini BrÃ©silien Biquini"/>
        <s v="S-5XL Nouvelle Mode Femmes Tops Blouse Sans Manches Col En V Solide Couleur DÃ©bardeur Femmes D'Ã©tÃ© Chemise Tops Plus La Taille Causal LÃ¢che"/>
        <s v="2020 NOUVELLES Femmes Ensembles Courts D'Ã©tÃ© SurvÃªtement Ã€ Manches Courtes De Mode T-shirt ImprimÃ© et Shorts"/>
        <s v="Mode fÃ©minine Boho Long Dot Dress Long Dress High Silt Printed Beach Dress XS-5XL"/>
        <s v="Ã‰tÃ© nouvelle mode femmes deux piÃ¨ces vÃªtements de nuit en soie douce ensembles de pyjama occasionnels (6 couleurs) "/>
        <s v="Mode Tournesol Imprimer T-shirt Ã  manches courtes Ã‰tÃ© Femmes Chemises Plus La Taille"/>
        <s v="100% coton ZANZEA S-5XL NOUVEAU Vintage femmes sangle salopette combinaison dÃ©contractÃ©e pantalon lÃ¢che salopette barboteuses combinaison"/>
        <s v="Femmes sans manches T-shirt lettres imprimÃ©es `` je dÃ©teste tout le monde '' dÃ©bardeur dames d'Ã©tÃ© chemisier camisole gilet Tee pulls"/>
        <s v="Femmes Mode Couleur Unie Sexy Col En V Tops Crop Slim Fit D'Ã©tÃ© Ã€ Manches Courtes DÃ©bardeur T-shirts"/>
        <s v="2019 Ã‰tÃ© Sexy Femmes Halter Tops Plage De Natation Lettre Imprimer Maillots De Bain Lady Push Up Gilet Soutien-Gorge S-3XL"/>
        <s v="nouvelles poches Ã  capuche pour hommes d'Ã©tÃ©, T-shirt Ã  manches courtes de grande taille de couleur pure"/>
        <s v="ZANZEA Robe tunique grande taille pour femmes Caftan Robe dÃ©contractÃ©e Plage Robe longue longue Robe caftan"/>
        <s v="(S-5XL) Femmes Mode D'Ã©tÃ© Double-couche Shorts De Sport SÃ©chage Rapide Yoga Leggings De Sport Shorts De Fitness Plus La Taille"/>
        <s v="Femmes col en v profond chemisier sans manches dÃ©contractÃ© imprimÃ© floral t-shirt chemisier lÃ¢che d'Ã©tÃ©"/>
        <s v="T-shirt Ã  manches courtes Ã  imprimÃ© de mode pour femmes"/>
        <s v="Femmes, plus la taille hors Ã©paule imprimÃ© animal manches longues robe lÃ¢che irrÃ©guliÃ¨re"/>
        <s v="Femmes D'Ã©tÃ© Mode Sans Manches Crop Tops Spaghetti Strap Deep V Cou DÃ©bardeurs Couleur Unie Casual Slim Fit Cami Gilet Court T Shirt"/>
        <s v="Femmes Mode Ã‰tÃ© Col Rond Fleur Imprimer Gilet Casual DÃ©bardeurs Sans Manches LÃ¢che Plus La Taille Imprimer DÃ©bardeurs"/>
        <s v="Mode fÃ©minine Ã  manches courtes col rond DÃ©bardeurs T-shirt imprimÃ© plumes"/>
        <s v="XS-8XL Robes Plus La Taille VÃªtements De Mode D'Ã©tÃ© Femmes Col V Profond Sans Manches Maxi Robes Dames Casual Spaghetti Strap LÃ¢che Plage Porter Floral ImprimÃ© Halter Party Dress"/>
        <s v="2019 Femmes d'Ã©tÃ© Casual Sleeveless Tops Off Shoulder Shirts Dames Fashion ImprimÃ© T-shirts amples T-shirts sans dos T-shirts dÃ©bardeurs en coton sans dos Tops"/>
        <s v="New Women Fashion Solid Color V Neck Lace Tank Top Summer Sleeveless Plus Size Loose Tank Top Vest"/>
        <s v="Ã‰tÃ© Femmes Robe Courte Sans Manches Taille Robe Camouflage Robe Moulante Slim Fit Robe Plus La Taille XS-8XL"/>
        <s v="Summer Fashion Women Sexy Lace Strap Shirt Tops Solid Color Sleeveless Top Blouse"/>
        <s v="2019 Women Fashion Back Fashion Blouse creuse en dentelle Ã  col rond Chemisier imprimÃ© floral sans manches Casual Plus Size dÃ©bardeurs (S-5XL)"/>
        <s v="Mode Femmes Midi Slim Basique Vestidos Moulante Ã€ Manches Courtes Paquet Hanche Robe Robes"/>
        <s v="Bonne QualitÃ© 2014 Ã‰tÃ© Vente Chaude Zipper Shorts Mode Slim Hommes Causual DÃ©chirÃ© Jeans Pantalon Court"/>
        <s v="Women Summer Printed Plus Size Loose Casual Trousers Harlan Pants Long Pants Plus  Size S-5XL"/>
        <s v="Femmes Ã©tÃ© dÃ©contractÃ© rÃ©glable bretelles spaghetti robes couleur unie plissÃ©e dos nu mini plage robe d'Ã©tÃ© plus la taille"/>
        <s v="Fashion Summer Lady Skull Print Beauty Vest Halter Tank Top"/>
        <s v="Mode d'Ã©tÃ© Tie-Dye manches courtes robe longue lÃ¢che col en V BOHO Maxi Dress"/>
        <s v="Plus la taille XS-6XL d'Ã©tÃ© femmes col rond robe sans manches dÃ©contractÃ© imprimÃ© floral robe Slim fleur robes"/>
        <s v="5 Couleurs Femmes Mode Shorts De Sport Couleur Unie Ã‰lastique Gym Shorts Femme VÃªtements De Course Culotte De Remise En Forme Bas pour Fille Plus La Taille S ~ 5XL"/>
        <s v="T-shirt Ã  manches courtes en mousseline de soie rouge et blanc d'Ã©tÃ© pour femme"/>
        <s v="Tendances vÃªtements de sport d'Ã©tÃ© pour hommes costumes de jogging deux piÃ¨ces dÃ©contractÃ©s chemises Ã  manches courtes et shorts ensembles de tenues"/>
        <s v="Femmes Spaghetti Strap Print Mini Dress Summer Fashion Tie Party Robes"/>
        <s v="Femmes d'Ã©tÃ© nouvelle mode sans manches Ã  pois v-cou sangle mini dos nu dÃ©contractÃ© top robes"/>
        <s v="5 couleurs femmes mode d'Ã©tÃ© bretelles spaghetti imprimÃ© floral cravate devant mini robe robes de soirÃ©e"/>
        <s v="DÃ©bardeur &quot; Je ne suis pas parfait mais je suis en Ã©dition limitÃ©e &quot; DÃ©bardeurs dÃ©contractÃ©s sans manches imprimÃ© lettre."/>
        <s v="NOUVELLES Ã‰tÃ© Femmes Profonde V-cou Hauts Pure Color T-shirt Dames Mode Casual DÃ©bardeurs DÃ©bardeur En Vrac Boutonnage Blouse Lady Sans Manches Chemises Plus Taille Top"/>
        <s v="2020 Nouvelle ArrivÃ©e Femmes Mode Tie Dye Impression Slim Fit Casual Coton DÃ©bardeur"/>
        <s v="2019 NOUVEAU T-shirt Ã  manches courtes pour hommes Fitness Col rond Casual Zippers pour hommes T-shirt d'Ã©tÃ©"/>
        <s v="Femmes Mode DÃ©bardeurs D'Ã©tÃ© Low Cut Sans Manches Couleur Unie Hors Ã‰paule DÃ©bardeur Chemise Spaghetti Strap Halter Dos Nu Casual Gilet Top"/>
        <s v="Shorts classiques d'Ã©tÃ© pour hommes Pantalons dÃ©contractÃ©s Ã  poches multiples Salopette ample d'Ã©tÃ© Pantalon cargo"/>
        <s v="Robe mi-longue en denim Ã  manches courtes pour femmes"/>
        <s v="Mode pour dames Robe d'Ã©tÃ© sans manches Ã  col en U profonde et sexy Robe d'Ã©tÃ© sans manches Robe d'Ã©tÃ© de couleur pure Robe dÃ©contractÃ©e Ã  longueur de genou et Ã  coupe Ã©troite Robe de soirÃ©e Club Party Robe de soirÃ©e VÃªtements pour dames gr"/>
        <s v="Maillot de bain Maillot de bain Monokini une piÃ¨ce pour femme Bikini rembourrÃ© Push Up Swimsuit Bathing Monokini HOT"/>
        <s v="5 Couleur Grande Taille Robe De Camouflage Femmes ' s Fashion Print Dress Summer Fashion Slim Sexy Robe Sans Manches Taille Haute Dentelle Jupe Longue Casual Loose Pocket Pocket Jupe S ~ 5XL"/>
        <s v="Femmes Mode Mode Spaghetti Combinaisons Ã  bretelles Rompers Summer Casual Slim Fit Taille ajustÃ©e Lien de serrage Taille une piÃ¨ce Costume sexy sans manches Bodycon Playsuit Outfits Set Femmes Short Rompers Bodysuits pour vÃªtements de plage"/>
        <s v="2019 nouvelle mode femmes chemisier hauts sans manches sangle spaghetti Criss Cross col en v T-shirt hauts d'Ã©tÃ© chemisier dÃ©contractÃ© chemises"/>
        <s v="Mode Femmes Noir Sans Manches EtÃ© Plage Bodys Back Cross Slim Cami Jumpsuit"/>
        <s v="Plus la taille 5XL Ã©tÃ© Sexy Hot Fashion femmes fleur crÃ¢ne impression numÃ©rique col rond sans manches rÃ©servoir Camisole"/>
        <s v="Femmes RÃ©tro Col V ImprimÃ© Jumpsuit Bretelles Combinaisons Mini Barboteuses Pantalon Robe"/>
        <s v="2019 Femmes Mode Spaghetti Strap Combinaisons Barboteuses Ã‰tÃ© Casual Slim Fit Cordon De Taille Taille One Piece Costumes Sexy Sans Manches Moulante Combishort Tenues Ensemble Dames Courtes Barboteuses Bodys pour Beachwear"/>
        <s v="Femmes d'Ã©tÃ© mode col en V Ã  manches courtes imprimÃ© floral taille haute mini robe"/>
        <s v="5 Couleurs D'Ã©tÃ© De Mode Femmes Sexy Bikini Charme Fleur Imprimer Maillot De Bain Push Up Maillots De Bain Deux PiÃ¨ces Casual Slim Fit Beach Wear Maillot De Bain S ~ 3XL"/>
        <s v="2019 nouvelle mode femmes mince plus la taille maxi robe impression Ã  l'encre robe Ã  bretelles spaghetti"/>
        <s v="Femmes Mode Floral Imprimer Chevauchement Sans Manches Top Casual LÃ¢che Chemise De FÃªte IrrÃ©guliÃ¨re Ã‰lÃ©gante Tops Plus La Taille XS-6XL"/>
        <s v="Femmes Chemisiers Ã  coutures en dentelle Chemisiers Sexy Hollow Out Off Shoulder Long Flare Sleeve T Shirts manches longues T-shirts White Tops"/>
        <s v="Women Fashion Loose Casual Pure Color Plus Size Sexy Vest Sleeveless Robe sans manches sans manches pour l'Ã©tÃ©"/>
        <s v="Summer Crop Top Femmes DÃ©bardeurs Halter Gilet Casual Camisole Croped Shirt Femmes Tops"/>
        <s v="DÃ©bardeur Punk pour femmes avec imprimÃ© crÃ¢ne Summer Beach DÃ©bardeur sans manches"/>
        <s v="Mode d'Ã©tÃ© Funny Letter Print Gilet en coton ImprimÃ© Gilet DÃ©bardeur Slim Fit Crop Top Camisole T Shirt Noir T-shirt Dame Crop Tops Taille Plus Grande"/>
        <s v="Nouvelle mini fontaine d'eau flottante solaire pour printemps Ã©tÃ© maison jardin piscine Ã©tang dÃ©coration 13.5x13.5x3.8cm"/>
        <s v="170cm Inflatable Spray Water Cushion Summer Kids Play Water Mat Lawn Games Pad Sprinkler Play Toys Outdoor Tub Swiming Pool "/>
        <s v="Femmes Mode Boho DÃ©gradÃ© Couleur TÃªte Ã‰charpe Ã€ SÃ©chage Rapide Sport Absorbant La Sueur Turban Extensible Coton Bandeau Ã‰tÃ© SÃ©ance D'entraÃ®nement Yoga Bandeau Extensible TÃªte Ã‰charpe Accessoires De Mode"/>
        <s v="Femmes Sexy Sleeveless Ouvert Chemise Dos Ouvert Chemise DÃ©bardeur Noeud Blouse Blouse Sport Gilet Gilet T-shirt AST"/>
        <s v="DÃ©bardeur pour femme DÃ©bardeur Bandage Plume ImprimÃ© sans manches Gilet col en O DÃ©bardeur sport d'Ã©tÃ© DÃ©bardeur pour femme Chemisier pour femme T-shirt pour femme Grande taille"/>
        <s v="Women's Summer Fashion Spaghetti Strap Dress Floral Print Tie Front Mini Dress Sexy Dress Plus Size S-5XL"/>
        <s v="Femmes Dames D'Ã©tÃ© Sans Manches Longue Robe Plus La Taille LÃ¢che Casual Ã‰lÃ©gant Papillon Plage Robe Maxi Robe"/>
        <s v="18 Styles Femme Ã‰tÃ© Sexy Impression Boutons Boutons sur l'Ã©paule Robe sans manches Robe princesse Robe Ã  bretelles spaghetti Robes Ã  bretelles sans manches"/>
        <s v=" Women's Fashion Graphic \Don't Flatter Yourself....\Tee for Women Summer Casual Tee T Shirts for Girls"/>
        <s v="XS-8XL Femmes D'Ã©tÃ© Tops O-cou Chemises Sans Manches ImprimÃ© Coton Gilet LÃ¢che T-shirt Dames De Mode Casual Plus La Taille DÃ©bardeurs Dame Pulls Blouse"/>
        <s v="2019 Femmes Sans Manches Couleur Unie Dentelle Halter Yoga Gilet Coton Slim Fit DÃ©bardeur"/>
        <s v="2019 DÃ©bardeur grande taille Ã©tÃ© 2019 pour femme DÃ©bardeur dÃ©contractÃ© sans manches Ã  bretelles spaghetti imprimÃ© fleurs (S-6XL)"/>
        <s v="CÃ´tÃ© Split Lettre Imprimer Ourlet IncurvÃ© Robe DÃ©contractÃ©e Style Sport D'Ã©tÃ© T-shirt Robe Plus La Taille"/>
        <s v="2019 femmes dames mode dentelle crochetÃ©e robe d'Ã©tÃ© robe maxi robe longue"/>
        <s v="2019 Ã‰tÃ© 2 Couleur Femmes Mode Bikini Set Spaghetti Strap Crop Top Taille Haute Triangle Maillots De Bain ImprimÃ© LÃ©opard Deux PiÃ¨ces Push Up Maillot De Bain Maillot De Bain"/>
        <s v="Femmes Ã©tÃ© col en V mini robe trapÃ¨ze imprimÃ© tournesol sans manches bretelles spaghetti robes de soirÃ©e grande taille S-5XL"/>
        <s v="Femmes push-up rembourrÃ© soutien-gorge bandage bikini ensemble maillot de bain triangle maillots de bain baignade"/>
        <s v="Summer Women Fashion Sleeveless Shirt Bohemian Casual Printed Loose Sling  V Neck Blouse  Tank Top Vest"/>
        <s v="Mode Crop Top pour les femmes Spaghetti Strap V Neck Tank Top Summer Top Plus Size S-5XL"/>
        <s v="Ã‰vider robe licou femmes Ã©tÃ© col en V robe sans manches"/>
        <s v="Women's Sleeveless Sleeveless Deep V-neckage Package Hip Zipper Tunic Shirt Tunic Vest Casual Women Fashion Slim Fit Cotton Tee Tee Top Tank Top "/>
        <s v="Nouvelle mode femmes grande taille T-shirt dÃ©contractÃ© manches 3/4 chemisier bouton impression hauts lÃ¢ches"/>
        <s v="2020 Nouveau T-shirt d'Ã©tÃ© Paul Chemise Ã  manches courtes pour hommes Polo de mode populaire Imprimer"/>
        <s v="Summer New Europe and The United States Sexy Round Neck Pocket Stripes Printed Hip Dress Women"/>
        <s v="Dragonfly Tee 2020 New Women Summer Fashion Comfy High-quality Graphic Short Sleeve  T-shirt Casual Cotton Print"/>
        <s v="AH Femmes Taille Dentelle Ã‰pissage Bretelles Bretelles Low Cut Dos Nu Hors Ã‰paule Expansion A-ligne Mini Robe"/>
        <s v="Robe lÃ¢che dÃ©contractÃ©e Ã  manches courtes pour femmes"/>
        <s v="Femmes Ã©tÃ© plage licou ourlet asymÃ©trique haut taille haute bas imprimÃ© tankini ensemble deux piÃ¨ces maillot de bain maillots de bain"/>
        <s v="Casual Boho Beach Robes Womens O-Neck Party Summer Dress manches courtes lÃ¢che Mini robe"/>
        <s v="2019 Nouvelle Mode Femmes Shorts DÃ©contractÃ©s Costume D'Ã©tÃ© Tie-Dye Imprimer Halter Bandage Sans Manches Dos Nu Crop Top Et Ã‰lastique Taille Shorts Pantalon Deux PiÃ¨ces Ensemble"/>
        <s v="2019 nouvelles femmes d'Ã©tÃ© sans manches imprimÃ© fleurs bretelles spaghetti robes longues Big Swing lÃ¢che dÃ©contractÃ©, plus la taille longues robes longues robe de rÃ©servoir"/>
        <s v="25 Styles Femmes Top d'Ã©tÃ© sans manches Taille Libre Taille Libre Gilet Sling Sling Spaghetti ImprimÃ© Sangle Spaghetti Chemise ImprimÃ©e"/>
        <s v="Summer New Fashion Women Two Pieces Sleepwear Soft Silk Casual Pajama Sets(5 Colors) "/>
        <s v="11 Couleurs Cou en V Femme Dessus sans manches Collier de Halter Couverture en mousseline de soie grande taille(S~5XL)"/>
        <s v="Mode Femmes Sexy Bikini Leaf ImprimÃ© Deux PiÃ¨ces Split Bikini Set Summer Beach Maillot De Bain Maillot De Bain Maillots De Bain"/>
        <s v="Anti-buÃ©e de natation d'Ã©tÃ© masque complet plongÃ©e sous-marine plongÃ©e avec tuba pour GoPro (S / M, L / XL)"/>
        <s v="Femmes Sans manches Col V Dos Nu Cordon Combinaisons Pantalon Fendu LatÃ©ral Barboteuses avec Poches"/>
        <s v="2020 femmes mode d'Ã©tÃ© dÃ©contractÃ© Ã  manches courtes col rond T-shirt mignon drÃ´le coton chemise hauts"/>
        <s v="Mode fÃ©minine sans manches plissÃ©e Flowy Spaghetti Strap V-Neck Casual Sexy Summer DÃ©bardeur"/>
        <s v="ZANZEA Vintage Femmes Ã€ Manches Courtes Col En V Casual Robe De Plage LÃ¢che Tunique Caftan Robes"/>
        <s v="Pantalon une piÃ¨ce imprimÃ© Ã  franges lÃ¢ches d'Ã©tÃ©"/>
        <s v="Ã‰tÃ© Femme Chiffon Chiffon Couleur unie Col en O Top sans manches Ã‰lingue sexy Ã‰paule large T-shirt ample Chemisier plissÃ© Blouse DÃ©bardeur dÃ©contractÃ© DÃ©bardeur plus grand Taille S-6XL"/>
        <s v="2019 Ã©tÃ© femmes robe florale impression hors Ã©paule manches courtes Mini robe plage Mini robe d'Ã©tÃ© femmes coton dÃ©contractÃ© robe en dentelle robe femme Floral sans manches dos nu col en V Mini robe Boho robes"/>
        <s v="5 couleurs mode femmes push up bikini ensemble sexy couleur unie Ã©tÃ© maillot de bain chaud maillot de bain casual beachwear soutien-gorge + bas de bikini"/>
        <s v="Femmes Robe sans manches Ã  imprimÃ© floral Robe Ã  encolure en V Robe de plage dÃ©contractÃ©e"/>
        <s v="Femmes T-shirt Ã  rayures Ã  carreaux Chemisier Ã  manches courtes Ã  col en V"/>
        <s v="Paresseux Lay Sac Haute QualitÃ© Rapide Gonflable Paresseux CanapÃ© Transat Air CanapÃ© Licorne Pouf Sac Chaise En Plein Air Plage Transat"/>
        <s v="Sexy Women Crop Tops Haut Taille Haute Short Short Floral Bikini Set Maillot de Plage Maillot de bain BRE"/>
        <s v="XS-8XL Nouvelles Femmes De Mode D'Ã©tÃ© Sans Manches Spaghetti Strap Robe Casual Profonde Col En V Lettres Gradient Impression Boho Longue Maxi Robe De Vacances Gilet Robes De Plage LÃ¢che Plus La Taille Sling Dress Dames Sexy Party Dress"/>
        <s v="2019 Mode d'Ã©tÃ© Femme sans manches DÃ©bardeur en dentelle DÃ©bardeur Spaghetti Strap Tops DÃ©bardeur dÃ©contractÃ© DÃ©bardeur V Chemise col V Grande taille"/>
        <s v="3 Couleurs De La Mode D'Ã©tÃ© Femmes Sexy Sans Manches Crop Top Coton Lettre Imprimer Sport Bra Top Dames Casual Gilet Tops"/>
        <s v="2020 New  Women Summer Fashion O-neck Sleeveless Stripes Printing Slim Fit Casual Cotton Tank Tops"/>
        <s v=" Summer Students Style Bodycon Rompers Rompers Femmes Combinaison cintrÃ©e cintrÃ©e Combinaison zippÃ©e poitrine contrastÃ©e Couleur contrastÃ©e Manches courtes Manches courtes Col en V Short Body"/>
        <s v="Combinaisons dÃ©contractÃ©es sans manches en coton pour femmes"/>
        <s v="2020 Plus La Taille De Mode Femmes D'Ã©tÃ© DÃ©bardeurs Occasionnels LÃ¢che Blouses De Plage Sans Manches BohÃªme ImprimÃ© Coton T-shirt De Plage"/>
        <s v="Mode fÃ©minine couleur pure robe col rond tenue dÃ©contractÃ©e sans manches robes d'Ã©tÃ© pour les femmes"/>
        <s v="Boho Style Femmes Spaghetti Strap Halter Robe d'Ã©tÃ© longue Robe de plage fendue sur le cÃ´tÃ© avec imprimÃ© floral "/>
        <s v="Summer Women Boho Maxi Polka Polka Robe Ã  pois Robe Cocktail Party Party Robe de plage du soir ZM"/>
        <s v="Femmes Dentelle Floral Blanc Longue Maxi Dress Boho Cardigan Veste Manteau Kimono Kaftan"/>
        <s v="Women Fashion's Lace Sexy Elastic Yoga Shorts Summer Casual Sport Gym Leggings Workout Skinny Short Pants"/>
        <s v="Chaussettes basses pour hommes Chaussettes invisibles peu profondes Printemps et Ã©tÃ© Chaussettes courtes Pur coton Chaussettes respirantes Medias Femininas Chaussettes pour hommes"/>
        <s v="Joe Exotic Tiger King Print Femmes Summer O-neck T-Shirt Ã  manches courtes Casual Graphic Tees Plus Size"/>
        <s v="Hommes Fashion Plus Size S-3XL Denim Shorts Hommes Mode EtÃ© Automne Mode Automne Vintage Style Jeans"/>
        <s v="Chemisiers sans manches d'Ã©tÃ© pour femmes Casual Sling Stitching Print Camisole DÃ©bardeurs Chemises imprimÃ©es Grande taille LÃ¢che Gilet"/>
        <s v="4 Couleur Nouvelle ArrivÃ©e Mode DÃ©contractÃ©e pour Femme Veste Sexy Vest Mode d'Ã©tÃ© Couleur Solide Courroie Spaghetti Strap Halter DÃ©bardeur DÃ©bardeur O-cou en coton Slim Fit Top Grand Taille Sexy Couleur Pure Vest Tunic Top Tunique Top Sans Dos Top"/>
        <s v="2020 NOUVELLES Femmes De Mode ImprimÃ© Floral Sarouel 7 Couleurs Large Jambe Pantalon Long Pantalon Palazzo Pantalon De Yoga Femmes Pantalon DÃ©contractÃ© Printemps Ã‰tÃ© Plus La Taille"/>
        <s v="Pantalons courts de mode pour hommes d'Ã©tÃ© Pantalons Shorts amples pour hommes"/>
        <s v="T-shirt dÃ©bardeur sans manches imprimÃ© AMOUR d'Ã©tÃ© pour femmes"/>
        <s v="Women Loose Casual Printed V Neck Long Dress Plus Size  Wave Point Dress Summer Dress"/>
        <s v="Femmes sexy soutien-gorge rembourrÃ© hauts col en V bretelles camisole push up soutien-gorge gilet rÃ©servoir"/>
        <s v="Veste dos nu Veste dos nu Camisole dÃ©contractÃ©e Chemise courte Femme Top Femme DÃ©bardeur D'Ã©tÃ© Tops "/>
        <s v="2020 nouvelle mise Ã  niveau 170/150/100/30 CM coussin gonflable de pulvÃ©risation d'eau Ã©tÃ© enfants jouent tapis d'eau pelouse jeux Pad arrosage jouer jouets baignoire extÃ©rieure piscine piscine"/>
        <s v="Femmes Mode taille haute Denim Shorts Stretch Skinny Short Jeans Summer Casual Shorts Plus Size"/>
        <s v="Femmes Floral Print Ã©paule froide Ã  volants d'Ã©tÃ© Ã  manches courtes Flowy Blouse Plus Size Sexy Tops"/>
        <s v="Femmes Ã©tÃ© Ã©lÃ©gant imprimÃ© floral sans manches col en V profond impression dÃ©contractÃ©e combinaison d'Ã©tÃ© barboteuse femmes combinaison"/>
        <s v="Mode fÃ©minine Ã©tÃ© dÃ©contractÃ© Ã  manches courtes col rond imprimÃ© pas aujourd'hui lettre T-shirt mignon drÃ´le impression coton chemise hauts"/>
        <s v="Vintage Kawaii Harajuku T Shirt Women Ullzang Cute 90S summer T-shirt Funny Cartoon Graphic Tshirt 90s Fashion  Tees Female"/>
        <s v="Nouveau T-shirt en coton Ã  col en V pour femmes d'Ã©tÃ© Chemisier imprimÃ© lÃ¢che Casual Tops Ã  manches courtes Dames Mode Plus Size Shirt"/>
        <s v="Maillot de bain Tankini doublÃ© rayÃ© pour femmes (grande taille)"/>
        <s v="7 couleurs femmes mode d'Ã©tÃ© Bikini ensemble imprimÃ© floral maillot de bain taille haute dÃ©contractÃ© Sexy Crop Tops + Shorts deux piÃ¨ces ensemble maillot de bain maillots de bain plage porter licou Tankinis grande taille"/>
        <s v="XS-8XL Femmes Faashion D'Ã©tÃ© Col En V Sans Manches Tops LÃ¢che PlissÃ©e DÃ©bardeurs Dames De Mode Swing Flowy Hem Shirs Gilet D'Ã©tÃ© Shirs Tunique Coton Blouses"/>
        <s v="Sexy Thong Cheeky Bottom Femmes Beachwear BrÃ©silien Bikini Bra Maillots De Bain Baignade S M L XL"/>
        <s v="Summer Sexy Women Bag Buckle Tank Tops Top Crop Top Gilet pour femme"/>
        <s v="2019 nouvelles femmes mode S-5XL chemisier dÃ©contractÃ© femmes couleur unie une Ã©paule hauts d'Ã©tÃ©, plus la taille sans manches femmes chemisier lÃ¢che"/>
        <s v="Nouveau Femmes Dames Mode Taille Ã‰lastique 3/4 Jogging Capri Summer Faith ImprimÃ© Cordon Casual Sport Fitness Pantalon"/>
        <s v="Femmes Mode Mignon Volants Tops Courroie De Spaghetti D'Ã©tÃ© Sans Manches T-shirts Jolie Gilet D'Ã©tÃ© VÃªtements Pour Femmes"/>
        <s v="2020 Hommes Marque De Mode D'Ã©tÃ© Costumes D'Ã©tÃ© Casual AthlÃ©tique Ensemble SurvÃªtement Ã€ Manches Courtes 2 Pc"/>
        <s v="VÃªtements d'Ã©tÃ© pour femmes, vÃªtements de sport dÃ©contractÃ©s, pantalons de jogging Ã  manches courtes pour hommes, ensembles de tenues"/>
        <s v="8 Couleurs Femmes Nouvelle Mode Tops Blouse Sans Manches Col Rond Amour Imprimer Tops T-shirts D'Ã©tÃ© Casual Femmes Tops Chemises"/>
        <s v="Robe d'Ã©tÃ© de mode Sexy femmes Casual sans manches plage robe courte gland solide blanc Mini robe en dentelle, plus la taille"/>
        <s v="Robe de bain et short XS-8XL Ã  pois Ã  large laniÃ¨re pour dames de taille plus grande"/>
        <s v="Mode d'Ã©tÃ© Phases de lune T-shirt imprimÃ© T-shirt manches courtes pour dames T-shirt Ã  manches courtes et col en V T-shirt pour femmes"/>
        <s v="Ã‰tÃ© Nouvelles Femmes De Mode Col En V Floral ImprimÃ© LÃ¢che Robe Sans Manches Ã‰lÃ©gante Maxi Robe Halter Robe XS-5XL"/>
        <s v="2020 New Fashion Women's Colorful Mouth Butterfly Print Yoga Suit Sexy Sleeveless Fitness Sports Jumpsuit Bodycon Shorts Summer Rompers Plus Size S-5XL"/>
        <s v="2020 Femmes Fille Mode Mignon ImprimÃ© CÃ´telÃ© Cerise DÃ©bardeur Cropped Sans Manches D'Ã©tÃ© Top Gilet Crop Tops"/>
        <s v="Femme Fashion Sexy Bow Top Strap Sling Vest Top"/>
        <s v="Nouvelle Mode D'Ã©tÃ© Vente Chaude Pingu Noot Noot Motherfu * kers Vintage Femmes Casual Coton Ã€ Manches Courtes de Bande DessinÃ©e T-shirts Plus La Taille S-5XL"/>
        <s v="Women Fashion Casual Summer Sleeveless Blackless Gilets sans manches DÃ©bardeurs DÃ©bardeurs Strap Spaghetti Strap Floral ImprimÃ© Chiffon Off Shoulder Blouse Off Shoulder Blouse"/>
        <s v="Robe mi-longue d'Ã©tÃ© Ã  manches courtes pour femmes Baggy Robes pour femmes Shift Kaftan S-5XL"/>
        <s v="2019 femmes d'Ã©tÃ© de mode s Ã  lacets cravate pantalon, plus la taille occasionnelle pantalon taille haute court (s-5xl)"/>
        <s v="Femmes dentelle plage boho maxi robe d'Ã©tÃ© sans manches robe longue fÃªte vacances robes sans bretelles"/>
        <s v="Women's Fashion Lace-up Solid Summer Shorts Dames Casual Short Pantalon DÃ©contractÃ© Taille Plus (S-5XL)"/>
        <s v="Women Summer New Flip Flops Sandals Beach Shoes Slipper Shoes Comfortable Open Toe Sandals Vintage Anti-slip Breathable Summer Casual Shoes Plus Size "/>
        <s v="Jouets d'eau flotteur de rangÃ©e "/>
        <s v="Puppy Dog Cat Canvas Baseball Cap Outdoor Pet Sun Hat Pet Supplies Virsor Caps"/>
        <s v="Robe d'Ã©tÃ© en dentelle florale Ã  volants en crochet pour femme"/>
        <s v="Plus la taille des femmes de la mode lÃ¢che dÃ©contractÃ© sans manches imprimÃ© floral col rond gilet d'Ã©tÃ© camisole"/>
        <s v="Femmes Robe dÃ©contractÃ©e rayÃ©e imprimÃ© Ã©tÃ© Robe dÃ©contractÃ©e Robe dÃ©bardeur Gilet T-shirt Chemisier Chemisier"/>
        <s v="Women Wraped Banded Draped Out Hi Low Asymmetrical High Waist Open Maxi Skirt"/>
        <s v="XS-8XL Tunique d'Ã©tÃ© pour dames Tunique d'Ã©tÃ© pour dames Chemises sans manches aux Ã©paules Chemises pour dames Mode dÃ©contractÃ©e Chemisier ample en coton Chemisier T Chemises sans dos Camisole Veste camisole Couleur pleine grandeur T-shirts de rÃ©s"/>
        <s v="Robes de mode grande taille VÃªtements d'Ã©tÃ© Femmes Casual Coton Robe sans manches LÃ¢che Couleur unie DÃ©bardeur plissÃ© Mini robe Dames Col en V profond VÃªtements de plage Robe de soirÃ©e"/>
        <s v="Jeans de mode d'Ã©tÃ© pour femmes Shorts en denim lÃ¢che Shorts de curling dÃ©contractÃ©s Jeans Ã  bande Ã©lastique"/>
        <s v="Plus la taille S-5XL dames manches courtes Ã©tÃ© lÃ¢che robe en denim midi femmes jeans robes"/>
        <s v="T-shirts mode pour femmes Let It ~ Abeille ImprimÃ© Casual Col rond T-shirt graphique Mignon T-shirts Ã  manches courtes Top d'Ã©tÃ©"/>
        <s v="Women Summer Fashion - Robe d'Ã©tÃ© Ã  col rond sans manches imprimÃ©e et double Ã©paisseur - Robe dÃ©contractÃ©e plus grande taille ample - Robe d'Ã©tÃ©"/>
        <s v="Mode fÃ©minine grande taille lÃ¢che impression de feuilles dÃ©contractÃ©es imprimÃ© floral manches courtes col en V robe d'Ã©tÃ©"/>
        <s v="Outdoor Sand-proof and Waterproof Pocket Beach Blanket Portable Compact Multifunctional Lightweight Outdoor Travel Blanket  Nylon Mat for Beach Picnic Camping Hiking Activities"/>
        <s v="Femmes d'Ã©tÃ© mode robe courte florale bretelles spaghetti chÃ©rie robe fourreau"/>
        <s v="Mode Femmes DÃ©bardeurs Noir Plume Imprimer Workout Fitness Gilet Top Sexy D'Ã©tÃ© Sans Manches O Cou T-shirt Tops Tops"/>
        <s v="Femmes Summer Fashion Bikini Set Floral Print Maillot de bain taille haute Casual Crop Tops + Shorts Deux piÃ¨ces Set Maillot de bain Maillots de bain Beach Wear Halter Tankinis Plus Size"/>
        <s v="Ã‰tÃ© Womens Bow Tie Plaid Romper Dress Jumpsuit Shorts Suspended Checked Pants Beach Dress"/>
        <s v="2020 Nouvelle ArrivÃ©e Femmes De Mode DrÃ´le &quot;HIPPIE SOUL&quot; ImprimÃ© Mignon T-shirts D'Ã©tÃ© Ã€ Manches Courtes Tops Chemises Graphique T-shirts Plus La Taille S-5XL"/>
        <s v="2018 Plus Size Summer Women Fashion Fashion Sexy col en V Ã  lacets sur le haut de la blouse Plaid Plaid Tops Irregular Short Sleeve Shirtï¼ˆS-5XLï¼‰"/>
        <s v="Femmes Ã©tÃ© floral imprimÃ© manches courtes robe dames dÃ©contractÃ© col en V robes grande taille robe XS-5XL"/>
        <s v="Sexy Femmes Casual Slim Sans Manches DÃ©bardeur Cami Gilet Blouse Crop Top Fitness Gilet"/>
        <s v="Nouvelles femmes d'Ã©tÃ© mode femmes sans manches imprimÃ© floral fronde robe de soirÃ©e robes de soirÃ©e robe maxi robe de plage robe d'Ã©tÃ© col en V robes longues, plus la taille S-5XL"/>
        <s v="New Women Fashion Summer Two Pieces Set Ladies Female Pure Color Suit Sleeveless Tops Shirts Crop Top and Skinny Fitness Shorts Leggings"/>
        <s v="Shorts pour femmes Coton Sport Yoga Shorts Femmes Mode Dentelle Patchwork Fitness Culottes Bas D'Ã©tÃ© AthlÃ©tique Lounge Pantalon Court"/>
        <s v="Women Off Shoulder Floral Print Boho Dress Women Beach Summer Dresses Ladies Strapless Long Maxi Dress Vestidos Female"/>
        <s v="4 Couleur Nouveau Ã‰tÃ© Femmes Mode Abeille Motif Imprimer Coton T-Shirt O-cou Slim Fit Casual Tops Couleur Unie DrÃ´le Street Style Lady Tee Plus La Taille"/>
        <s v="Women's Fashion Summer Sexy Slimn Fit Denim Shorts Taille Haute Jean Shorts NS0122"/>
        <s v="Femmes Lady Shorts de sport Gym Workout Skinny Ã‰lastique Fitness Yoga Leggings Pantalon Pantalon d'Ã©quitation Ã  cinq points Pantalon de base de danse Slim"/>
        <s v="Femmes Mode Shorts de sport double couche Leggings de sport de yoga Ã  sÃ©chage rapide Shorts de fitness"/>
        <s v="Mode pour hommes T-Shirt d'Ã©tÃ© Fitness Camouflage ImprimÃ© Chemises Ã  col rond Manches courtes T-shirts dÃ©contractÃ©s Ã  manches courtes"/>
        <s v="2019 Summer Women Spaghetti Strap Mini Robe Femme Nouvelle Mode Robe sans manches Femme Sexy Package Hip Mini Robe DÃ©contractÃ©e Style Slim Sexy Women Robe d'Ã©tÃ© Taille Grande"/>
        <s v="Nouvelle Vente Chaude D'Ã©tÃ© De Mode Femmes Fille A-ligne Mini Courte Gress LÃ¢che Sans Manches Flamingo Vintage ImprimÃ© Floral Gress"/>
        <s v="Maillot de bain femme Bikini Trim Maillots de bain Beach Beach Wear Swim Wear Cover Up Dress Blouse T Shirt"/>
        <s v="Femmes Mode Halter Sequin Blouse Ã‰tÃ© Casual Sans Manches Couleur Unie Tops T-shirts Plus La Taille S-5XL"/>
        <s v="S-5XL Nouvelle Mode Femmes Tops Blouse Sans Manches Col En V Solide Couleur DÃ©bardeur Femmes D'Ã©tÃ© Chemise Tops Plus La Taille"/>
        <s v="Femmes dentelle Boho Bikini Cover Up Cardigan Blouse Long Sunscreen Blouse"/>
        <s v="2020 5 Couleur Ã‰tÃ© Nouvelle Mode Femmes Tops Blouse Plus La Taille Sans Manches Bretelles DÃ©bardeurs Cross Back Tops Ã‰tÃ© Causal Tops pour Femmes S-5XL"/>
        <s v="Mayzero New Summer Femmes Robe Long Beach Boho ImprimÃ© Floral Sexy Split"/>
        <s v=" Pantalon Ã  bretelles 3 couleurs Nouvelle mode d'Ã©tÃ© pour dames Combinaison dÃ©contractÃ©e Combinaison d'Ã©tÃ© Ã  bretelles longues Pantalon Ã  bretelles"/>
        <s v="Vente chaude Femmes Sexy Poitrine Sangle Sling Gilet D'Ã©tÃ© Style Top Doux et Comfotable Fitness Robe"/>
        <s v="Le 2018 Ã©tÃ© Shorts Jeans Jeans Girl Hot Pocket Taille Casual Shorts Casual Shorts Femmes Sexy Dentelle Blue Denim Shorts"/>
        <s v="100 pcs Ã‰tÃ© Jetable Sweat Pad Transpiration Absorbant Garde Sous Les Aisselles Aisselles Sweat Pad Pur Antisudorifique AdhÃ©sif Sous Les Aisselles Pads"/>
        <s v="COMENII Summer Women Sexy Tops Button Deep V-Neck Off Shoulder Shirts Chemisiers en coton Blouse DÃ©contractÃ©e T Shirts Sans manches DÃ©contractÃ©s T Shirts sans dos Camisole Camisole pour dames Gilet Mode pour dames Gilet Couleur unie Harnais Couleur pl"/>
        <s v="Femmes Robes D'Ã©tÃ© De Mode Col En V Dos Nu Robe En Dentelle Robes De Plage Robe Blanche Plus La Taille XS-5XL Robe Femme"/>
        <s v="XS-5XL Plus La Taille Ã€ Manches Courtes Robe De Plage Femmes D'Ã©tÃ© Imprimer Col En V Robe LÃ¢che Casual Pull Midi Robe"/>
        <s v="6 Color Summer Women Printed Bckless Tank Tops Women New Fashion Slim Sleeveless Yoga Fitness Vest Casual Lady Tops Plus Size S-5XL"/>
        <s v="Palm Angels Sanskrit T-shirt court Hip Hop Streetwear Oversize Summer Kanye West Tops T-shirt"/>
        <s v="Femmes Ã©cole filles une ligne robe d'Ã©tÃ© filles un treillis robe courte taille haute jupe de tennis plissÃ©e uniforme avec short intÃ©rieur"/>
        <s v="Mode Femmes D'Ã©tÃ© DÃ©bardeurs DÃ©contractÃ©s LÃ¢che Blouses De Plage Sans Manches ImprimÃ© Coton T-shirt De Plage Plus La Taille"/>
        <s v="Femmes Mode DÃ©bardeur DÃ©bardeur Blouses DÃ©contractÃ©es Crop Tops T-Shirt emilyandlily Nouveau Top"/>
        <s v="2020 Shorts de course taille haute Legging grande taille S-3XL 3 couleurs Ã©tÃ© nouvelles femmes mode couleur unie Shorts de sÃ©curitÃ© Yoga"/>
        <s v="2019 nouvelles femmes mode pantalon lÃ¢che taille haute neuviÃ¨me pantalon pantalon dÃ©contractÃ©"/>
        <s v="Robe sans manches Ã  imprimÃ© floral Ã‰lÃ©gante et Ã©lÃ©gante Robe longue de plage avec cordon de serrage Ã  la taille. "/>
        <s v="Femmes Soutien-gorge rembourrÃ© Haut Soutien-gorge rembourrÃ© Col en V Bretelles Camisole Soutien-gorge Push Up Gilet DÃ©bardeur"/>
        <s v="Hommes Shorts de course d'Ã©tÃ© 2 en 1 Sports Jogging Fitness Shorts Training Short de gymnastique Ã  sÃ©chage rapide Short Pantalon de sport"/>
        <s v="Mode Femmes Salopette D'Ã©tÃ© Bavoir Pantalon Shorts Casual LÃ¢che Sans Manches Barboteuses Salopette Bretelles Salopette S-XXXL"/>
        <s v="S-2XL Femmes Motifs tournesol imprimÃ©s Robe Ã  bretelles Ã  motif tournesol Robe femme mode d'Ã©tÃ© Ã  fleurs Jupe Ã  bretelles jeunes filles Robe Ã  bretelles pour filles"/>
        <s v="2017 Nouvelles Femmes Dames D'Ã©tÃ© Soild Couleur Ã€ Manches Courtes LÃ¢che Casual Col En V Split Baggy Poche Longue Robe Pleine Longueur Robe"/>
        <s v="COMENII Ã‰tÃ© Femmes Tops Bouton Profond Col En V Hors Ã‰paule Chemises Blouse En Coton Casual LÃ¢che Sans Manches T-shirts Dos Nu Camisole Dames Mode Gilet Solide Couleur Sling Plus La Taille DÃ©bardeurs"/>
        <s v="Dentelle D'Ã©tÃ© Princesse De Bal Punk Robe Femmes Casual Robe De Base Moda Hippie VÃªtements"/>
        <s v="Femmes Crop Tops Deep V Neck Sans manches Slim Fit Solid Tops Solid For Summer"/>
        <s v="Combinaison dÃ©contractÃ©e dÃ©contractÃ©e Ã  bretelles longues Ã  bretelles larges Pantalons Ã  bretelles Ã  bretelles larges Pantalons Ã  bretelles Rompers Ã  bretelles larges Pantalons Ã  bretelles larges"/>
        <s v="Femmes d'Ã©tÃ© Sexy Floral robe courte bretelles spaghetti chÃ©rie robe fourreau"/>
        <s v="Femmes Ã©tÃ© longue robe spaghetti sangle col en V ourlet irrÃ©gulier vacances dÃ©contractÃ©e robe de soirÃ©e robe d'Ã©tÃ© plus la taille S-5XL"/>
        <s v="Nouveau Ã©tÃ© hommes chat Caterpillar bulldozer pantalon court sport"/>
        <s v="2020 New Men's Fashion Short Sleeve T-Shirt   Shorts Men Sports Set Men Casual Summer Men's Set"/>
        <s v="T-shirt sans couture pour femmes, mode d'Ã©tÃ©, bandeau long basique, superposition, t-shirt stretch cÃ´telÃ©"/>
        <s v="Femmes sexy Ã©tÃ© plage dentelle sans manches soirÃ©e soirÃ©e cocktail patineuse mini robe"/>
        <s v="Boho Vintage Women - Robe longue sans manches Ã  imprimÃ© floral - Robes Vestidos - Robes longues tuniques dÃ©contractÃ©es Ã  volants et manches d'Ã©tÃ©"/>
        <s v="Femmes deux piÃ¨ces imprimÃ© floral bikini ensemble taille haute sport shorts maillot de bain maillot de bain"/>
        <s v="T-shirt Ã  manches courtes T-shirt jersey sans manches"/>
        <s v="Fashion Women Back Deep V V Sexy Gilet sans dos Sexy DÃ©bardeur sans manches Slim T-shirt femme haut slim"/>
        <s v="Women Sister Shirt Cute Cat ImprimÃ© Couple d'Ã©tÃ© DÃ©bardeur Dessus Veste S-3XL"/>
        <s v="Sexy Women Jupe robe en dentelle Bodycon Jupe et col en V Crop Tops 2-PiÃ¨ces Party Clubwear"/>
        <s v="Mode dÃ©contractÃ©e d'Ã©tÃ© pour femmes"/>
        <s v="Maillot de bain une piÃ¨ce Ã  manches volantÃ©es pour femme - Maillot de bain monokinis Ã  bretelles ajustables - Maillot de bain monokinis - Maillot de bain une piÃ¨ce"/>
        <s v="2019 Punk Style Femmes Squelette ImprimÃ© Premium Moulante Slim Fit Ã‰lasticitÃ© Souple Noir Ã‰tÃ© Casual Shorts"/>
        <s v="1PCS Maillot de bain Monokini Maillot de bain Monokini Body sans dos Maillot de bain femme"/>
        <s v="2019 nouvelle mode femmes lÃ¢che col rond robe manches courtes couleur unie tenue dÃ©contractÃ©e"/>
        <s v="2019 Short de jogging d'Ã©tÃ© pour hommes"/>
        <s v="Summer Quick-Dry Ellesse Shorts Hommes Siwmwear Shorts de plage Shorts de bain Beach Wear Sports (9 couleurs)"/>
        <s v="Women Fashion Sexy Sleeveless Crop Cops en tricot sans manches Sexy"/>
        <s v="T-Shirt T-Shirt dÃ©contractÃ© dÃ©contractÃ© pour femme T-Shirt imprimÃ© T-shirt Chemisier imprimÃ© pour blouse d'Ã©tÃ© T-Shirt"/>
        <s v="Women's Fashion Summer Clothes Beach Sleeveless Dresses Star Printed Loose V-neck Dress Casual Cotton Party Dress Ladies Fashion Plus Size Mini Dress XS-8XL"/>
        <s v="Nouveau Women Slim Outfits Loose Outfits Crop Top Short Sorts Short Pantalons Ã  lacets Pantalons Casual Running Jumpsuits Yoga Rompers"/>
        <s v="Mens Summer Cotton Breathable Solid Color Buttons T-Shirts T-Shirts Casual Slim Short Sleeve Shirt Tops"/>
        <s v="Femmes Couleur unie Taille Ã©lastiquÃ©e Taille dÃ©contractÃ©e Short dÃ©contractÃ© Taille ample Short d'Ã©tÃ© ample"/>
        <s v="2018 Femmes d'Ã©tÃ© Femmes Sexy Off Shoulder Shirt Casual Half Sleeve Top Ladies Fashion Printing Loose T-shirts Plus Grande Taille Blouse en coton Blouse XS-5XL"/>
        <s v="S-5XL Plus La Taille D'Ã©tÃ© Femmes De Mode Salopette Casual LÃ¢che Solide RÃ©servoir Salopette Longue Bretelle Salopette Salopette Salopette Barboteuses Pantalon Jambes Larges"/>
        <s v="Femmes d'Ã©tÃ© mode sexy robe de soirÃ©e irrÃ©guliÃ¨re imprimÃ© floral dos nu moulante"/>
        <s v="Shorts de sport de mode pour femmes Gym Workout Yoga Fitness Shorts Ã  taille Ã©lastique Shorts d'Ã©tÃ©"/>
        <s v="Mode fÃ©minine DÃ©contractÃ© Ã  manches courtes TeintÃ© DÃ©gradÃ© Impression Col rond T-Shirt Tunique Tops LÃ¢che Plus La Taille Blouses D'Ã©tÃ©"/>
        <s v="Combinaison Wrap Ã  encolure en V Slim Street Coupe-vent 2019 Summer Tight Jumpsuit Women's Drawstring Jumpsuit Jumpsuit Shorts"/>
        <s v="Casual Ladies Spaghetti Strap DÃ©bardeur D'Ã©tÃ© T-shirts Mode Baggy Sans Manches Blouse Top Plus La Taille S-2XL"/>
        <s v="Femmes d'Ã©tÃ© mode O-cou sans manches rayures impression Slim Fit Casual coton dÃ©bardeur"/>
        <s v="Women's Fashion Caroset Flanelle Flanelle PlissÃ© Elastique Taille Haute Sexy Shorts (8 Couleurs)"/>
        <s v="Maillot de bain Bikini Maillot de bain Bikini 5 Couleurs Femme Mode Mode Sexy Combinaison de bain Slim Fit Spaghetti Bracelet Camouflage Maillot de bain une piÃ¨ce Bikini Maillot de bain sans dos"/>
        <s v="2019 New Women Fashion Sexy Tank Bone Hand Pattern Print Spaghetti Strap Cotton Tank Tops Summer Women Casual Bodycon Slim Fit Sleeveless Beach Style Vest Plus Size S-5xl"/>
        <s v="2020 femmes d'Ã©tÃ© mode spaghetti sangle imprimÃ© floral cravate devant mini robe robe sexy"/>
        <s v="Femmes mode cocktail soirÃ©e maxi robe en mousseline de soie d'Ã©tÃ© plage robe en dentelle"/>
        <s v="Women's Fashion Chiffon Shirt V-neck Long Sleeve Loose Tops Zipper T-Shirt"/>
        <s v="Femmes dentelle voir Ã  travers sexy lace up taille basse creux bikini ensemble de lingerie"/>
        <s v="S-XXL Mode EtÃ© Printemps Femme Elastique Taille Haute en Dentelle Short Short Short Hot Pants"/>
        <s v="Slit Bohemia Maxi Longue Robe Femme ImprimÃ©e Rose Boho Beach Shorts SoirÃ©e Party"/>
        <s v="Deux piÃ¨ces robe femmes mode d'Ã©tÃ© tournesol imprimÃ© plage robe dÃ©contractÃ©e nouÃ© Ã  manches courtes tunique hauts, plus la taille S-5XL"/>
        <s v="Nouveau Femmes Ensemble Court Mode ImprimÃ© T-shirt Ã€ Manches Courtes et Shorts Pantalon 2 Pcs Femmes Sports Yaga Costumes 5 Couleurs"/>
        <s v="Femmes Ã‰lÃ©gant Sans Manches Ã€ Rayures T-shirts Robe Robe De SoirÃ©e Grande BalanÃ§oire Longue Col Rond Maxi Robe D'Ã©tÃ© Color-block Plage Robe Longue Plus La Taille S-5XL"/>
        <s v="Grande Taille Femme Robe Fleurale Robe Collect Largeur Taille Mini Robe d'Ã©tÃ© Ã  bretelles spaghetti et fines bretelles"/>
        <s v="Summer Women Sexy Cropped Tops Fashion Sleeveless Push-up Vests Backless Solid Tank Tops S-2XL"/>
        <s v="DÃ©bardeur Femme Haut DÃ©bardeur Bandage Plume ImprimÃ© sans manches Gilet col en O Sport d'Ã©tÃ© DÃ©bardeur DÃ©contractÃ© Femme Chemisier Chemise T-Shirt Grande Taille"/>
        <s v="Mode Femmes Robes Sexy Robes V Col V Robe de plage en dentelle sans dos Robe de plage Robe Blanche Grande Taille S-5XL"/>
        <s v="T-shirt Femme 4 Couleurs Mode d'Ã©tÃ© Femme Couture Dentelle Sexy Couture Couture Couleur unie T-shirt Femme Femme Coupe Mince Taille Plus Grande Chemisier T-shirt T-shirt Taille Plus"/>
        <s v="Femmes deux piÃ¨ces ensemble imprimÃ© vague rayÃ© hauts sans manches + jupes courtes excellent"/>
        <s v="Pandolah Hot Women Maillot de bain une piÃ¨ce Maillot de bain Ã  pois Maillot de bain Push up Maillot de bain grande taille Monokini M-3XL"/>
        <s v="Femmes Mode LÃ¢che Casual Sans Manches Fleur Imprimer Col En V D'Ã©tÃ© Gilet Camisole Casual Plus La Taille LÃ¢che DÃ©bardeurs"/>
        <s v="Femmes Casual Strap Off-Shoulder Tie-Dye Print T-Shirt Summer Fashion Holiday Shirt Beach Wear Top Blouse Ã  manches longues en mousseline de soie Blouse Bohemian Style Shirt Blouse Plus Size S-5XL"/>
        <s v="Womens Summer Bikini Tankini Off Ã‰paule Double Maillot De Bain Maillots De Bain Maillot De Bain Tankini"/>
        <s v="Mode fÃ©minine foi lettre impression t-shirts camisole hors Ã©paule T-shirt d'Ã©tÃ© dames grande taille Ã  manches courtes chemisier haut"/>
        <s v="Pantalon de mode d'Ã©tÃ© Femmes Leggings Pantalon dÃ©chirÃ© Pantalon slim Pantalon vert armÃ©e Collants"/>
        <s v="2019 Mode fÃ©minine Hot Summer Fashion Flare Sleeve Plus Size T-shirt hors de l'Ã©paule mignon couleur unie haut Ã  manches longues poignets Ã©lastiques taille haut"/>
        <s v="Summer Women  Casual Loose Sling Dress V-neck Backless Dress Sleeveless Pockets Solid Color Maxi Dress Plus Size"/>
        <s v="Nouveau mode hommes pantalons d'Ã©tÃ© pantalons courts mÃ©trages pantalons de survÃªtement de sport pantalon jogging tuyau"/>
        <s v="Women's Fashion Summer Country Girl Print Sleeveless Tank Top Ladies Skull Print Plus Size Tops Vest"/>
        <s v="Robe dÃ©contractÃ©e d'Ã©tÃ© pour femme Mini-robe colorÃ©e Ã  bretelles spaghetti en mousseline de soie"/>
        <s v="Robe d'Ã©tÃ© haute qualitÃ© plus taille 6XL 2016 Fashion en coton noir sans manches Sexy Sexy Cross-Back Shift Dress Femmes Robes d'Ã©tÃ©"/>
        <s v="Robe d'Ã©tÃ© longue Robe d'Ã©tÃ© longue Robe de plage Robe de plage Robe d'Ã©tÃ© longue en mousseline Ã  manches courtes Femmes Robe d'Ã©tÃ© BOHO"/>
        <s v="Femmes Ã©tÃ© dÃ©contractÃ© Ã©pissage cordon cordon taille haute camouflage imprimÃ© pantalon court pantalon Femele"/>
        <s v="Plus la taille Tops de mode VÃªtements d'Ã©tÃ© Femmes Casual Chemises Ã  manches courtes LÃ¢che Dentelle Blouses de couture Dames O-cou Couleur unie T-shirts en coton plissÃ© XS-8XL"/>
        <s v="New Fashion Women's Summer Drawstring Pants  Loose Casual Shorts Elastic Waistband Lacing Short Pants"/>
        <s v="Femmes dames mode large sangle Ã  pois maillot de bain et maillot de bain court maillot de bain maillot de bain tankini bikini plus la taille"/>
        <s v="Mode d'Ã©tÃ© pour femmes Manteau de plage creux Ã  col en V profond Robes en dentelle Bikini Blouse Blouse VÃªtements de protection contre le soleil"/>
        <s v="Ã‰tÃ© Hommes Mode Pantalon Court Plage Casual Shorts LÃ¢che Hommes Pantalon Cargo Shorts Plus La Taille S-5XL"/>
        <s v="Femmes lÃ¢che demin manches courtes mini robe sexy col en v d'Ã©tÃ© robe d'Ã©tÃ© dÃ©contractÃ©e"/>
        <s v="Femmes d'Ã©tÃ© dÃ©contractÃ© Ã  manches courtes, plus la taille surdimensionnÃ© robe t-shirt couleur unie lÃ¢che fente ourlet long lin chemisiers fente latÃ©rale plage porter robe de soirÃ©e"/>
        <s v="COMENII Femmes Tuniques d'Ã©tÃ© Robes T-shirt Robe DÃ©contractÃ©e et dÃ©contractÃ©e Robe de plage Robe Ã©vasÃ©e Ã  manches courtes Robe de plage Robe O-cou sexy Grande taille DÃ©bardeur Robe de poche Ã  volants Mini robe de fÃªte pour dames Robe de mode e"/>
        <s v="2020 New Fashion Women Sunflower Criss Cross Bikini Set"/>
        <s v="Portable isotherme refroidisseur sac de nourriture pour la plage camping pique-nique maille sacs refroidisseur fourre-tout Ã©tanche sacs de rangement"/>
        <s v="DÃ©contractÃ© Plage DÃ©contractÃ© col en V Mode sans manches Fermeture Ã©clair Mince Combinaison Femme Mince Romper"/>
        <s v="XS-6XL Nouvelle Mode Femmes D'Ã©tÃ© O-Cou Sans Manches DÃ©bardeur Robe Casual Couleur Unie Poches Sangle Robe Coton Lin Hors Ã‰paule Jupe De Plage Plus La Taille LÃ¢che A-ligne Robes Dames Mode Mini Robe Robe D'Ã©tÃ©"/>
        <s v="Femmes taille libre Ã©tÃ© U-cou dos nu sans manches licou Top dentelle Crop Tops"/>
        <s v="S-5XL Femmes De Mode D'Ã©tÃ© Automne Casual Barboteuses Longue Bretelle Salopette Salopette Pantalon LÃ¢che Solide Couleurs RÃ©servoir Combinaisons"/>
        <s v="S-5XL Shorts de causalitÃ© d'Ã©tÃ© pour femmes Pantalons courts avec cordon de serrage Pantalons courts amples"/>
        <s v="New Women Fashion - Pantalon de tir en denin de couleur unie - Pantalon de tir d'Ã©tÃ© skinny Slim Fit - Sexy Shorts - Jean skinny casual"/>
        <s v="Nouveau Femmes Mode Chemise Ã€ Manches Courtes Yoga Top Ã‰tÃ© SurdimensionnÃ© Tee Top Femme Fille Casual Graphique Top Col Rond Boho Tee Shirt"/>
        <s v="2020 Ã‰tÃ© Sexy Femmes Tie Dye Imprimer T-shirt Ã€ Manches Courtes O-cou DÃ©gradÃ© Couleur Tee Shirt Femme Streetwear"/>
        <s v="S-5XL Grande Taille Mode Femme DÃ©contractÃ©e D'Ã©tÃ© T-shirt de plage en coton Ã  manches courtes et manches courtes avec blouses creuses et dÃ©colletÃ©s"/>
        <s v="Summer Beach Maxi Dress Femme ImprimÃ© Floral Boho Robe Longue Femme"/>
        <s v="NEW Fashion Clothes Summer Women Casual Tops Loose V-neck T-shirt Solid Color Sleeveless Shirts Ladies Fashion Chiffon Pullover Tank Top Plus Size XS-8XL "/>
        <s v="Summer Women - Boho - Robe longue Ã  pois Boho - Robe Ã  pois Irregular Beach Wear - Robe d'Ã©tÃ© solaire Ã  pois"/>
        <s v="(Taille US) T-shirts graphiques en coton pour femmes / filles: 4 couleurs, t-shirt printemps-Ã©tÃ©, t-shirt drÃ´le Ã  manches courtes, hauts chemisiers amples"/>
        <s v="2018 Nouveau ZANZEA Beach Romper Femmes Combinaisons de saut ZANZEA Ã  glissiÃ¨re frontale Sexy Playsuits sans manches"/>
        <s v="Mode fÃ©minine Solid Summer Shorts Ladies Casual Short Pants Plus Size S-5XL Beach Shorts"/>
        <s v="Mode fÃ©minine Sexy Voir Ã  travers Crop Top Couleur unie Plus la taille DÃ©bardeur d'Ã©tÃ© Casual Lace Bralette Top Hollow-out Bras Fitness Short Underwear Casual Bra"/>
        <s v="Plus la taille femmes impression robe d'Ã©tÃ© robe d'Ã©tÃ© coton femme dame robes lÃ¢che dÃ©contractÃ© vacances maxi robe plus"/>
        <s v="5 couleurs plus la taille nouvelle mode d'Ã©tÃ© femmes Floral dentelle bretelles spaghetti soutien-gorge Patchwork Lingerie Top sans manches licou Ã©vider Crop Top Cup soutien-gorge"/>
        <s v="Grande Taille Femme Robe d'Ã©tÃ© Robe longue sexy sans manches Ã  bretelles spaghetti Robe d'Ã©tÃ© Party Party"/>
        <s v="Shorts de sport de mode d'Ã©tÃ© pour femmes Shorts de yoga en dentelle dÃ©contractÃ©s"/>
        <s v="Women s Fashion Summer Casual Floral Printed V-Neck Sling Dress Bohemian Skirt High Waist Big Swing Dress "/>
        <s v="Femmes robe d'Ã©tÃ© sexy Boho Maxi longue robe de soirÃ©e robe de plage robe d'Ã©tÃ© MEL"/>
        <s v="Womens Beach longue robe d'Ã©tÃ© robe impression robes sans bretelles_MYin"/>
        <s v="Sexy Casual Women Printemps EtÃ© sans manches Chemise sans manches TricotÃ©e Bas de chemise Cami Gilet Pull Bodycon Coton Fitness Fitness Top Femme Couleur Solide Couleur Plus Grande Taille Taille Mince VÃªtement de plage Short Tank Tops"/>
        <s v="Plus Size S-8XL Mode pour dames DÃ©contractÃ©e Col V Robes DÃ©contractÃ©es Col V T-shirt ample Tops Tunics Chemisier Robe Chemisier Robe de plage Robe de plage Ã  manches courtes Robe imprimÃ©e Robe sexy en coton Ã©vasÃ© Robe Ã©vasÃ©e Robe Ã  volants fron"/>
        <s v="Chemise en coton Tops Femme Casual Casual LÃ¢che Ã  manches courtes imprimÃ© chemise pour femme"/>
        <s v="Gilet sans manches pour hommes de camouflage de trou de gilet sans manches de nouvel Ã©tÃ©"/>
        <s v="Boho Summer Dress Women Strappy Lace White Mini Dress Ladies Beach V Neck Party Sundress S-5XL "/>
        <s v="Hommes Ã©tÃ© changement de couleur maillot de bain maillots de bain de mode shorts de bain de plage mÃ©moires masculins shorts de bain"/>
        <s v="S-5XL Ã‰tÃ© Femmes Mode Croix Bandage Crop Top Camisole Casual Sans Manches DÃ©bardeur Solide Couleur Gilet Lady Caged Bralette Soutien-Gorge Cami DÃ©bardeur Plus La Taille"/>
        <s v="Femmes Velours Cordon Shorts Casual Taille Haute 2017 Printemps Ã‰tÃ© Sexy Ã‰lÃ©gant Shorts Skinny"/>
        <s v="Mode fÃ©minine imprimÃ© loup Ã©vider dÃ©bardeur Ã©tÃ© sans manches hauts dÃ©contractÃ©s"/>
        <s v="Femmes Mode Solide Couleur Bikini Ensemble Casual Deux PiÃ¨ces Ensemble Maillot De Bain Maillot De Bain Maillots De Bain Plage Porter plus la taille S-5XL Taille Haute Cage Cou Croix Avant Bikini Ensemble"/>
        <s v="Nouveau Mode Femmes Casual Shorts Costume D'Ã©tÃ© Tie-Dye Imprimer Halter Bandage Sans Manches Dos Nu Crop Top Et Ã‰lastique Taille Shorts Pantalon Deux PiÃ¨ces Ensemble"/>
        <s v="8 Colors Summer Women Anti-Cellulite Yoga Shorts Gym Cellulite Push Up  Workout Fitness Scrunch Thin Skinny  Sports Running Yoga Shorts"/>
        <s v="Femmes Mode Lettre Imprimer DÃ©bardeur Sans Manches O-cou T-shirt Ã‰tÃ© Casual Tops Plus La Taille"/>
        <s v="S-5XL Grande Taille Femme Fashion Fashion Femme Gradient Rampe Tape Tape Maxi Robe Longue Robe de Vacances Causal Beach Dress"/>
        <s v="Mode Femmes D'Ã©tÃ© DÃ©bardeurs DÃ©contractÃ©s LÃ¢che Blouses De Plage Sans Manches ImprimÃ© Coton T-shirt"/>
        <s v="Sexy Femmes T-shirt Ã€ Manches Courtes Top Sportwear Shorts Pantalon SurvÃªtement Outfit VÃªtements Ensembles Salopette D'Ã©tÃ©"/>
        <s v="Sexy Femmes Bikini sans bretelles Push Up One Piece Tankini Solide Maillot de bain d'Ã©tÃ© Taille Grandes Tailles"/>
        <s v="Femmes Ã©tÃ© imprimÃ© floral dos nu taille Ã©lastique fendue robe longue"/>
        <s v="Maillot de bain Bikini Set RembourrÃ© Bandage Bra Soutien-gorge Push-up Suit Maillot de bain Femme"/>
        <s v="La mode d'automne des femmes de la mode d'automne d'automne Ã  la mode Sexy Skirt Club Wear Cute Dress Summer New Women Jupes longues Jupes crayon fendues solides Jupes taille haute taille plus grande Jupe Bodycon Causal Package Hip Skirt Fashion A-Line J"/>
        <s v="Gilet de couleur unie pour femmes Ã  la mode d'Ã©tÃ© 2020 Top sans manches Ã  col en V"/>
        <s v="Femmes d'Ã©tÃ© Mode Shorts de sport double couche Ã  sÃ©chage rapide Yoga Leggings de sport Shorts de fitness Jupes"/>
        <s v="UR SUGAR 4 Bouteilles / Set ColorÃ© Kit de Vernis Ã  Ongles Gel de Couleur D'Ã©tÃ© Soak Off Gel Vernis Ã  Ongles Set"/>
        <s v="Mode Summer Ponytail Cap Casquette de baseball pour les femmes Mesh Visor Womens Sun Cap Sun Hat Girls Hat Ponytail Hat Chapeau de baseball rÃ©glable"/>
        <s v="2020 Summer Fashion Two Piece Suit Bikini Set Casual Low Cut Off Shoulder Tops Ladies Beach Wear High Waist Bikini Backless Bikini Swimsuit Bathing Swimwear"/>
        <s v="Femmes Ã©tÃ© boho longue robe de soirÃ©e robe de plage robe d'Ã©tÃ© robe dos nu maxi robe"/>
        <s v="Femmes sexy Bandage Leggings transparents Couture Running Yoga Outwear Sports Pantalon skinny"/>
        <s v="Robe femme Summer Beach Maxi Dress Femme ImprimÃ© floral Boho Long Dress"/>
        <s v="Mode femmes &amp; dames aiguÃ«s d'Ã©tÃ© en mousseline de soie lÃ¢che hauts Ã  manches longues chemise chemisier dÃ©contractÃ©"/>
        <s v="2020 Nouvelle ArrivÃ©e Femmes Mode Ã€ Manches Courtes Lettre Imprimer T-shirts DÃ©contractÃ©s Plus La Taille Femmes O-cou D'Ã©tÃ© Graphique T-shirts"/>
        <s v="Femmes d'Ã©tÃ© en dentelle creuse dos nu robe de plage floral irrÃ©guliÃ¨re longue"/>
        <s v="Women Sleeveless Spaghetti Strap Solid Color PlissÃ© Robe dÃ©contractÃ©e Robe ample ample Ã  volants amples Robe grande taille"/>
        <s v="Femmes d'Ã©tÃ© Jurassic Mom of Dino DÃ©bardeurs Gilet dÃ©contractÃ© Ne salissez pas avec MamaSaurus Vous obtiendrez Jurasskicked Funny Mom Shirt Blouse sans manches"/>
        <s v="5 Couleurs Plus La Taille Nouveau Design Chaud D'Ã©tÃ© Femmes Mode Tops Casual Sexy Floral Dentelle Bretelles Spaghetti Soutien-Gorge Patchwork Lingerie Top Sans Manches Halter Crop Out Crop Top Cup Bra"/>
        <s v="Nouvelles femmes mode couleur unie Shorts de sÃ©curitÃ© Yoga Shorts de course Leggings courts avec poches S-3XL"/>
        <s v="Robe mi-longue courte et confortable d'Ã©tÃ© Ã  manches courtes pour femmes"/>
        <s v="4 Couleur Ã‰tÃ© Nouvelles Femmes De Mode Ã€ Manches Courtes Cravate Dry Hipple Soul T-shirts Plus La Taille S-5XL"/>
        <s v="Mode fÃ©minine d'Ã©tÃ© Ã  manches courtes en dentelle Ã  col en V couleur pure Tops dÃ©contractÃ©s T-shirt"/>
        <s v="Mode d'Ã©tÃ© Femmes AntidÃ©rapant Zipper Chaussures En Toile Chaussures DÃ©contractÃ©es Femmes Chaussures En Toile Denim Appartements Plus La Taille 35-43"/>
        <s v="Mode fÃ©minine Solid Summer Shorts Ladies Casual Short Pants Beach Shorts Plus Size XS-8XL"/>
        <s v="New Sexy Women Strap Backless Pyjamas Lingerie Night Sleepwear Mini Dress"/>
        <s v="2020 Ã©tÃ© nouvelle mode femmes Tie-dye dÃ©gradÃ© imprimÃ© T-shirt lÃ¢che, plus la taille S-5XL"/>
        <s v="2019 Summer Hot Womens Playsuit For Holiday Ladies Summer Floral Jumpsuit Sleeveless Romper Shorts"/>
        <s v="Short d'Ã©tÃ© Ã  lacets Ã©lastiques Ã  la taille Culotte ample"/>
        <s v="NOUVELLES femmes lÃ¢che couleur unie robe Ã  manches courtes col v robe plus la taille"/>
        <s v="Nouveau Femmes De Mode Femmes Yoga papillon imprimÃ© Legging Taille Haute Jeggings Jeans SerrÃ©s Imprimer Pantalon Mince Leggings Maigres"/>
        <s v="Shorts de mode d'Ã©tÃ© pour hommes Shorts de sport dÃ©contractÃ©s d'Ã©tÃ© pour hommes genou plissÃ© lac jusqu'Ã  la taille pantalon de jogging"/>
        <s v="Mode Femmes Salopette D'Ã©tÃ© Bavoir Pantalon Shorts Casual LÃ¢che Sans Manches Barboteuses Salopette Bretelles Salopette S-5XL"/>
        <s v="2020 Ã©tÃ© femmes adolescents dÃ©contractÃ© Ã©pissage cordon cordon taille haute tendance camouflage imprimÃ© pantalon court femme pantalon"/>
        <s v="MXNINA  Sexy Women's Summer Casual Sleeveless Evening Party Backless Beachwear Mini Dress wmnC16122400387E21"/>
        <s v="Robe d'Ã©tÃ© Ã  lacets pour femmes, mode sexy, col en V, jupe de plage bohÃ¨me"/>
        <s v="Plus la taille S-5xl combinaisons d'Ã©tÃ© style simple femmes manches courtes combinaison large jambe couleur unie vÃªtements de travail"/>
        <s v="2019 Ã‰tÃ© Femmes Sexy Hors Ã‰paule Chemise Casual Demi Manches Top Dames Impression De Mode T-shirts LÃ¢ches Plus La Taille Coton Blouse XS-5XL"/>
        <s v="NOUVEAU Mode Femmes Fleur Slip Sur Plate-Forme Sandales Pantoufles Chaussures De Plage Cales Sandales D'Ã©tÃ© Casual Chaussures Plus La Taille"/>
        <s v="Femmes Ã©tÃ© sans manches col en v hauts T-shirt de couleur pure dÃ©bardeurs dÃ©contractÃ©s chemisier boutonnÃ© lÃ¢che chemises sans manches grande taille"/>
        <s v="Women Summer Sexy - Robe d'Ã©tÃ© en mousseline de BohÃªme avec imprimÃ© floral sur l'Ã©paule Taille S-4XL"/>
        <s v="Women Summer Short Sleeve Deep V Neck Printed Beach Dress Loose Casual Big Swing Maxi Dress"/>
        <s v="Women's Fashion Hollow Out Boho Dress Spring Spring Summer Loose Lace Lantern Lantern Sleeve Short Dress Ruffle Floral V Neckline Tunic Dress Plus Size XXS-5XL"/>
        <s v="Women's Round Neck Digital Flower Printed Dress Sleeveless Plus Size Mini Robe Robe"/>
        <s v="Sexy Women Maxi Long Cocktail Dentelle Longue Robe de soirÃ©e d'Ã©tÃ© Robe de bal sans dos Ã  la plage"/>
        <s v="Vacances d'Ã©tÃ© femmes S-5XL grande taille style col en V Mini robe sans manches couleur pure jupe robe de plage robe lÃ¢che dÃ©contractÃ©e"/>
        <s v="Mode grande taille femmes lÃ¢che dÃ©contractÃ© mince couleur unie sans manches gilet d'Ã©tÃ© camisole dÃ©bardeurs"/>
        <s v="Costume Ã  volants en dentelle Ã  fleurs Ã  volants et Ã  empiÃ¨cements pour femmes Costume Ã  col rond en dentelle Ã  volants Sexy Casual Off avec broderie Ã  l'Ã©paule (4 couleurs X 4 tailles)"/>
        <s v="Kawaii Cartoon Avocado T-shirt Ã  manches courtes Femmes Casual Avocado Graphic T-shirt Femme Tee D'Ã©tÃ© Femmes T-shirts Tops"/>
        <s v="2019 DÃ©bardeur d'Ã©tÃ© en tricot cÃ´telÃ© en maille pour chandail dÃ©contractÃ© et dÃ©contractÃ© Ã  bretelles unies"/>
        <s v="Femmes Shorts Combinaisons Combinaisons D'Ã©tÃ© Casual Col En V LÃ¢che Cordon De Taille Combinaison Une PiÃ¨ce Costumes Ã€ Manches Courtes Dames Barboteuses Courtes"/>
        <s v="Robe dÃ©contractÃ©e d'Ã©tÃ© Ã  manches courtes Ã  manches courtes pour femmes"/>
        <s v="Pantalon dÃ©contractÃ© Harlon Pantalon Harlon Pantalon long Femme ImprimÃ© Ã‰tÃ© Plus Grande Taille"/>
        <s v="Chemise en mousseline de soie Ã  la mode pour femmes, grande taille, col en V, manches longues, T-shirt Ã  fermeture Ã  glissiÃ¨re"/>
        <s v="Women Summer Casual Loose Sling Dress V-neck Backless Long Dress Dress Sleeveless Pockets Solid Color Maxi Dress Plus Size "/>
        <s v="2018 Black Flora Flower - Robe courte imprimÃ©e - Femme"/>
        <s v="Short Femme Printemps EtÃ© LÃ©opard / Multicolore / Noir / Rouge Short ImprimÃ© Pantalon Court DÃ©contractÃ©"/>
        <s v="Maillot de bain vintage d'Ã©tÃ© femmes deux piÃ¨ces rÃ©tro licou ruchÃ© taille haute imprimÃ© bikini ensemble"/>
        <s v="Ensemble de deux piÃ¨ces pour femmes belles lÃ¨vres imprimÃ© T-shirt Ã  manches courtes et short skinny Ensembles de pantalons"/>
        <s v="ZANZEA Femmes Mode D'Ã©tÃ© Col En V Ã€ Manches Courtes Plaine Coton Ã€ Volants Robe Longue"/>
        <s v="Summer Women Elastic Waist Cotton Pleated Hem Solid Color Cotton  Patchwork Long Maxi Skirt Saia"/>
        <s v="20 chaussettes courtes confortables de mode de sucrerie de couleur invisible de chaussettes antidÃ©rapantes de silicone de chaussettes de chaussettes"/>
        <s v="S-5XL Plus La Taille Nouvelle Mode D'Ã©tÃ© Pantalon Skinny Femmes Taille Ã‰lastique Capri Pantalon Couleur Unie Cordon Pantalon DÃ©contractÃ© Coton Pantalon Court Sportswear Leggings"/>
        <s v="Robe d'Ã©tÃ© dÃ©contractÃ©e Ã  dos nu Ã  la mode pour femmes"/>
        <s v="NOUVELLES Femmes Mode D'Ã©tÃ© Ã€ Manches Courtes Blouses Longues Col En V LÃ¢che Dames Casual LÃ¢che Couleur Unie Plus La Taille Porter Des VÃªtements De Plage Robe De Lin Courte Plus La Taille XS ~ 8XL"/>
        <s v="Femmes Ã©tÃ© sans manches ourlet irrÃ©gulier robe grande taille plage robe longue 5 couleurs"/>
        <s v="Femmes sexy une piÃ¨ce push-up bikini bandage monokini maillot de bain maillot de bain"/>
        <s v="Bikini Maillot de bain pour femme Maillot de bain une piÃ¨ce Sexy Maillot de bain d'Ã©tÃ© floral Maillot de bain femme taille haute Maillot de bain de plage col en V profond Bikini S-XXL "/>
        <s v="2019 New Fashion Summer Women Casual Dress Round Neck Round Neck Loose Big Swing Skirt Sleeveless Soild Color Robe de plage de couleur douce"/>
        <s v="2020 Ã‰tÃ© Nouveau Style Lotus Colliers Bijoux PersonnalisÃ© Fille Argent Couleur BohÃªme Alliage Collier Multicouche ChaÃ®ne Femmes Collares Bijoux"/>
        <s v="Plus la taille des femmes de mode d'Ã©tÃ© col rond en mousseline de soie mini-robe sans manches tenue dÃ©contractÃ©e S-5XL"/>
        <s v="Femmes d'Ã©tÃ© Mode DÃ©bardeurs Sexy Sans Manches Crop Tops Style DÃ©contractÃ© Femmes Coton ImprimÃ© Dentelle Coutures IrrÃ©guliÃ¨res Blouse Tops ï¼ˆXS-5XL)"/>
        <s v="Women Fashion Loose Casual Sleeveless Striped Plus Size - Robe d'Ã©tÃ© en coton sans manches"/>
        <s v="Femme Ã©tÃ© belle fleur imprimÃ©e sans manches mini jupe douce datation plage robe de soleil"/>
        <s v="Mode fÃ©minine d'Ã©tÃ© couleur unie taille haute Yoga sÃ©chage rapide Ã©lastique court plus la taille"/>
        <s v="2020 Plus La Taille S-5XL Dames Ã€ Manches Courtes D'Ã©tÃ© En LÃ¢che Denim Midi Robe Femmes De Haute QualitÃ© Jeans Robes"/>
        <s v="2018 Women Fashion Fashion Stretchy Camisole Spaghetti Strap Long DÃ©bardeur Top Slip Mode d'Ã©tÃ© Mini Robe Floral 7 Couleurs TAILLE XXL"/>
        <s v="Femmes Mouchoir Hem Hem Flowy Top Casual Summer Spaghetti Strap Camisoles Camisoles DÃ©bardeur Plus Grande Taille S-5XL WZD3012"/>
        <s v="Summer Women Sling V-Neck Sexy Club Sexy Club Elegant Bodycon Jumpsuit Romper"/>
        <s v="Hot Summer Women's Fashion Women's Fashion Boho Chiffon Long Robe Longue Robe Longue sans manches Lady Beach Robes de plage Robe de fÃªte Robe ample Robe de soirÃ©e ample"/>
        <s v="2019 Summer Women s Fashion Lace Up Tie Pants Plus Size Casual High Waist Short Pants (S-5XL)"/>
        <s v="New Summer Fashion Women - Robe dÃ©contractÃ©e sans manches en mousseline Ã  col rond pour femme S-5XL"/>
        <s v="Femme DÃ©bardeur dÃ©contractÃ© DÃ©bardeur Dessus T-shirt Croix Creuse T-shirt Ã‰tÃ© Halter Sans Manches Tunique DÃ©gagÃ©e Dessus Veste"/>
        <s v="Nouvelle mode femmes mode lÃ¢che chemisier dÃ©contractÃ© sans manches imprimÃ© floral col rond gilet d'Ã©tÃ© camisole grande taille"/>
        <s v="T-shirt en coton Ã  col en V pour femmes d'Ã©tÃ© Chemisier imprimÃ© lÃ¢che Chemises Ã  manches courtes dÃ©contractÃ©es"/>
        <s v="Femmes Casual Backless Strap Siamese Trousers Deep V-neck Drawstring Pure Cotton Jumpsuit Print Sleeveless Combinaison Femme_JHAO"/>
        <s v="Nouveau Women Fashion Loose Shorts Short Short Short de plage taille Ã©lastiquÃ©e taille d'Ã©tÃ© Short Pantalon de plage"/>
        <s v="Fashion Women Vintage Vertical Striped Mini Sexy Button Cami Spring Summer Dresses"/>
        <s v="Gilet d'entraÃ®nement en nÃ©oprÃ¨ne pour le sauna et le sauna Gilet d'entraÃ®nement d'Ã©tÃ© VÃªtements d'entraÃ®nement d'Ã©tÃ© pour le corps Slimming Adjustable Sweat Belt Fajas Body Shaper"/>
        <s v="Summer New Tank Top Women's Fashion Loose Casual Sleeveless Design Floral Printed Spaghetti Strap Tank Top Plus Size  Tops  S-6XL"/>
        <s v="Femmes T-shirts manches courtes Tops Lettre ImprimÃ© Coton Ã‰tÃ© Casual T-shirts T-shirts S-5XL"/>
        <s v="2019 Ã©tÃ© nouvelle mode fÃ©minine &quot;Let It ~&quot; Bee '' imprimÃ© dÃ©contractÃ© col rond graphique T-shirt mignon Ã  manches courtes en coton T-shirts"/>
        <s v="Summer Women's Fashion Sleeveless V-neck backless Dress Street Sexy punk Party Dress"/>
        <s v="Muscle Tops Vest T-shirts pour hommes Weste Undershirt Spaghetti Strap Tank Slim Man Fasion"/>
        <s v="Â Nouvelle Mode Automne Ã‰tÃ© Femmes Ã€ Manches Longues Col En V Robe Longue ImprimÃ© Floral Split Maxi Robe FÃªte De Vacances Plage Robe D'Ã©tÃ© Robes De SoirÃ©e"/>
        <s v="5 Couleur New Summer Femmes Mode Spaghetti Strap Long Dress Sexy Gradient Chiffon Beach Dress-parole longueur Casual O-Neck Robe sans manches Plus Size S-5XL"/>
        <s v="Combinaison Femme ImprimÃ© Hors Ã‰paules Barboteuses Combishort D'Ã©tÃ©"/>
        <s v="Femmes Maillot de bain une piÃ¨ce Maillots de bain Maillots de bain push up bikini monokini Maillot de bain"/>
        <s v="ZANZEA Femmes Mode Ã€ Manches Courtes Ras Du Cou Polka Dot Kaftan Vacances Beach Club Party Longue Maxi Robe Robe Longue Robes Plus Kleid"/>
        <s v="Nouvelle Mode Femmes Couleur Unie Causal Dialy Demin Barboteuse Salopette Combinaison Demin Pantalon Demin Bleu Grande Taille S-3XL"/>
        <s v="Nouveau Femmes Mode Shorts D'Ã©tÃ© Yoga Shorts Ã‰tÃ© Plage Court AthlÃ©tique Shorts Pantalon Sport Shorts Gym Workout Waistband Casual Shorts"/>
        <s v="Mode fÃ©minine Robe sexy Robe formelle Une variÃ©tÃ© de faÃ§ons de porter une jupe sexy Ã  encolure croisÃ©e 15 couleurs"/>
        <s v="Dames Sexy - Robe sexy sans dos en dentelle avec encolure creuse Halter - Mini robe Ã  bretelles Ã  col bÃ©nitier"/>
        <s v="Ventilateur personnel USB rechargeable mains libres tour de cou ventilateur de plein air Mini ventilateur"/>
        <s v="Women Summer Hollowing Out Halter Dress Robe sans manches Ã  encolure en V"/>
        <s v="5 Couleurs Femmes Filles D'Ã©tÃ© DrÃ´le Lettre ImprimÃ© PersonnalisÃ© T-shirts Dames Casual Streetwear Comfy Blouse T-shirts"/>
        <s v="2020 Summer Bodycon Rompers Womens Slim Fit Jumpsuit Chest Zipper Solid Color Short Sleeve V-Neck Shorts Bodysuit"/>
        <s v="2019 Nouvelle robe d'Ã©tÃ© Ã  col en V Ã  imprimÃ© lÃ©opard et bordures de feuilles de lotus Ã  col en V profond pour la mode fÃ©minine "/>
        <s v="HODMEXI Robes d'Ã©tÃ© en dentelle pour dames Robes de soirÃ©e grande taille Robe longue sans manches Ã©lÃ©gante pour dames HODMEXI"/>
        <s v="Hakuna Matata Lettre Imprimer Tee Shirt Ã‰tÃ© Femmes T-shirt Ã€ Manches Courtes Plus La Taille Femmes Casual Coton Top DrÃ´le T-shirt"/>
        <s v="Mode fÃ©minine, plus la taille dÃ©contractÃ©e Ã  manches courtes lÃ¢che d'Ã©tÃ© imprimer robe Ã  col en V"/>
        <s v="2019 New Women Crop Top Ribbed Short Sleeve T-shirt manches courtes Casual Cotton T Shirt T-shirt Tops Fashion Tee Hot"/>
        <s v="Pantalon skinny pour femmes Pantalon de yoga de couleur pure dÃ©contractÃ© Pantalon sport Pantalon court Legging Pantalon femme"/>
        <s v="Mode d'Ã©tÃ© col en V femmes dÃ©contractÃ© lÃ¢che manches demi chemisier hauts"/>
        <s v="COMENII Femmes d'Ã©tÃ© DÃ©contractÃ©es Col rond Fleuri ImprimÃ© sans manches DÃ©bardeur de plage Top de plage sans manches Robes de fÃªte A-line Robes de poche Sexy Short Club Party Mini Halter Robe Midi Robe Ete Femme Jupes PlissÃ©es Longueur Genoux Jupe"/>
        <s v="Femmes sexy dentelle fronde robe d'Ã©tÃ© sans manches dÃ©bardeur robe gilet dÃ©bardeur chemisier"/>
        <s v="2020 Summer Fashion Dress for Women's Dress Short Sleeve Slim Print Mini Dress Summer Sexy Skirt"/>
        <s v="2020 Shorts classiques pour hommes d'Ã©tÃ© Pantalons dÃ©contractÃ©s Ã  poches multiples Salopette d'Ã©tÃ© lÃ¢che Pantalon cargo"/>
        <s v="Women's Fashion - Chemise sans manches Ã  encolure en V de couleur unie avec bouton en V - DÃ©bardeur dÃ©contractÃ© et sexy - DÃ©bardeur dÃ©contractÃ© - Grande taille XS-5XL"/>
        <s v="Robe chemisier Ã  manches longues pour femmes occasionnelles pour femmes"/>
        <s v="2018 Nouveau T-shirts d'Ã©tÃ© Femmes Sexy col en V Ã  col en V T-shirts Camouflage Ã  manches courtes imprimÃ©es T-shirts Ã  manches courtes plus taille T-shirt (S-4XL)"/>
        <s v="Mode pour dames Maillot de bain taille haute Maillot de bain New Bikinis Push Up Bikini Set Vintage Retro Bandage Maillot de bain Vintage Beach Suit Wear"/>
        <s v="Femmes dames mode note musicale dÃ©bardeur asymÃ©trique Ã©tÃ© hauts plus la taille"/>
        <s v="XS-8XL Nouvelles Femmes De Mode D'Ã©tÃ© Sans Manches DÃ©gradÃ© Impression Sling Dress Deep V-Neck Big Swing Party Dress Casual Long Beach Skirt Ladies Loose Mini Dress Plus Size Slim Fit Maxi Dress"/>
        <s v="Mode d'Ã©tÃ© Dabbing Pug T-Shirt Hommes les plus rÃ©cents T-shirts drÃ´les Tops Hip Hop Tee"/>
        <s v="Nouvelles femmes mode deux piÃ¨ces tournesol imprimÃ© bikini ensemble maillot de bain maillot de bain plage porter taille haute bikini maillots de bain"/>
        <s v="M-XXL Taille Ã‰tÃ© Nouvelles Dames Papillon Impression BohÃ¨me Plage Jupe Col En V Sans Manches Casual TempÃ©rament Robe"/>
        <s v="New Summer Women's New Fashion Sleeveless Polka Dot V-neck Strap Mini Backless Casual Top Dresses"/>
        <s v="Hommes d'Ã©tÃ© Viking Tattoo Art T-shirt T-shirts imprimÃ©s en 3D Top Ã  manches courtes dÃ©contractÃ©"/>
        <s v="Mode pour dames Robe Ã  1/2 manches Robe dÃ©contractÃ©e Ã  col en V Robe bandage mince Ã  la taille Robe d'Ã©tÃ© pour dames Robe normale Robe d'Ã©tÃ© pour dames Robe d'apparat Ã  couleurs unies Robe-cadeau pour dames"/>
        <s v="Grande taille mode femmes Ã©tÃ© dÃ©bardeurs dÃ©contractÃ©s chemisiers de plage en vrac sans manches imprimÃ© coton plage t-shirt"/>
        <s v="Short cargo d'extÃ©rieur d'Ã©tÃ© pour hommes Coupe dÃ©contractÃ©e Ã  poches multiples Taille Ã©lastique Short dÃ©contractÃ©"/>
        <s v="ZANZEA Femme Casual Beach Col V Manche Courte Loose Plage Robe Dresse Maxi Plus"/>
        <s v="Ã‰tÃ© Hommes Shorts de fitness Sports Running Beach Shorts Shorts de gym pour hommes Shorts de musculation"/>
        <s v="Mode Femmes Robe de fÃªte BOHO Robe d'Ã©tÃ© imprimÃ©e Ã  rayures pour dames Robe longue de plage imprimÃ©e grande taille S-5XL"/>
        <s v="Femmes Casual Hippie Lettre ImprimÃ© Robe Longue Sans Manches D'Ã©tÃ© IrrÃ©gulier LÃ¢che T-shirt Robes Plus La Taille"/>
        <s v="Mode fÃ©minine Combinaison sans manches Couleur unie Dames Slim Short Bodycon Rompers Femmes Spaghetti Strap Bodysuit"/>
        <s v="Mode d'Ã©tÃ© pantalons dÃ©contractÃ©s pantalons courts pour femmes minces externes pantalons moyens grands pantalons s-6xl"/>
        <s v="COMENII 2018 New Women Summer Casual Tunic Tank Top Top Tunic Robe DÃ©contractÃ©e Robe de plage en V Sexy Beach Wear Off Shoulder Party Robes sans manches A-line Ruffles Pockets Robes T-Shirt Robes Femmes Fashion Coton Couleur unie Button Robe grande tail"/>
        <s v="Grande taille mode femmes crÃ¢ne imprimÃ© sans manches mini robe dame fille dÃ©contractÃ© col en V rÃ©servoir robe lÃ¢che punk tunique robe"/>
        <s v="Femmes Mode D'Ã©tÃ© DÃ©contractÃ© DÃ©coupÃ© Halter Neck Crop Top Casual Cross Sport Fitness Gilet Yoga Tops Camisole"/>
        <s v="Mode fÃ©minine Ã©tÃ© nouveau dÃ©bardeur sans manches confortable en mousseline de soie coupe basse haut Slim Fit hauts dÃ©contractÃ©s pour femmes, plus la taille S-5XL"/>
        <s v="Nouvelle femme d'Ã©tÃ© pour femmes Camisole extensible Spaghetti Strap Long Tank Top Slip Mini Dress Fashion Sans manches Backless Low Cut Top Camisole Spaghetti Strap Dress Beach Dress 7 Color"/>
        <s v="2020 nouveau 3 couleurs mode femmes pantoufles creux sandales compensÃ©es d'Ã©tÃ© patchwork pantoufles pantoufles augmentÃ©es"/>
        <s v="Summer Women Bohemia Push-Up Push-Up Padded Bra Bikini Beach Bikini Set Maillot de bain Maillots de bain"/>
        <s v="2019 Ã©tÃ© femmes sling robes dÃ©contractÃ© dos nu robe dames floral imprimÃ© robe machaon robes mince robe de plage"/>
        <s v="2020 Summer Women Summer Fashion Spaghetti Strap Floral Print Tie Front Mini Dress Sexy Dress, Robes de soirÃ©e, Robe de danse, Robes de soirÃ©e"/>
        <s v="Mode fÃ©minine d'Ã©tÃ© dÃ©contractÃ© Cross Bandage robe lÃ¢che coton couleur unie, plus la taille robe en dentelle plissÃ©e"/>
        <s v="Femmes Mode Plus La Taille LÃ¢che Casual Couleur Pure Dentelle Sans Manches Camisole DÃ©bardeurs D'Ã©tÃ©"/>
        <s v="2019 Chemise de chat de mode Ã  manches courtes imprimÃ©e pour femme T-shirt imprimÃ© T-shirt dÃ©contractÃ© Chemise dÃ©contractÃ©e Coton Ã  manches courtes Plus Size Gilet d'Ã©tÃ©"/>
        <s v="Grande taille vÃªtements de mode robes d'Ã©tÃ© femmes dÃ©contractÃ© sans manches licou robe de soirÃ©e dames col V profond imprimÃ© floral plage porter Maxi robe"/>
        <s v="2019 Nouvelle Mode Femmes D'Ã©tÃ© DrÃ´le Pingouin imprimer T-Shirts Casual Ã€ Manches Courtes O-Neck Tops LÃ¢che Coton Mignon Cool Tee Plus La Taille S-5XL 4 Couleurs"/>
        <s v="T-shirt dÃ©contractÃ© Ã  manches longues en dentelle dÃ©contractÃ©e pour femmes"/>
        <s v="2019 Ã©tÃ© Femmes Mode Noeud papillon Plaid Romper Robe Combinaison Short Suspendu Ã€ Carreaux VÃªtements Robe De Plage"/>
        <s v="Plus Size S-5XL - S-5XL - Pantalon court Ã  lacets de couleur unie - Pantalon de sport d'Ã©tÃ© pour femmes - Pantalon de sport dÃ©contractÃ© Ã  taille haute pour femmes - Short de yoga pour femmes"/>
        <s v="Sexy Femmes Bikini Set Bandage Push Up Maillots De Bain RembourrÃ©s Maillot De Bain Baignade Ã‰tÃ© Beachwear"/>
        <s v="2019 Femme Clubwear Col V Combinaison de jeu Bodycon Party Party Jumpsuit&amp;Romper Court"/>
        <s v="2019 nouvelle mode printemps Ã©tÃ© femmes pantalons longs manches courtes hors Ã©paule combinaison"/>
        <s v="Nouveau Summer Women's Fashion Bikini Set couleur unie deux piÃ¨ces Maillot de bain taille haute Maillot de bain sexy sans dos VÃªtements de plage"/>
        <s v="2020 Soon To Be Mom Summer Short Sleeve Pregnant T-Shirt Seen You Soon Baby Cute Cartoon Pattern Print Funny Maternity Shirt Pregnancy Mom Shirts"/>
        <s v="2020 Ã©tÃ© nouvelles femmes mode col en V imprimÃ© floral robe lÃ¢che sans manches Ã©lÃ©gant Maxi Dress Halter Dress"/>
        <s v="Ã‰tÃ© Femmes Hors Ã‰paule ImprimÃ© Col Rond LÃ¢che Casual Plus La Taille Grande BalanÃ§oire Robe Longue Plus La Taille Ã‰pissage Sans Manches Plage Robe Longue"/>
        <s v="Femmes Casual manches courtes lÃ¢che plis hauts chemisier bouton T-shirt grande taille S-5XL"/>
        <s v="Femmes d'Ã©tÃ© Floral Print Cross Halter Wide Leg Jumpsuit"/>
        <s v="Mode d'Ã©tÃ© Femmes CrÃªpe TissÃ© Cravate Pantalon Ã‰tÃ© Casual Taille Haute Shorts"/>
        <s v="S-5XL Summer Women Casual Tops Off Shoulder Fashion Female T Shirt Plus Size Blouse"/>
        <s v="Women's Fashion Boho Robe Longue Robe Longue Robe de Plage ImprimÃ©e Haute Silt S-5XL_S"/>
        <s v="Bali Island en rotin tissÃ© Ã  la main Sac Ã  main en rotin Paille Porte-monnaie en osier fait Ã  la main Crossbody Beach"/>
        <s v="Hexagon Mulit Style Mulit Sacs Ã  Main Sacs Ã  Paille Sacs Ã  Main en Rotin Ã‰tÃ© Femme Sacs de Plage TissÃ©s Ã  la Main Sacs Messagers Ã‰paule de Plage"/>
        <s v="Sexy femmes mode Shorts lÃ¢ches lacent taille Ã©lastique Summer Beach pantalons courts Shorts"/>
        <s v="Vintage femmes cheveux chouchou Ã©charpe bowknot solide chiffon doux titulaire queue de cheval Ã©tÃ© bandeaux Ã©lastiques cravates cordes pour les filles"/>
        <s v="Nouveau T-shirt mode pour dames Chemise ananas Graphic Tees Summer Short Sleeve Round Neck T-Shirt T-Shirt Tops"/>
        <s v="Nouvelle mode femmes col rond Ã©tÃ© polka dot robe sans manches imprimÃ©e dames occasionnel mi-longueur, plus la taille robe"/>
        <s v="Ã‰tÃ© Femmes Mode Ã€ Manches Courtes O-cou Plume Imprimer T-shirt En Coton Casual Street Style Tops 4 Couleurs S-5XL"/>
        <s v="Mini robe d'Ã©tÃ© Ã  imprimÃ© floral Ã  la mode pour femmes"/>
        <s v="8 Colors Plus Size Summer New Women Fashion Ladies Casual Sleeveless Tops Summer Sexy Cutout Back Open Double Layer Tank Top Plus Size S-5XL"/>
        <s v="Papillon Imprimer Coton Masque Visage Sport En Plein Air Rencontrez Masque D'isolement D'Ã©tÃ© Nouvelle Mode Ã€ La Mode Masque De Rue Casual Bandana pour les Femmes Soins de SantÃ©"/>
        <s v="Femmes Ã©tÃ© au large de Sholuder col rond imprimÃ© Big Swing lÃ¢che dÃ©contractÃ© vacances plage longue robe"/>
        <s v="S-5XL Femmes Mode Camouflage Imprimer Dentelle Patchwork Sport Yoga Shorts Fitness Culottes Bas D'Ã©tÃ© AthlÃ©tique Salon Pantalon Court"/>
        <s v="New Summer Femmes Mode Double Couche Hipple Sans Manches AsymÃ©trique Lettre Robe DÃ©contractÃ©e IrrÃ©guliÃ¨re Ourlet Boho Robe Maxi Robe Taille S-2XL"/>
        <s v="6 Couleurs Mode Femme Ensembles Sport Femme Hauts et Shorts Solides Col rond sans manches Sexy pour Femme Taille Plus S-4XL"/>
        <s v="2019 Femmes Mode Robe D'Ã©tÃ© Papillon Imprimer Sans Manches Court O-cou Mini Robe Au-dessus Du Genou DÃ©contractÃ© LÃ¢che Plus La Taille Poches Boutons Robe Taille S-5XL"/>
        <s v="Ã‰tÃ© Nouvelles Femmes De Mode D'Ã©tÃ© Sans Manches Lisse Comme Jennessee Whisky Lettre ImprimÃ© Coton Chemises Graphiques DÃ©bardeurs"/>
        <s v="Female V-neck Hollow Out Casual Loose Blouse Plus Size Tops Summer Women's Fashion Short Sleeve T Shirt "/>
        <s v="2018 Hot Selling Printemps EtÃ© Femmes Pantalon Ã©vasÃ© Causal Pantalon ample Pantalon Ã  cordon Ã©lastique Taille moyenne Taille moyenne Pantalon large jambe"/>
        <s v="Femmes Mode Tie Dye ImprimÃ© Deux PiÃ¨ces Ensembles Ã‰tÃ© Hors Ã‰paule T-shirts + Tie Dye Chemises 2 PiÃ¨ce Ensemble Outfit Costumes"/>
        <s v="Ã‰tÃ© Femmes Casual Sleeveless T-shirts sans manches T-shirts amples Chemises en coton de couleur unie Chemises sexy Ã  col en V profond Bouton de Halter Blouse Blouse Femme Swing Mode Swing T-shirts Flowy T-shirts Lady Gilet en coton grande taille T-shir"/>
        <s v="Enfants En Plein Air Doux Air Rempli D'eau Bulle Boule Gonflable Ballon Jouet Amusant Partie Jeu D'Ã©tÃ© Cadeau Pour Les Enfants Gonflable Cadeau"/>
        <s v="Femmes Simple Plain Swim Leggings Capri Swim Bottom Plus Size S-4XL"/>
        <s v="Maillot de bain de plage d'Ã©tÃ© HOT Maillot de bain Taille Plus pour femmes Ensemble bikini bandage pour femmes Maillot de bain d'Ã©tÃ© HOT Maillots de bain rembourrÃ©s dos nu pour femmes"/>
        <s v="Filles Coton Tee DÃ©bardeur VÃªtements Froid Ã‰paules Tops Femmes Casual Mignon Lettre Imprimer T-shirt D'Ã©tÃ©"/>
        <s v="Mini robes d'Ã©tÃ© pour femmes V Neck Beach Casual Striped Boho Sun Dress"/>
        <s v="Nouveau Mode Femmes LÃ¢che Shorts Taille Ã‰lastique D'Ã©tÃ© Casual Pantalon Court"/>
        <s v="Mode fÃ©minine d'Ã©tÃ© Taille Ã©lastique 3/4 Jogging Capri Tuyau Strass Dance Paisley Cordon Casual Sport Fitness Pantalon"/>
        <s v="Bikini 3 Styles Femmes Mode d'Ã©tÃ© taille haute imprimÃ© floral Taille haute Maillot de bain Bikini 2 piÃ¨ces Bikini de plage Maillot de bain"/>
        <s v="(S-7XL) Femmes Camisole Ã‰tÃ© ImprimÃ© Gilet Floral Sans Manches Gilet Col V Chemise Plus La Taille"/>
        <s v="5 Couleurs De Mode Femmes Sans Manches En Dentelle Bralette Femmes Crop Top D'Ã©tÃ© Floral Dentelle Bras Top Cropped Cami DÃ©bardeurs Plus La Taille"/>
        <s v="S-5XL Nouvelle Mode Femmes Tops Blouse Sans Manches Bretelles DÃ©bardeurs Cross Back Tops D'Ã©tÃ© Causal Femmes Tops Plus La Taille"/>
        <s v="Femmes d'Ã©tÃ© dÃ©contractÃ© lÃ¢che couleur unie sans manches robe avec poche"/>
        <s v="2018 Nouvelle mode d'Ã©tÃ© 2018 pour femmes DÃ©bardeur sans manches sexy DÃ©bardeur imprimÃ© floral T-shirts dÃ©contractÃ©s en coton pour femmes plus grandes tailles pour femmes Vestï¼ˆS-5XLï¼‰"/>
        <s v="Femmes sexy Boho Ã  capuche moulante sans manches Sexy Party Cocktail Mini robe mode MEIfang"/>
        <s v="Ã‰tÃ© Femmes Mode Chemise Sans Manches BohÃ¨me Casual ImprimÃ© LÃ¢che Sling Col En V Blouse DÃ©bardeur Gilet"/>
        <s v="Femmes Casual lÃ¢che col rond manches courtes imprimÃ© floral Polka Dot Pocket Summer Dress"/>
        <s v="Femmes Mode Casual Thai Harem Pantalon D'Ã©tÃ© Hippy Pantalon Taille Haute Pantalon De Yoga LÃ¢che"/>
        <s v="S-5XL Plus La Taille Vacances D'Ã©tÃ© Femmes Col En V Style Mini Robe Sans Manches Pur Couleur Robe Robe De Plage Casual Robe LÃ¢che"/>
        <s v="2019 Summer New Women's Fashion Tops Casual Cross Straps Shirt Solid Color Vest Casual Loose Tops"/>
        <s v="Robe imprimÃ©e d'Ã©tÃ© col rond imprimÃ© femmes manches courtes robe vintage"/>
        <s v="Fashion Femmes Fashion Bretelles Print Crop Tops Costumes Taille Haute Shorts Sexy Deux piÃ¨ces Sexy Ensemble"/>
        <s v="Femmes d'Ã©tÃ© Jurassic Mom of Dino DÃ©bardeurs Casual Vest Don ' t Mess avec MamaSaurus Vous obtenez ' Jurasskicked chemise drÃ´le maman chemisier sans manches "/>
        <s v="New Ladies Fashion Print Top Summer V-neck Sleeveless Top"/>
        <s v="Ã‰tÃ© Femmes Mode Robe Courte Sans Manches Taille Robe Camouflage Robe Moulante Slim Fit Robe Plus La Taille XS-8XL"/>
        <s v="S-5XL Nouvelle ArrivÃ©e Femmes Mode Blouse T-shirt Ã€ Manches Courtes Boss Lady Imprimer Col Rond Coton T-shirt D'Ã©tÃ© Casual Femmes Tops T-shirts Plus La Taille"/>
        <s v="ZANZEA Casual femmes bretelles robe en coton sans manches Ã©tÃ© surdimensionnÃ© mi-mollet robe"/>
        <s v="Short en denim bleu avec trou dÃ©chirÃ© Ã  franges vintage Short en jean Ã  poches pour femme Short en jean dÃ©contractÃ© Short d'Ã©tÃ© pour fille d'Ã©tÃ© Hot Shorts"/>
        <s v="Femmes grande taille robe de mode d'Ã©tÃ© sans manches lÃ¢che imprimÃ© floral robe longue"/>
        <s v="Pantalon dÃ©contractÃ© d'Ã©tÃ© Pantalon Ã  cinq points pour femmes Section mince VÃªtements d'extÃ©rieur Pantalon moyen Grande taille Femme LÃ¢che Femme"/>
        <s v="Femmes d'Ã©tÃ© BohÃªme Push-Up rembourrÃ© soutien-gorge plage Bikini Set maillot de bain Swimwear_C"/>
        <s v="2020Newest [1200mAh sans fil] Summer Mosquito Bug Zappers Alimentation par batterie Ã‰lectrique Fly Swatter Bug Zappers Raquette Insectes Killer Home Bug Zappers"/>
        <s v="Femmes Mode Sports Ensembles Crop Tops et Shorts Sans Manches Col Rond Sexy pour Dames Fitness Costumes Plus La Taille"/>
        <s v="Robe d'Ã©tÃ© Sexy Femmes Casual Sans manches Plage Robe courte Gland Mini robe en dentelle Plus la taille"/>
        <s v="Nouveau Mode Femmes Bavoir D'Ã©tÃ© Pantalon Shorts Casual LÃ¢che Sans Manches Barboteuses Salopette Bretelles Salopette"/>
        <s v="NOUVEAU DÃ©bardeur Ã©tÃ© grande taille pour femme Ã  bretelles spaghetti imprimÃ© fleurs sans manches DÃ©bardeur dÃ©contractÃ©"/>
        <s v="Les sports d'Ã©tÃ© portent des ensembles de jogging dÃ©contractÃ©s Ã  manches courtes"/>
        <s v="OH FOR FOX SAKE Print Summer Women Fashion Funny Sleeveless Tank Tops Casual Loose Workout Tops"/>
        <s v="5 Couleur Ã‰tÃ© Nouvelles Femmes Mode Casual Style Beach Wear Bikini Set Floral Print Sexy Maillot de bain pour Femmes Plus La Taille S-3XL"/>
        <s v="Femmes Combishort DÃ©contractÃ© Dames Salopette Barboteuse D'Ã©tÃ© Floral Combishort Brand New"/>
        <s v="NOUVEAU Mode Femmes De Mode D'Ã©tÃ© De Mode LÃ¢che Col Rond Coton Lin 3/4 Bras Chemise Blouse Chemise Robe Robe DÃ©contractÃ©e"/>
        <s v="Summer Women's Fashion Lace Bra Crop Top Summer See Through Brassiere Deep V Neck Bralette Top S-3XL"/>
        <s v="Femmes dames bustier imprimÃ© floral transparent boobtube rÃ©unis haut bandeau mini robe S-5XL"/>
        <s v="Summer Women Sexy Dress Fashion Short Sleeve Slim Dress"/>
        <s v="NOUVELLE Ã‰tÃ© Femmes De Mode Sans Manches Col En V ImprimÃ© Floral Robe De Plage Grande Robe Swing LÃ¢che Casual Longue Gilet Robes Dames Robe De SoirÃ©e Plus La Taille XS-8XL"/>
        <s v="NEW Fashion Women's Jumpsuit Summer Sleeveless Shorts Elegant Playsuit  Jumpsuit Solid Color Spaghetti Strap Buttoned Romper Plus Sizes"/>
        <s v="XS-8XL NEW Summer Women Fashion Sling Strap Flowers Printing Dress Deep V Neck Sleeveless Off Shoulder Dress Casual Beach Skirt Big Swing Florals Printed Party Dress Slim Fit Long Dress Plus Size Maxi Dress Ladies Mini Dress"/>
        <s v="DÃ©bardeurs sans bretelles sans manches pour femmes Bandeau Stretch CÃ´telÃ© Stretch DÃ©bardeurs"/>
        <s v="Ã‰tÃ© Hommes De Mode Gymnases SerrÃ© T-shirt Hommes Fitness T-shirt Homme Gymnases T-shirt Hommes Fitness Crossfit Top D'Ã©tÃ©"/>
        <s v="Stranger Things saison 3 T-shirt femmes Ã  l'envers T-shirt onze femme graphique grunge T-shirt femme tee shirts vÃªtements drÃ´les"/>
        <s v="5 couleurs Air rempli d'eau Bubble Ball rempli d'eau en caoutchouc interactif Big Amazing Bubble Balls par Bubble World rempli d'eau Ball"/>
        <s v="T-shirt dÃ©contractÃ© pour hommes d'Ã©tÃ© T-shirt de personnalitÃ© T-shirts de remise en forme Sports O-cou T-shirts pour hommes T-shirt Ã  manches courtes (S-XXL)"/>
        <s v="ZANZEA BOHO Femmes Robe d'Ã©tÃ© Boho Longue Robe de fÃªte longue robe de plage Robe de plage Robe de soleil"/>
        <s v="Summer New Women Casual Sleeveless  Jumpsuits  Solid Color Suspender Ttrousers Loose Overalls Plus Size  "/>
        <s v="Fahsion - Top court camisole rayÃ© Ã  col en V pour femmes"/>
        <s v="Hot DerniÃ¨res Sexy Bikini Sexy Bikini Femmes Mode Mode Maillot de bain Beach Bikini avec Bracket Gather NOR"/>
        <s v="New Sexy High For Women Beach Bikini  Swimsuits  Bikini"/>
        <s v="Mode Femmes Blanc D'Ã©tÃ© Boho Sexy Dentelle Creuse Tricot Bikini Maillots De Bain Couvrir Crochet Plage Mini Robe Tops Blouse"/>
        <s v="2019 Ã‰tÃ© Femmes Date Transparent Sheer Mince Maille Vintage Cupidon Ange ImprimÃ© Ã€ Manches Courtes T Shirt Col Haut Crop Top"/>
        <s v="Sexy Womens manches courtes Party Party Evening - Mini-robe d'Ã©tÃ© Ã  col ras du cou et Ã  plage bodycon"/>
        <s v="Legging Capri Ã  imprimÃ© floral Fashiom pour femme"/>
        <s v="Mode fÃ©minine Tie Dye Fitness Gilet Dames licou bandage DÃ©bardeur Femelle Crop Top Sans Manches Gilet D'Ã©tÃ© Femmes Tops Sexy Sport Running Gilets"/>
        <s v="Femme 2019 nouvelle mode sexe dÃ©bardeurs Ã©tÃ© dÃ©contractÃ© solide couleur Silm Fit filles hauts sans manches"/>
        <s v="Mode fÃ©minine Casual High Slit Flowy Layered Palazzo Pants Loose Wide Leg Pants_M"/>
        <s v="Robe Ã  bretelles lÃ¢che col en v pour femmes d'Ã©tÃ© Robe sans manches en dentelle Plus la taille XS-5XL"/>
        <s v="8 Couleurs Streetwear Femme LOVE Lettres de l'amour Streetwear Femmes ImprimÃ© sans manches coton douillet DÃ©bardeur DÃ©bardeur Lady Fashion Chemisier ample Chemisier Femme T-shirts dÃ©contractÃ©s T-shirts dÃ©contractÃ©s"/>
        <s v="NOUVEAU T-shirt Ã  manches courtes pour femmes d'Ã©tÃ© Dames Femme Col en V Ã‰vider Chemisier lÃ¢che dÃ©contractÃ© Plus la taille Tops"/>
        <s v="Robe d'Ã©tÃ© sans manches Ã  col rond imprimÃ©e et double Ã©paisseur pour femme (Taille : S~5XL)"/>
        <s v="Femmes Nouveau Fahison Vintage Cross Bandage Sans Manches Col V Profond Long Mince Tops BohÃªme T-shirt CrÃ¢ne ImprimÃ© Gilet Plus La Taille S-3XL"/>
        <s v="Enfants En Plein Air Doux Air Rempli D'eau Boule De Bulle Gonflable Ballon Jouet Fun Party Jeu D'Ã©tÃ© Cadeau pour Enfants Gonflable Cadeau"/>
        <s v="ExtÃ©rieur Stretch Super Incroyable En Caoutchouc RÃ©sistant Aux Larmes Gonflable Enfant Jouer En Plein Air Ballon Ballon Bulle Boule"/>
        <s v="Nouveau S-5XL Femme Ã  manches courtes Croceht T-shirts T-shirts avec blouse Ã  fleurs et manches courtes"/>
        <s v="2018 T-shirts + shorts T-shirts de marque T-shirt Hommes VÃªtements de marque T-shirt Homme Lettre ImprimÃ© Basketball Sports Running Set T-shirt de course Ã  pied Costume Hommes"/>
        <s v="Nouveau Ã©tÃ© femmes lÃ¢che Denim bavoir pantalon Shorts femmes salopette Jeans Shorts Demin Shorts femmes combinaisons barboteuses"/>
        <s v="Ã‰tÃ© 2020 nouvelle robe lÃ¢che imprimÃ© floral sans manches pour femmes XL robe pour femmes (S-5XL)"/>
        <s v="Shorts d'Ã©tÃ© Femmes Shorts de sport Gym Workout Waistband Skinny Short"/>
        <s v="Femmes Shorts DÃ©contractÃ©s Pantalon Ã€ Lacets Ã‰tÃ© Courte Taille Ã‰lastique Culotte LÃ¢che Plus La Taille"/>
        <s v="Femmes Ã‰tÃ© Casual Hippie Soul Lettre ImprimÃ© Longue Robe IrrÃ©guliÃ¨re Double Couches Sans Manches A-ligne Plus La Taille T-shirt Robes"/>
        <s v="Femmes Chaussures D'Ã©tÃ© Nouveau Ã€ Bout Ouvert Poisson TÃªte Plate-Forme Sandales De Mode Talons Hauts CompensÃ©es Sandales"/>
        <s v="Mode fÃ©minine Hakuna Matata Lettre Imprimer T-shirt d'Ã©tÃ© Casual Chemises Ã  manches courtes Plus Size"/>
        <s v="Sexy Femmes Dames Une Ã‰paule Plus La Taille Maillot De Bain Maillots De Bain RembourrÃ© Monokini Bikini Baignade Beachwear"/>
        <s v="2020 Femmes Sexy Deep V Neck Dress Backless Maxi Party Robe de soirÃ©e Rainbow Summer Beach Dress"/>
        <s v="2019 Fashion Family correspondant maillots de bain maillots de bain maman et moi maillot de bain mÃ¨re fille pÃ¨re fils vÃªtements robes taille haute bikini look maman"/>
        <s v="ZANZEA femmes col rond manches courtes couleur unie lÃ¢che robe d'Ã©tÃ© mi-mollet"/>
        <s v="Ensemble de bikini de bikini de bandage de soutien-gorge rembourrÃ© de soutien-gorge rembourrÃ© de Push-up de femmes"/>
        <s v="Plus la taille S-5XL femmes Vintage sans manches suspendus cou dÃ©bardeurs Style dÃ©contractÃ© femmes en mousseline de soie imprimÃ© Crop Top Bras"/>
        <s v="Hot Summer Femmes Mode Nouveau Design DÃ©bardeurs ImprimÃ© Sans manches Col rond Hors Ã‰paule Camisoles Plus La Taille 4 Couleurs Femmes Gilet Casual Party Beach Porter Coton Doux Tops T-shirts"/>
        <s v="2018 Fashion Summer Dress Women Sexy Dresses Robes d'Ã©tÃ© Sexy Dresses V Neck Backkless Dentelle surpiqÃ»res Robe de plage Robe de plage Robe blanche"/>
        <s v="Summer Fashion Women Spaghetti Strap Maxi Robe Longue Robe DÃ©contractÃ©e DÃ©contractÃ©e Couleur RelÃ¢che Couleur RelÃ¢chÃ©e Cami Robes Longues Robes Longues Dames Niveleuses Robes de SoirÃ©e FÃªtes de Plage Grande Taille S-5XL"/>
        <s v="Fashion Women Retro Vertical Striped Mini Button Camisole Dress"/>
        <s v="2019 Femmes dÃ©contractÃ©es Ã‰paule dÃ©contractÃ©e et dÃ©contractÃ©e Ã‰paule dÃ©colletÃ©e en V profond Col en V Sexy Chemisier sexy sans manches Chemise sans manches Veste en coton Chemise irrÃ©guliÃ¨re Mode pour dames Couleur unie Super grand modÃ¨le Sup"/>
        <s v="Ã‰tÃ© Casual Sexy Halter Vest Femmes Sac BuckleTank Tops Crop Top"/>
        <s v="Fashion Women Wrap Banded Draped Draped Cut Out Hi Low Asymmetrical High Waist Open Maxi Skirt Gray"/>
        <s v="Â Hommes Casual Workout Athletic Gym Jersey Shorts Taille Ã©lastique Cordon de serrage Summer Training Running Longueur au genou Shorts avec poche Ã  fermeture Ã©clair"/>
        <s v="Maillot de bain sexy sud-africain imprimÃ© dorÃ© licou bikini taille haute deux piÃ¨ces maillots de bain femmes maillot de bain bikini ensemble"/>
        <s v="Hommes Fashion Slim Fit Jeans Shorts Cargo Baumwolle Skinny Shorts Jeans Jeans Summer Casual Denim Shorts"/>
        <s v="NOUVELLE femme col rond numÃ©rique fleur imprimÃ© robe sans manches, plus la taille mini robe S-5XL"/>
        <s v="Mode Femmes Dos Nu Sans Bretelles Sexy Dames Baggy Casual LÃ¢che Longue Maxi Robe Plage Clubwear"/>
        <s v="Nouveaux culottes d'Ã©tÃ© en tricot sans manches sexy pour femmes d'Ã©tÃ©"/>
        <s v="Nouveau Femmes d'Ã©tÃ© Loose V Tops col V surpiqÃ»res en maille pour dames surpiqÃ»res en maille 3/4 manches Chemisier de NoÃ«l dÃ©contractÃ© Chemise blouse Femme Blusas Tunique Chemises T-shirts Tops"/>
        <s v="Femmes d'Ã©tÃ© dÃ©contractÃ© sans manches rayure T-shirts robe tunique taille robes plage robe"/>
        <s v="DÃ©bardeur Ã  la mode pour femmes Chemise sans manches Chemisier DÃ©bardeurs dÃ©contractÃ©s T-shirt"/>
        <s v="2018 Femmes Ã‰tÃ© dÃ©contractÃ© Couleur unie DÃ©contractÃ©e Sans manches Robe de plage DÃ©bardeur de plage Top A-line Pocket Pocket Robe Sexy Col V profond Short Club Party Mini Halter Robe Midi Robe Ete Femme Genou Longueur Jupes plissÃ©es Jupes Femmes M"/>
        <s v="Cravate Teint Double Taille Fleur De Cajou CarrÃ© Ã‰charpe Graduel Hip Hop Foulard En Coton ImprimÃ© Bandana"/>
        <s v="Plus la taille nouvelle mode fÃ©minine d'Ã©tÃ© col en V impression sans manches tunique hauts gilet dÃ©bardeurs (S-7XL)"/>
        <s v="Femmes dentelle manches courtes hauts hauts chemisier chemise dames plage BOHO mini robe 6-16"/>
        <s v="Femmes sexy bikini ensemble maillot de bain bandage maillots de bain push-up maillot de bain"/>
        <s v="Ã‰tÃ© volant pare-soleil anneau de bain voiture gonflable bÃ©bÃ© flotteur siÃ¨ge bateau piscine outils accessoires pour enfants jouets"/>
        <s v="Mode dÃ©contractÃ©e taille haute lacets bandages rayÃ© Ã  volants mini grande taille shorts chauds"/>
        <s v="Plus Size S-5XL Women Fashion Tube Top Dress Off Shoulder Floral Print A-line Mini robe Lady Casual Strapless Robe Tunique Robe courte Robe Tunique Robe de plage d'Ã©tÃ© Bikini Cover-up"/>
        <s v="5 Couleur Nouvelle ArrivÃ©e Femmes De Mode Sexy Ã‰lÃ©gant Sans Bretelles Ã€ Manches Longues Halter Dos Nu Solide Couleur Slim Fit Blouse Tops Automne Mode Sexy Criss Cross PlissÃ© Tunique Top"/>
        <s v="10/30 / 50ml CrÃ¨me dÃ©pilatoire permanente indolore super naturelle indolore"/>
        <s v="Femmes Jupe longue Wave Point V-tie Robe Ã  fourches ouvertes Robe Ã  manches courtes col en V Low-cut Print Robe Ã  pois"/>
        <s v="New Summer Fashion Women Sleeveless &quot; HIPPIE SOUL&quot; Letter Printed Tank Top Funny Workout T-shirt T-shirt Casual Loose Tee Tops T-shirts VÃªtements en Blue Pink et gris foncÃ©"/>
        <s v="Vente chaude Femmes De Mode D'Ã©tÃ© Sans Manches Robe Mini Col En V Robe De SoirÃ©e JACK DANIEL'S Imprimer LÃ¢che Cool Robes DÃ©contractÃ©es"/>
        <s v="Pyjama mignon ensemble rose bugs lapin dessin animÃ© Ã©tÃ© pyjama court femmes polyester impression femmes vÃªtements"/>
        <s v="INCERUN Ã‰tÃ© Hommes Chemises Ã€ Manches Courtes Vert Bleu Jaune Casual Chemises En Lin De Coton Henley"/>
        <s v="3 Couleur Ã‰tÃ© Nouvelles Femmes De Mode Sexy DÃ©chirÃ© Skinny Denim Pantalon Court Short DÃ©contractÃ© Hot Jeans Plus La Taille Femmes Pantalon S-3XL"/>
        <s v="lus taille Ã©tÃ© femmes mode col en v impression tunique sans manches hauts gilet dÃ©bardeurs S-8XL_Y"/>
        <s v="Boho Floral en mousseline de soie Summer Party SoirÃ©e Beach Mini robe courte robe d'Ã©tÃ©"/>
        <s v="US Taille sans ceinture Short d'Ã©tÃ© Femme Club Vintage Jeans Club Jeans Shorts Denim Pantalon (Non inclus ceinture)"/>
        <s v="NOUVELLES femmes dÃ©contractÃ© hors Ã©paule dentelle col chemisier lÃ¢che couleur unie T-shirt grande taille"/>
        <s v="Combinaison en bandouliÃ¨re Femme Combinaison imprimÃ©e Petite Combinaison d'Ã©tÃ© FraÃ®cheur"/>
        <s v="Femmes sans manches DÃ©bardeur Chemise DÃ©bardeur Chemise Foi dÃ©contractÃ©e Lettre Foi dÃ©contractÃ©e T-shirt imprimÃ© lettre T-shirt ample Chemisier Chemisier en coton Col rond T-shirt graphique Ã  col rond"/>
        <s v="New Summer Women's Fashion New Sleeveless Polka Dot V-neck Strap Mini Backless Casual Top Dresses"/>
        <s v="16 Color Fashion Women Casual Sleeveless Camisoles Loose T-shirts with Ziper Deep V-neck Blouses Ladies Chiffon Shirts Tank Tops "/>
        <s v="Mode Sexy femmes bikini bikini feuille imprimÃ©e deux piÃ¨ces bikini split bikini ensemble maillots de bain de plage maillot de bain de plage"/>
        <s v="Nouveau Mode Femmes Couleur Unie Shorts Shorts D'Ã©tÃ© DÃ©contractÃ©s Pantalons Gym Shorts Beach Shorts"/>
        <s v="LET It Bee Letter Print T Shirts Summer Women Funny Tee Short Sleeve O Neck Top Graphic Tee"/>
        <s v="2020 Women Ladies Fashion Plus Size Summer Tie Dye Print Short Sleeve One Shoulder Casual  Dress"/>
        <s v="Nouveau mode d'Ã©tÃ© v-cou coeur T-shirt O cou Ã  manches longues Top femmes mignon T-shirt amusant plus la taille"/>
        <s v="Mode Femmes Secouez les Chaussures Cool Ã‰tÃ© Femme Chaussures DÃ©contractÃ©es Confortables Respirant Chaussures AntidÃ©rapantes Hauteur Augmentant Mode Zapatos Mujer"/>
        <s v="Femmes Ã©tÃ© dÃ©contractÃ© lÃ¢che fronde robe col en V dos nu robe sans manches poches solide couleur maxi robe plus la taille"/>
        <s v="Chemise sans manches Ã  rayures pour dames Chemise sans manches Ã  col en V DÃ©bardeurs sur le cou T-shirt de la veste T-shirt de la veste"/>
        <s v="Summer Fashion New  Sleeveless Casual Long Dress For Women Spaghetti Strap Flower Print Dresses Knee-length Sling Casual Dress Plus Size"/>
        <s v=" Pantalon dos nu Ã  rayures et jambes larges pour femme grande taille Pantalon casual Rompers Fashion Shorts "/>
        <s v="Sexy Women Camouflage ImprimÃ© Bandage Push-up Maillot de bain Push-up Ensemble Maillot de bain Ensemble Bikini"/>
        <s v="Ã‰tÃ© Nouvelles Femmes De Mode Let's Rock Graphique Lettre Impression Casual Sans Manches DÃ©bardeurs Gilet S-5XL"/>
        <s v="Women Loose Casual Couleur unie Plus Taille V col d'Ã©tÃ© Robe manches Tunique"/>
        <s v="Ã‰tÃ© Ã©vider manteau de plage pour les femmes col en v profond robes de dentelle chemisier de bikini vÃªtements de protection solaire"/>
        <s v="Summer Print Dress Women's Round Neck Short Sleeve Casual Loose  Vintage Dress"/>
        <s v="Femmes d'Ã©tÃ© Sexy Couleur unie col en O sans manches Chemisier ample en coton plissÃ© Chemisier grande taille T Chemise mode casual DÃ©bardeurs dÃ©contractÃ©s DÃ©bardeurs S-6XL"/>
        <s v="Printemps Ã‰tÃ© Dames Casual LÃ¢che Solide RÃ©servoir Salopette Longue Bretelle Salopette Salopette Pantalon Plus La Taille XS-5XL"/>
        <s v="Ã‰tÃ© Femmes Ã€ Manches Courtes Casual Sans Manches Rayure T-shirts Robe Tunique Taille Robes Plage Robe Plus La Taille XS-8XL"/>
        <s v="2020 Femmes Mode Robe Longue Summer Party Sling Dress Casual Slim Fit Robes Sans Manches Dames Fleur ImprimÃ© Coton Robe Big Swing Beach Maxi Dress Plus La Taille XS-8XL"/>
        <s v="2020 Ã©tÃ© et hiver pÃªche Ã  la carpe 3D sur des vÃªtements imprimÃ©s Cool Men Fish T-Shirt"/>
        <s v="2019 Mode d'Ã©tÃ© pour dames - Pantalon Ã  lacets Ã  lacets - Pantalon court Ã  taille haute dÃ©contractÃ©e - Taille dÃ©contractÃ©e (S-5XL)"/>
        <s v="Femmes d'Ã©tÃ© sans manches en dentelle soirÃ©e dÃ©contractÃ©e cocktail courte mini robe"/>
        <s v="Summer Holidy Lady - Robe imprimÃ©e Ã  fleurs d'Ã©tÃ© - Mini-robe sexy sans manches Ã  col en V profond"/>
        <s v="Femmes Ã©tÃ© gland patchwork robe lÃ¢che sexy manches courtes hors Ã©paule licou robe plus la taille S-5XL"/>
        <s v="Women Summer Autumn Printed Plus Size Loose Casual Trousers Harlon Pants Long Pants"/>
        <s v="Women's Sleeveless Floral Print Ruffle Tops Ladies Summer Fashion Casual Bandages Camisole Tunic Top Blouse Plus Size S-5XL"/>
        <s v="Femmes d'Ã©tÃ© dÃ©contractÃ© plate-forme sandales compensÃ©es Ã  bout ouvert chaussures bride Ã  la cheville sandales grande taille 35-43"/>
        <s v="Mode d'Ã©tÃ© Womens Print 2pc Set Ladies Casual Col rond T-shirt Ã  manches courtes et short"/>
        <s v="XS-8XL Women's Fashion Summer Dresses Polka Dot Printed V-neck Dress Casual Party Dress Elegant Ladies Loose Cotton Dresses Plus Size Short Sleeve Dresses"/>
        <s v="Mode d'Ã©tÃ© pour femmes Chemise sans manches sexy Col en V Casual T-shirt en coton avec boutons de boutonnage"/>
        <s v="Femmes Mode LÃ¢che Casual Sans Manches ImprimÃ© Floral Col Rond Tops Gilet D'Ã©tÃ© Camisole Casual Plus La Taille LÃ¢che DÃ©bardeurs"/>
        <s v="Mode Femmes Col Rond Ã‰tÃ© Polka Dot ImprimÃ© Sans Manches Robe Dames Casual Mi-longueur Plus La Taille Robe"/>
        <s v="Grande taille S-5XL Slim Fit Casual Classic Shorts Jeans Ã‰tÃ© Sexy Femmes Mode Taille Haute LavÃ© Shorts Denim"/>
        <s v="NOUVEAU Mode fÃ©minine d'Ã©tÃ© Shorts lÃ¢ches Taille Ã©lastique Pantalon court Shorts dÃ©contractÃ©s"/>
        <s v="Summer Beach Wear Mini-robe bohÃ¨me sans manches pour femmes"/>
        <s v="Mode fÃ©minine Printemps et Ã©tÃ© O-cou T-shirt en coton Chemisier imprimÃ© lÃ¢che Casual Tops Ã  manches courtes Dames Mode Chemise grande taille"/>
        <s v="2019 Femmes Mode Summer Beach Vintage Floral Print Robe en mousseline de soie Camisole Mini Robes"/>
        <s v="Legging de chasse Ã  la mode pour femmes"/>
        <s v="2018 Femmes T-shirt Cool T-shirt Funny 3d T-shirt ImprimÃ© Deux manches courtes Cat Tops d'Ã©tÃ© Tees Teen Teen Graphic Tee Shirt Cute Cadeaux Funny Gifts"/>
        <s v="Femmes sexy bandage bikini ensemble maillot de bain maillot de bain maillot de bain"/>
        <s v="Femmes dames mode robe d'Ã©tÃ© en dentelle au crochet robe maxi robe longue"/>
        <s v="20Paires/Lot d'Ã©tÃ© Ultrathin Transparent Crystal Chaussettes en soie pour femme Chaussettes courtes en nylon noir haute Ã©lasticitÃ© pour femme"/>
        <s v="Mode fÃ©minine sans manches asymÃ©trique Hippie Soul lettre imprimÃ©e robe longue sans manches Ã©tÃ© irrÃ©guliÃ¨re ourlet double couche Maxi Dress Plus Size"/>
        <s v="1 Set Dentelle Bikini Diamant Maillot de Bain Cristal Femmes Maillots De Bain Nude Bikinis BrÃ©silien Strass Beachwear Push Up Bikini"/>
        <s v="S~XXXXXXXL Mode d'Ã©tÃ© Femme Sexy Col en V Fermeture Ã  glissiÃ¨re au dos Croix IrrÃ©guliÃ¨re Mousseline de soie Plus taille DÃ©bardeurs"/>
        <s v="2020 Fashion Trend Butterfly Print Masks Street Sunscreen Isolation Summer Breathable Washable Face Cover"/>
        <s v="Maillot de bain femme Tankini contrÃ´le du ventre maillot de bain gilet maillot de bain imprimÃ© maillot de bain assorti"/>
        <s v="Femmes Casual Hippie Soul Lettre ImprimÃ© Robe Longue Sans Manches D'Ã©tÃ© IrrÃ©guliÃ¨re A-ligne Robes Plus La Taille"/>
        <s v="7 Couleurs Robe Moulante Femmes Dame Sexy Robe Moulante Sans Manches Dentelle Babydoll Robe DÃ©bardeur Chemise Plus La Taille S-5XL"/>
        <s v="7 couleurs couple Ã©tÃ© intÃ©rieur et extÃ©rieur loisirs pantoufles de marche sandales plates creuses"/>
        <s v="Femmes lÃ¢che dÃ©contractÃ© imprimÃ© col v robe longue, plus la taille vague point robe robe d'Ã©tÃ©"/>
        <s v="Mode d'Ã©tÃ© femmes bretelles spaghetti imprimÃ© floral cravate devant mini robe robes grande taille XS-8XL"/>
        <s v="Femmes Nouvelle Mode D'Ã©tÃ© Couleur Unie Casual DÃ©bardeurs Plus La Taille Spaghetti Strap Femmes Crop Tops Sans Manches Femmes Casual Gilet Tops Camisole S-3XL"/>
        <s v="Ã‰tÃ© Nouveau Design De Mode Femmes Sans Manches T-shirt Couleur Unie Col V Profond Bouton Gilet Casual LÃ¢che Coton Tops pour Femmes Bref Basique Tee Shirt DÃ©bardeur Plus La Taille XS-5XL 5 Couleurs"/>
        <s v="Summer Fashion Women Round Neck Dress With Pockets Polka Dot Dress Long Loose Dress"/>
        <s v="Femmes Dames Mode Plus Size Daisy Sans Manches Chemises DÃ©contractÃ©es"/>
        <s v="Women's Fashion Sleeveless American National Independence Day Flag Print Spaghetti Strap Tank Top Irregular Hem Blouse T-shirts Plus Size S-5XL"/>
        <s v="2019 Femmes Dames Mode Plus La Taille D'Ã©tÃ© Tie Dye Imprimer Manches Courtes Une Ã‰paule Robe DÃ©contractÃ©e"/>
        <s v="Women's Ten Colors S-XXL Robe robe Ã  manches courtes Robe tunique d'Ã©tÃ© Robe d'Ã©tÃ© Pure Colors Dersses"/>
        <s v="Femmes Mode Robe D'Ã©tÃ© Papillon Imprimer Sans Manches Court O-cou Mini Robe Au-dessus Du Genou Casual LÃ¢che Plus La Taille Poches Boutons Robe Taille S-5XL"/>
        <s v="Fashion Women Tassel Patchwork Loose Casual Dress Sexy Short Sleeve Off Shoulder Halter Dress"/>
        <s v="T-shirts dÃ©contractÃ©s d'Ã©tÃ© Tube d'Ã©paule unique Crop Top Femmes Soutien-gorge Ã  bretelle unique Yoga Vest AOM"/>
        <s v="Vente chaude Femmes Sexy D'Ã©tÃ© De Mode Sans Manches Camisole RÃ©servoir Zipper Top T-shirt En Forme De I Sangle Arc Gilet"/>
        <s v="Nouvelle Mode D'Ã©tÃ© Sexy Femmes Halter Tops Plage De Natation Lettre Imprimer Maillots De Bain Lady Push Up Gilet Soutien-Gorge S-5XL"/>
        <s v="Robes d'Ã©tÃ© de mode fÃ©minine col en V dos nu robe en dentelle robes de plage robe blanche grande taille S-5XL"/>
        <s v="2019 Mode fÃ©minine New Flare Sleeve Boat Neck Off The Shoulder Blouse Summer Women Manches longues Poignets Ã©lastiques Taille Top Casual Slim Fit Lady Plus Size Tops"/>
        <s v="Ã‰tÃ© Femmes Bretelles ImprimÃ© LÃ¢che Salopette Barboteuse Robe Shorts Hors Ã‰paule Col En V Slim Robe De Plage"/>
        <s v="Women Fashion Ruffles - Ensemble deux piÃ¨ces avec dÃ©colletÃ© plongeant et pantalon skinny"/>
        <s v="Grande taille femmes mode polka chemise dÃ©contractÃ©e dot lÃ¢che automne S-5XL"/>
        <s v="Printemps et Ã©tÃ© dans le nouveau sud bordeaux corÃ©en jupette marine foncÃ©e robe anti soleil avec une doublure jupe duveteuse jupe femme jupe plissÃ©e jupe Ã  plis sexy"/>
        <s v="Womens Summer Bohemia Floral Beach Dress Ladies Kaftan Loose Sundress Plus Size"/>
        <s v="FUERFITS - Women's Casual Beach - Summer Sleeveless - Robe d'Ã©tÃ© Ã  bretelles rÃ©glables et Ã  bretelles fleuries"/>
        <s v="Women's Sleeveless Spaghetti Strap Camouflage Print Package Hip Mini Robe DÃ©contractÃ©e en coton Slim Fit Robes de soirÃ©e en coton "/>
        <s v="2020 Summer Dress Women Fashion Printed BTS Sexy Short Skirt Casual Short Sleeve Cotton Beach Dress"/>
        <s v="2019 Nouveau Style Mode D'Ã©tÃ© Femmes Casual One Piece Slim Fit Bretelles Jupe Robe Sans Manches Couleur Unie Slip Dress"/>
        <s v="Mens T-Shirts  Summer Popular Tik Tok Printed Tops Tee Male T-shirt Short Sleeve tshirt for Men Casual Top"/>
        <s v="Femmes Ã‰tÃ© Casual Manches Courtes Col Rond Manches Ã‰vasÃ©es Robes Couleur Unie Robes LÃ¢ches Robes Courtes Plus La Taille"/>
        <s v="Summer Short Sleeve Slim Bodycon Women Sexy T-shirt Elastic Cotton Tee Top"/>
        <s v="2019 Femmes Nouvelle Mode Robe Stretchy Camisole Robe Spaghetti Strap Backless Sans Ã‰paule Longue DÃ©bardeur Slip Summer Fashion Floral Mini Dress"/>
        <s v=" Summer Women s Fashion Lace Up Tie Pants Plus Size Casual High Waist Short Pants(S-5XL)"/>
        <s v="Nouveau T-shirt d'Ã©tÃ© 4 couleurs pour femmes Ã  manches courtes en dentelle de couleur unie Ã  manches courtes et col en V T-shirt Fitness Causal Summer Pullover Sweatshirt grande taille S-5XL"/>
        <s v="XS-8XL Plus La Taille Sans Manches D'Ã©tÃ© Tops Mode VÃªtements Femmes Casual Floral ImprimÃ© Blouses Dames Plage Porter Des Chemises PlissÃ©es Deep V-cou DÃ©bardeurs"/>
        <s v="Robe d'Ã©tÃ© dÃ©contractÃ©e sans manches pour femmes Robe de plage sans manches Robe de soirÃ©e mini-robe courte de plage"/>
        <s v="Maillot de bain Bandage Bikini Bikini Femme Maillot de bain dos nu Maillot de bain Push Up Maillot une piÃ¨ce Grande Taille XL,XXL,XXXL"/>
        <s v="Nouvelle arrivÃ©e femmes Ã©tÃ© sexy robe de soirÃ©e Ã©lÃ©gante sans manches col roulÃ© mini robe"/>
        <s v="ZANZEA Femmes Ã‰tÃ© Col Rond Ã€ Manches Courtes Coton Robe De Base Robes De Couleur Unie"/>
        <s v="Mode fÃ©minine dÃ©contractÃ© col en v sans manches bretelles spaghetti paillettes dÃ©bardeurs"/>
        <s v="New Women Fashion Shorts Yoga Shorts Summer Beach Short Athletic Shorts Pants Sport Shorts Gym Workout Waistband Casual Shorts"/>
        <s v="9 couleurs hommes 2019 Ã©tÃ© coton respirant mince manches courtes boutons de couleur unie T-shirts chemises dÃ©contractÃ©es"/>
        <s v="1 pcs Shorts de course pour hommes 2 en 1 Sports Jogging Fitness Shorts Formation d'Ã©tÃ© SÃ©chage rapide Court Gym Shorts Pantalon de sport"/>
        <s v="Ã‰tÃ© Femmes Sexy Robe Longue Sans Manches Col En V Casual Beach Party Dress Robe d'Ã©tÃ© Plus La Taille S-5XL"/>
        <s v="New Women Fashion Summer Casual Party Party Beach Maxi Beachwear Beachwear Bikini Cover-Up"/>
        <s v="Femmes d'Ã©tÃ© mode sexy robe de soirÃ©e irrÃ©guliÃ¨re imprimÃ© floral dos nu moulante robes de glissement Mei"/>
        <s v="Gilet d'entraÃ®nement d'Ã©tÃ© en dentelle sans manches pour femmes 5 couleurs avec dÃ©bardeur en dentelle."/>
        <s v="Pantalon Ã  bretelles d'Ã©tÃ© pour femmes Shorts dÃ©contractÃ©s Shorts sans manches Barboteuses Jumpsuit Jarretelles Pantalon Salopette"/>
        <s v="Cristal paillettes bracelet de cheville ensemble pour les femmes plage pied bijoux Vintage dÃ©claration Ã©lÃ©phant lune chaÃ®ne charme bracelets de cheville Bracelet Boho style rÃ©tro fÃªte d'Ã©tÃ© alliage bijoux"/>
        <s v="Women Fashion Vintage Animal Dragonfly Owl Printed T-shirt Women Loose Sleeveless Summer Shirt Tee S-XXXL"/>
        <s v="Plus Size S-3XL New Women Fashion Loose Pants Pantalon ample taille haute Pantalon neuviÃ¨me pantalon Pantalon Pantalon en lin"/>
        <s v="Sexy Women Gilet d'Ã©tÃ© Top Sleeveless Blouse Blouse T-shirt Tank Tops Casual T Shirt Better SS"/>
        <s v="L'Ã¢me d'une sirÃ¨ne Femmes DÃ©bardeurs Mode Gilet d'Ã©tÃ© Chemise Casual Graphic Tees Plus Size"/>
        <s v="Robe d'Ã©tÃ© sans manches imprimÃ©e sans bretelles pour femme"/>
        <s v="New Vogue Women Summer Sofy Casual   Funny Printed Sleeveless Long T Shirts  Mini Dress  Plus Size"/>
        <s v="Robe d'Ã©tÃ© bohÃ¨me Ã  ourlet irrÃ©gulier Ã  manches longues pour femmes"/>
        <s v="Femmes Style de mode Denim Shorts taille haute Pantalons d'Ã©tÃ© Femmes Shorts Jeans"/>
        <s v="NOUVELLE Femmes D'Ã©tÃ© Col Rond Robe Casual Sans Manches Robe ImprimÃ© Floral Robe Slim Fleur Robe Plus La Taille"/>
        <s v="Lettre Imprimer Tie Dye Halter Sans Manches Longue Robe D'Ã©tÃ© Coton BohÃ¨me Robe"/>
        <s v="Women Loose - Vestido d'Ã©tÃ© dÃ©contractÃ© et dÃ©contractÃ© avec poches Ã  pois Ã  pois au col en V pour femme"/>
        <s v="Femmes Ã©tÃ© chemise Ã  manches courtes hors Ã©paule lettre imprimer je ne suis pas vieux je suis une chemise en coton classique hauts mode dessin animÃ© voiture chemise"/>
        <s v="2020 Spring and Summer New Casual Lens Round Neck Cotton Sweater"/>
        <s v="Robe sans manches femmes Ã©tÃ© dÃ©contractÃ© imprimÃ© dÃ©bardeur robe grande taille robe"/>
        <s v="Spring Summer Women Fashion Loose Causal Lace Sleeveless Pure Color  Vest Sexy Loose V Neck Tank Tops for Ladies Plus Size XS-5XL"/>
        <s v="2019 Summer Women Plus Size Genou-longueur Sling dress Sans manches Casual Long Dress"/>
        <s v="Short de motard en dentelle noire pour femmes Activewear Summer Athleisure Shorts skinny taille haute femme S-XXL"/>
        <s v="Plus la taille des femmes Ã  la mode Ã  manches courtes Ã  lacets Blouses Ã  imprimÃ© floral Tops et t-shirts Casual Summer Lace Stitching Shirts"/>
        <s v="Femmes Mode d'Ã©tÃ© Leggings Pantalon court Short dÃ©contractÃ© Boyfriend Jeans Solid Slim Fit Hot Shorts Plus Size S-5XL"/>
        <s v="Women Summer Sleeveless Irregular Hem Dress Maxi Dress Plus Size Hippie Soul Letter Printed Beach Long Dress 5 Colors"/>
        <s v="Femmes Salopette D'Ã©tÃ© Bavoir Pantalon Shorts Casual LÃ¢che Sans Manches Barboteuses Salopette Bretelles Salopette XS-XXXL"/>
        <s v="Nouvelle Mode Femmes Sans Manches Couleur Unie Spaghetti Strap Package Hip Dress Casual Slim Fit Mini Robe Party Dress Summer Street Dress 5 Couleurs S-5XL"/>
        <s v="Combinaisons Ã‰tÃ© Style Simple Femmes Combinaison Ã€ Manches Courtes Jambe Large Couleur Unie VÃªtements D'affaires"/>
        <s v="Aowofs Salopette d'Ã©tÃ© en coton pour homme Camouflage d'Ã©tÃ© Shorts amples"/>
        <s v="Robe longue Ã  rayures Boho MÃ¨re et Fille MÃ¨re et Fille, assortie Ã  l'ensemble pour maman et enfants"/>
        <s v="Crop top d'Ã©tÃ© Ã  imprimÃ© squelette pour femme"/>
        <s v="Ã‰tÃ© lÃ¢che grande taille imprimÃ© femmes sans manches robe gÃ¢teau jupe"/>
        <s v="Women's Fashion Summer Sexy Lace Bandage Shirt Top Solid Color Sleeveless Slim Top"/>
        <s v="NOUVEAU Mode Femmes Vintage RayÃ© Vertical Mini Bouton Sexy Cami Robes De Printemps Et D'Ã©tÃ©"/>
        <s v="Robe de plage d'Ã©tÃ© dÃ©contractÃ©e Ã  manches courtes et manches longues en coton plissÃ© Ã  encolure en V profond avec poches Mini robe ample en coton plissÃ©"/>
        <s v="Maillot de bain deux piÃ¨ces femme Bikini Cut Flower Pushups Maillots de bain Beachwear"/>
        <s v="XS-8XL Plus Size Summer Women Casual Solid Color Loose Sleeveless Beach Tank Top Dress Deep V-neck Short Club Party Mini Halter Robes Mini Halter Robes aux genoux Jupes plissÃ©es Dames Swing Fashion Robe en coton"/>
        <s v="Robe Ã  bretelles d'Ã©tÃ© col en V Ã  bretelles florales Robe dÃ©contractÃ©e Ã  grande poche"/>
        <s v="2019 Mode Femmes Ã‰tÃ© Col En V Sans Manches Recueillir Taille Boho Imprimer Maxi Robe Longue S-XXXXXL"/>
        <s v="NOUVELLE Mode D'Ã©tÃ© Femmes Dames Maxi Robes Sans Manches DÃ©contractÃ© Col En V Gradient Couleur Plage Robe Longue Couleur Unie SoirÃ©e SoirÃ©e Plus La Taille S-5XL"/>
        <s v="Juice-Wrld Letter Printed Crop Top And Shorts Set Summer Short Sleeve Crop Top And Elastic Beach Shorts Casual Two Pieces"/>
        <s v="XS-8XL T-shirts dÃ©contractÃ©s d'Ã©tÃ© XS-8XL T-shirts dÃ©contractÃ©s d'Ã©tÃ© pour femmes Chemisiers grande taille Ã  manches courtes avec surpiqÃ»res creuses Chemisiers en dentelle Couleur bonbon Couleur bonbon RelÃ¢che Cou en O Couleur uni Surdimensionn"/>
        <s v="Legging Capri femme en jean 3/4 Legging d'Ã©tÃ© Jegging Pantalon skinny imprimÃ© papillon"/>
        <s v="2019 nouveau mode d'Ã©tÃ© sans manches en dentelle patchwork dÃ©bardeur ourlet irrÃ©gulier Cami dÃ©bardeur"/>
        <s v="Summer Fashion Women Casual Solid One-shoulder Vest Slim Fit Sleeveless Top Hole Sports Shirts"/>
        <s v="XS-8XL Plus La Taille VÃªtements De Mode Robes D'Ã©tÃ© Femmes Casual Robe De Plage Sans Manches DÃ©gradÃ© Couleur Robe En Coton Col En V Profond Ã‰paule Longue Robe Dames LÃ¢che Halter Robe De SoirÃ©e"/>
        <s v="Summer Beach Safety Shorts Leggings Lady Leggings Pantalon en dentelle sans couture Mode Femme (3 couleurs, S-6XL)"/>
        <s v="Women's Ten Colors Pure Color Dress Robe Robe d'Ã©tÃ© Ã  manches courtes Tunic S-XXL Robes pour femmes"/>
        <s v="Ã‰tÃ© nouvelle mode femmes glace robe de nuit en soie soie sexy dentelle robe de nuit (11 couleurs)"/>
        <s v="Nouvelle mode femmes lÃ¢che col rond robe manches courtes couleur unie tenue dÃ©contractÃ©e"/>
        <s v="Femmes sans bretelles ruchÃ© Tube Top Shirt Backless Stretchy Tunic Shirt pour les femmes"/>
        <s v="Robe d'Ã©tÃ© Ã  taille genou pour femmes, taille plus, sans manches, robe longue dÃ©contractÃ©e"/>
        <s v="Mode d'Ã©tÃ© Femmes Dos Nu Sangle Siamois Floral ImprimÃ© Pantalon Profond Col En V Cordon Cordon Coton Combinaison Sans Manches Combinaison Femme"/>
        <s v="'Let That Shit Go' Femmes Graphic Tee Casual Cotton T-shirts manches courtes Bohemia Style Mandala Namaste Printed Top Blouse"/>
        <s v="Femmes Causal Ã€ Manches Courtes Oeil LÃ¨vre Imprimer Graphique T-shirts Plus La Taille Col En V Plus La Taille T-shirts Tops Mode Mignon DrÃ´le Chemisier Chemises"/>
        <s v="Bikini Bikini Femme Bandage Push Up Maillots de bain Dentelle Maillot de bain une piÃ¨ce Maillot de bain de bain une piÃ¨ce"/>
        <s v="Femmes Ã©tÃ© spaghetti sangle hors Ã©paule sans manches surdimensionnÃ© couleur unie robe Vintage volants soirÃ©e soirÃ©e grande taille robe rÃ©glable bretelles A-ligne robe patineuse plissÃ©e robe avec bouton"/>
        <s v="ZANZEA Femmes Ã‰tÃ© Floral ImprimÃ© Vintage Robe Midi DÃ©contractÃ©e Robe LÃ¢che"/>
        <s v="Mode d'Ã©tÃ© pour dames d'Ã©tÃ© casual dÃ©bardeur veste veste blouse chemise sans manches haut court chemise courte"/>
        <s v="Mode d'Ã©tÃ© Femme Sexy Gilet ImprimÃ© NumÃ©rique IrrÃ©gulier sans manches S-XXXXXXXL"/>
        <s v="T-shirt Suzuki Motocycles pour hommes Tops dÃ©contractÃ©s Ã  manches courtes"/>
        <s v="Femmes d'Ã©tÃ© Ã  manches courtes en coton T-shirts Tops Casual col rond Imprimer Pull Plus Size Blouses"/>
        <s v="SÃ©chage rapide 2 piÃ¨ces ensemble homme dÃ©contractÃ© vÃªtements mode d'Ã©tÃ© hommes fitness costume costumes de sport Ã  manches courtes T-shirt + Shorts"/>
        <s v="DÃ©bardeurs en mousseline de soie en soie pour femmes d'Ã©tÃ© LÃ¢che Col en V Couleur unie Sling Vest DÃ©bardeur"/>
        <s v="Mode fÃ©minine d'Ã©tÃ© sans manches col en V crÃ¢ne mini-robes imprimÃ©es"/>
        <s v="2020 Hommes Marque De Mode D'Ã©tÃ© Costumes D'Ã©tÃ© Casual AthlÃ©tique Ensemble SurvÃªtements Ã€ Manches Courtes"/>
        <s v="2018 Dames Femmes Mode Mode Dames Robe d'Ã©tÃ© au crochet en dentelle Robe d'Ã©tÃ© Robe longue Robe longue en dentelle"/>
        <s v="Maillot de bain femme Maillot de bain Maillot de bain Bikini Tankini Beachwear Plus Size XS-8XL"/>
        <s v="Mode fÃ©minine LÃ¢che Casual ImprimÃ© floral Col en V Multicolore Robe d'Ã©tÃ© Robe sans manches"/>
        <s v="T-shirt de mode pour femmes d'Ã©tÃ© 4 couleurs O-Neck Casual Top Coconut Tree Sunset Apportez le soleil Impression de lettres Ã  manches courtes Solid Plus Size S-5XL"/>
        <s v="Nouveau Sexy Femmes Bandage DÃ©coupÃ© DÃ©bardeurs Dames D'Ã©tÃ© Bustier Crop Tops Une Taille"/>
        <s v="Be Happy T-shirt T-shirt en coton Ã  manches courtes pour femmes"/>
        <s v="ZANZEA Robe torche Ã  manches en V pour femme Robe en dentelle Robe chemise en lin de coton"/>
        <s v="S-5XL Women Sleeveless Spaghetti Strap Long Dresses Summer Beach Tank Top Dress Sundress Kleid"/>
        <s v="Ã‰tÃ© amÃ©liorÃ© portable mini-cou suspendu ventilateur rechargeable USB tour de cou ventilateur pour Voyage en plein air bureau Ã  domicile ventilateur"/>
        <s v="Femmes BohÃªme Style col V manches manches longues imprimÃ© floral Mini Robe dÃ©bardeur dÃ©contractÃ©e"/>
        <s v="Pandolah Taille Haute Femme Ensemble Bikini Taille Plus Taille Plus Maillot de bain Ã  pompons matelassÃ©s Super sexy"/>
        <s v="Mode fÃ©minine taille haute Elstic Shorts Summer Casual Shorts Gym Shorts"/>
        <s v="XS-8XL Plus Size Fashion Dresses Summer Clothes Women's Casual Short Sleeve Dress Solid Color Beach Wear Dress with Pockets Deep V-neck Pleated Cotton Mini Dress Loose Party Dress"/>
        <s v="2018 Nouveau Le nouveau maillot de bain LBT en maillot de bain Maillot de bain LBT en maillot de bain national Ã  coupe transversale"/>
        <s v="2020 Summer Funny Pop Two Piece Set Summer Harajuku Cotton Print Crop Top T Shirt and Shorts XXL"/>
        <s v="Femmes Casual manches courtes Baggy coton lin Maxi Dress gÃ©omÃ©trique Ã©pissage robes irrÃ©guliÃ¨res, plus la taille XS-5XL"/>
        <s v="Maillot de bain femme maillot de bain Bikinis Halter Maillots de bain femme Maillot de bain maillot de bain Tankini Monokini"/>
        <s v="2020 femmes mode bandage maillots de bain ensembles de bikini colorblock beachwear"/>
        <s v="Nouvelle arrivÃ©e femmes mode une Ã©paule je ne suis pas vieux je suis classique graphique demi-manches T-shirts drÃ´le lettre imprimÃ© anniversaire Ã©tÃ© hauts"/>
        <s v="2019 femmes Ã©tÃ© mode hauts dÃ©contractÃ©s lÃ¢che chemise en coton squelette humain sans manches court dÃ©bardeur style punk gilet taille S-5XL"/>
        <s v="Men's Summer Fashion T Shirt Men's cotton t-shirt,Short sleeved t-shirt"/>
        <s v="Femmes d'Ã©tÃ© Stretchy Strap Long DÃ©bardeur Slim Mini Dress Solid Sexy Robes sans manches"/>
        <s v="Summer New  Plus Size Tank Top for Women Spaghetti Strap Flower Print Casual Tops Women's Fashion Sleeveless Tank Top"/>
        <s v="Femmes d'Ã©tÃ© Ã  manches courtes col rond imprimÃ© floral robe lÃ¢che"/>
        <s v="Polo d'Ã©tÃ© pour hommes, sweat-shirt Ã  manches courtes, tendance, mode d'Ã©tÃ©, Polo homme"/>
        <s v="2020 Nouveaux hommes pantalons de sport shorts de plage pantalons de natation Sports de course Ã  pied Ã  sÃ©chage rapide hommes GYM shorts maillots de bain d'Ã©tÃ© colorÃ©"/>
        <s v="Summer Womens Slim Fit Jumpsuit Zipper Chest Jumpsuit Zipper Contraste Couleur manches courtes col en V Shorts Bodysuit"/>
        <s v="2019 Ã‰tÃ© Femmes ImprimÃ© Tnak Tops Femmes Nouvelle Mode Sans Manches En Coton Plus La Taille Cool Fitness Gilet Casual Femmes Tops"/>
        <s v="Nouvelle ArrivÃ©e Femmes Mode Plus La Taille Maigre Papillon Imprimer Casual Jeggings Faux Denim Jean Shorts Pantalon"/>
        <s v="2020 Porte Maille Filet Rideau Chambre Maison Anti Moustique Filets Insectes Velcro Vorhang DÃ©cor Ã€ La Maison Fournitures Ã‰cran De Porte MagnÃ©tique Net"/>
        <s v="Robes vintage pour femmes col en V High Splits Fashion Summer Beach Long Dress"/>
        <s v="Robes d'Ã©tÃ© VÃªtements de mode Robes grandes tailles pour femmes DÃ©contractÃ© Col en V Sans manches Maxi Robes Dames L Robe en coton lÃ¢che Party Wear Floral Print Halter Beach Dress"/>
        <s v="INCERUN Femmes Hommes Pantalon Harem Pantalon Yoga Couleur Solide Pantalon Gypsy SurdimensionnÃ© Pantalon Yoga Pantalon Femme Boho     "/>
        <s v="Women Fashion Jumpsuit Short Romper V Neck Summer Playsuit Spaghetti Strap Halter Cute Beach Shorts Casual Solid Cami Rompers for Women "/>
        <s v="2020 Ã©tÃ© tendance hommes Ã  manches courtes nouvelle mode T-shirt chemise pour hommes col rond chemise lÃ¢che grande taille"/>
        <s v="Plus Size XS-5XL New Fashion Women  Dandelion Print Tee Shirt Lady Girl Short Sleeve T-shirt Boho Graphic Tee Casual Yoga Top"/>
        <s v="XS-XXXXL Fashion Summer Lady Skull Print Beauty Vest Halter Tank Top"/>
        <s v="Mode d'Ã©tÃ© pour femmes Nouveau sans manches Ã  pois Col en V Sangle Mini Backless Casual Top Robes"/>
        <s v="10/20/30 ml amincissant raffermissant crÃ¨me de massage anti-cellulite brÃ»le les graisses perdant le gel hydratant pour faÃ§onner la taille"/>
        <s v="Nouvelle mode trou d'Ã©tÃ© chaussures creux en dentelle fond mou antidÃ©rapant femmes sandales et pantoufles"/>
        <s v="S-5XL Plus La Taille D'Ã©tÃ© De Mode Femmes Sans Manches Ã‰lÃ©gant Pinup ImprimÃ© Floral RÃ©tro AnnÃ©es 50 Style Cocktail Rockabilly Robe De SoirÃ©e Swing Robe PlissÃ©e"/>
        <s v="Mode pour dames Pantalon imprimÃ© Femmes Pantalon d'Ã©tÃ© Femmes Combinaison d'Ã©tÃ© sans manches"/>
        <s v="New Women's Fashion Spring and Summer Solid Color Cotton Round Neck Sleeveless Dress Party Beach Dresses Casual Loose A-line Skirt Ladies Fashion Plus Size Mini Dress XXS-8XL"/>
        <s v="Nouveau Ã©tÃ© femmes mode pulls Ã  manches courtes T-shirt Sexy lÃ¨vres rouges imprimer coton t-shirts femmes Casual Street Tops"/>
        <s v="Women Sleeveless Sunflower Print T Shirt T-shirt Casual Loose Tank Top Blouse Mode d'Ã©tÃ© Chemise blouse"/>
        <s v="Bandage dentelle semi-transparente femmes mini robe Ã©vider robe en mousseline plongeante col en v robe Ã  manches longues noir / blanc"/>
        <s v="2019 Women Fashion Casual Jupes courtes fleuries dÃ©contractÃ©es Jupe de plage plissÃ©e taille haute d'Ã©tÃ© Ã  taille haute"/>
        <s v="Ensemble de deux piÃ¨ces multicolore multicolore imprimÃ© multicolore dÃ©contractÃ© Ã  la mode pour femmes"/>
        <s v="Chemise d'Ã©tÃ© sans manches Ã  bretelles courtes pour femmes"/>
        <s v="New Fashion Printed Large Size Short Sleeve Shorts Set Casual T-shirt   Shorts Yoga Gym Lady Clothes Suit"/>
        <s v="Hommes Femmes T-shirt Fear of God Essentials 3M rÃ©flÃ©chissant Harajuku Hip Hop Kanye West Streetwear Ã©tÃ© Tee Tops Coats"/>
        <s v="XS-8XL Plus La Taille VÃªtements De Mode Robes Pour Femmes Casual Chemises Ã€ Manches Courtes En Lin LÃ¢che Profonde Col En V Robe De SoirÃ©e Robe Dames Casual Solide Couleur Maillot De Bain Cover-up Robe De Plage"/>
        <s v="XS-8XL Summer Clothes Women's Fashion Sleeveless Off Shoulder Dress Floral Printing Sling Dress Deep V-Neck Slim Fit Big Swing Beach Skirts Loose Casual Long Maxi Dresses Ladies Plus Size Party Dresses"/>
        <s v="Ã‰tÃ© Nouveau 2020 Mode Femmes Mince Longue Robe Plus La Taille DÃ©gradÃ© ImprimÃ© Sans Manches Doux et Confortable Robe Plage Spaghetti Strap Robe Ã‰lÃ©gante Robe"/>
        <s v="Plus la taille XS-3XL femmes d'Ã©tÃ© pantalons de sport d'intÃ©rieur dÃ©contractÃ© Slim Fit taille haute Shorts Pure Color taille Ã©lastique pantalon court dames mode Running Yoga Shorts"/>
        <s v="Femmes nouvelle mode coupe-bas haut mot col en dentelle robe sans bretelles Ã©lÃ©gante robe de soirÃ©e"/>
        <s v="UR Sugar Color Gel UV Printemps EtÃ© Mode Nail Art Gel Vanrish"/>
        <s v="Robe d'Ã©tÃ© Ã  manches courtes de patineuse pour dames avec mini-robe de cocktail en dentelle pour dames "/>
        <s v="XS-8XL Femmes De Mode D'Ã©tÃ© Profonde Col En V Sling Fleur ImprimÃ© ColorÃ© Robes Sans Manches Mini Robes Slim Fit Big Swing Beach Jupes Dames Coton LÃ¢che Longues Maxi Robes Plus La Taille Casual Party Robes De SoirÃ©e"/>
        <s v="Dentelle d'Ã©tÃ© Princess Prom Punk Dress Femme Robe dÃ©contractÃ©e Robe basique Miel Moda Hippie VÃªtements de danse hippie"/>
        <s v="Summer Short Sleeve Floral Print Tunic Robe Longue Femme Vestidos IrrÃ©gulier"/>
        <s v="Nouveau femmes dames mode plume impression dentelle garniture pointu ourlet dÃ©bardeur"/>
        <s v="Maillot de bain Hot One Piece Femmes Ruffles Sweetheart Beachwear Maillot de bain Push up Maillot de bain grande taille Monokini M-3XL"/>
        <s v="Femmes d'Ã©tÃ© sans manches lÃ¢che dÃ©contractÃ© longues gilet robes dames robe de soirÃ©e col en V imprimÃ© floral Sling robe grande jupe swing plus la taille S-5XL_X"/>
        <s v="Mode d'Ã©tÃ© pour femmes Sexy Tops Col V Chemise sans manches Chemises dÃ©colletÃ©es Chemises dÃ©colletÃ©es Chemises amples en coton T-shirts plissÃ©s T-shirts dÃ©contractÃ©s Camisole sans dos Camisole Mode pour dames Bretelles DÃ©bardeur Chemisier couleu"/>
        <s v="36 pouces Gonflable Ballon Gonflable Ballon D'eau DrÃ´le Jouet Balle Incroyable RÃ©sistant Ã€ La DÃ©chirure Ballons Gonflables pour les Enfants En Plein Air Jouer D'Ã©tÃ© Jeu de Ballon De Plage"/>
        <s v="Mode femmes deux piÃ¨ces s'habillent hors Ã©paule t-shirt et rayÃ© maxi jupe ensembles"/>
        <s v="Femmes Mode Lettre ImprimÃ© Ã€ Manches Courtes Top Ã‰tÃ© Casual Col Rond Pull T-shirt LÃ¢che Coton Blouses"/>
        <s v="Nouveau mode femmes d'Ã©tÃ© hauts sans manches bretelles spaghetti dÃ©contractÃ© imprimÃ© coton dÃ©bardeurs"/>
        <s v="5 Couleurs D'Ã©tÃ© De Mode Femmes Sport Shorts Taille Haute Ã‰lastique Maigre Hanche De Levage Pantalon Court Lady Running Fitness Shorts"/>
        <s v="Women Fashion Printemps et EtÃ© Pochettes latÃ©rales dÃ©contractÃ©es Mini robe chemise couleur unie Ã  manches longues et col rond Robe courte Ã  manches longues  "/>
        <s v="Â XS - XXL T-shirt dÃ©contractÃ© d'Ã©tÃ© pour femmes Ã  la mode Chemisier Ã  manches courtes imprimÃ© geste d'amour XS - XXL"/>
        <s v="6 Couleur Femmes D'Ã©tÃ© De Mode DÃ©bardeur Robe Sans Manches Courte Profonde Col En V Robe Pentacle Imprimer Coton Plus La Taille Femmes Casual LÃ¢che Robe S-5XL"/>
        <s v="Femmes Mode LÃ¢che Casual ImprimÃ© Femmes Pantalons D'Ã©tÃ© Femmes Combinaison Sans Manches Combinaison_MAER"/>
        <s v="Licol d'Ã©tÃ© Fashion pour femme Crop Tops Fashion Letter Print pour femme DÃ©bardeur dÃ©contractÃ©"/>
        <s v="ZANZEA Femmes Robe Ã€ Manches Courtes Casual Col En V Longue Maxi Robe D'Ã©tÃ© Dames Robe De SoirÃ©e De Mode Tunique Robe"/>
        <s v="Plus Size Women Sleeveless Vest Tank Top  Casual Athletic Yoga Tops Faith Letter Print Loose T-shirt Race Back Sports Tee S-5XL"/>
        <s v="Drag Couples Slippers Men and Women Indoor Bathroom Home In The Summer Quality"/>
        <s v="Femmes Sexy licou licou col bÃ©nitier dos nu DÃ©bardeur froncÃ© Haut de dÃ©bardeur"/>
        <s v="2021 Stranger Things saison 4 T-shirt femme Ã  l'envers T-shirt onze femme graphique grunge T-shirt femme tee-shirts drÃ´le vÃªtements"/>
        <s v="Nouveau Maillot de bain Femme Bandage Bikini Ensemble bikini Soutien-gorge rembourrÃ© Push-up Maillot de bain Maillot de bain"/>
        <s v="T-shirt d'Ã©tÃ© Femme DÃ©bardeur Couleur unie Sexy Hollow Out Dames Tops VÃªtements Femme Mode T-shirt Femme T-shirt T-shirt Femme Casual Ladies Shirt "/>
        <s v="T-shirt Ã  manches longues Ã  pampilles"/>
        <s v="Femmes Sexy Bretelle de poitrine Sling Vest Summer Style Top Soft and Comfotable Fitness Tops Maillots de bain Push Up Swim Top de bain"/>
        <s v=" Nouveau The New Men ' s Stitching Design Pantalon court de sport pour le jogging"/>
        <s v="Grande taille mode femmes Ã©tÃ© dÃ©bardeurs dÃ©contractÃ©s chemisiers de plage en vrac sans manches bohÃªme imprimÃ© coton plage t-shirt"/>
        <s v="Femmes Vintage RayÃ© Vertical Mini Bouton Cami Printemps et Ã‰tÃ© Robes Gilet Plus La Taille XS-8XL"/>
        <s v="Femmes Sexy Pachwork Denim Shorts Sexy Denim Pantalon en dentelle"/>
        <s v="1 Pcs Chaise De Natation / Lit Piscine SiÃ¨ge Gonflable Paresseux Lit Chaise Longue Matelas D'air Flottant Lit / Chaise avec Filet Pliable pour Piscine / Plage DÃ©tente De L'eau"/>
        <s v="ZANZEA - Damen Sommer Mode Lose Rundhals Baumwolle Leinen 3/4 Arm Shirt Bluse Hemd Kleid Dress"/>
        <s v="T-shirt sans manches pour femmes d'Ã©tÃ© Nouvelle mode Casual Solide O-cou Lettre Imprimer LÃ¢che Christian Chemises Coton Tops Graphique T-shirts"/>
        <s v="NOUVELLES Femmes D'Ã©tÃ© Floral ImprimÃ© Sans Manches Robe Sling Robe Col V Dos Nu Robe Plus La Taille"/>
        <s v="XS-5XL femmes d'Ã©tÃ© col rond robe sans manches occasionnels plus la taille robe imprimÃ©e florale robes de fleur mince"/>
        <s v="20/10pcs Femme Cheville Invisible Sans Montrer AntidÃ©rapant Mocassins Bateau Doublure Coton Chaussettes Confortables Chaussettes Confortables Chaussettes Femmes Chaussures Accessoires (Taille d'Application : 33-43)"/>
        <s v="2018 nouvelle mode pour femmes d'Ã©tÃ© Whisky Print Lace Patchwork Spaghetti Strap T-Shirts Casual Sexy Cotton Tops"/>
        <s v="NOUVELLES femmes grande taille Top Ã©tÃ© profond col en V hauts couleur pure T-shirt dames mode dÃ©contractÃ© dÃ©bardeurs lÃ¢che chemisier boutonnÃ© dame chemises sans manches grande taille"/>
        <s v="Femmes Mode D'Ã©tÃ© Casual Sexy Hors Ã‰paule Sangle Spaghetti T-shirt Ã€ Manches Courtes Femme Dames Lettre Imprimer Coton T-shirts Tops Tee Plus La Taille VÃªtements En Noir Bleu Gris et Bleu"/>
        <s v="Ã‰tÃ© Casual Femmes Manches Courtes Col Rond Manches Ã‰vasÃ©es Robes Couleur Unie Robes LÃ¢ches Robes Courtes Plus La Taille"/>
        <s v="Mode fÃ©minine Ã©tÃ© col en V robes en dentelle robe dos nu plage mini robes sans manches bretelles spaghetti robe blanche grande taille XS-5XL Robe Femme"/>
        <s v="S-8XL 2018 New Women Summer Casual Shirt Beach Wear Sexy V-neck Off Shoulder Long Vest Tunic Dress with Pockets Sleeveless A-line Loose Beach Wear Ruffles T-Shirt Dress Cotton Mini Dress Ladies Fashion Solid Color Button Down Knee Length PlissÃ© Plus Size"/>
        <s v="Nouvelle arrivÃ©e 2020 femmes papillon 3D imprimer chemise sans manches d'Ã©tÃ© dÃ©bardeurs grande taille"/>
        <s v="Mode fÃ©minine VÃªtements d'Ã©tÃ© Coton Col en V Chemise Ã  manches courtes Couleur unie LÃ¢che PlissÃ© Ourlet Tops Blouse"/>
        <s v="Femmes d'Ã©tÃ© dÃ©contractÃ© couleur unie col en V sans manches fronde robe robe en mousseline de soie, plus la taille"/>
        <s v="Mode Femmes Fitness Sous-vÃªtements Sexy Camisole RembourrÃ© DÃ©bardeurs Lady Floral Dentelle Bralette Crop Top"/>
        <s v="Chaude D'Ã©tÃ© Fourrure Diapositives Pantoufles Femmes Sandale Doux Fourrure Fausse Fourrure De Renard IntÃ©rieur ExtÃ©rieur Pantoufles Chaussons Femme Zapatillas Hausschuhe Damen"/>
        <s v=" Plus Taille S-5XL Femmes T-shirts d'Ã©tÃ© Ã  manches courtes et col en V pour femmes T-shirt Ã  manches courtes pour femmes T-shirt ample pour femmes T-shirt Candy Color Lady Pullovers Chemisier pour femmes"/>
        <s v="Women's Fashion Summer  V Neck Dresses Lace Backless Dress Beach Mini Dresses Sleeveless Spaghetti Strap White Dress Plus Size XS-5XL Robe Femme"/>
        <s v="Nouvelle arrivÃ©e femmes mode Sexy Coss conception sans manches couleur unie causalitÃ© coton hauts"/>
        <s v="Femmes Mode Ã‰tÃ© Casual Goth Style Ã€ Manches Courtes CrÃ¢ne Imprimer Robe Plus La Taille"/>
        <s v="Robe d'Ã©tÃ© Ã  pois pour femme Ã  pois avec motif irrÃ©gulier Ã©lÃ©gant et fin "/>
        <s v="Summer Vogue Sexy Lacework Stitching Plus Size ImprimÃ© Causal Tops Tank Tops 4 Colors Tops Sleeveless T-shirts sans manches"/>
        <s v="NOUVEAU Mode Printemps Femmes Robe Polka Dot Mini Robe Sans Manches Robes De Plage D'Ã©tÃ©"/>
        <s v="Mode fÃ©minine d'Ã©tÃ© sans manches ceinture rayÃ© large jambe combinaison dÃ©contractÃ© lÃ¢che barboteuse plus la taille"/>
        <s v="Sandales dÃ©contractÃ©es pour femmes Tongs Sandales plates Bling-bling Diamond Slippers Flip Flops Summer Flash Beach Slippers Plus Size 34-43"/>
        <s v="T-shirt femme 90's Letter Print Summer Cotton O-Neck manches courtes Funny Plus Size Tops"/>
        <s v="Nouveau Mode Femmes Crop Tops Oui Papa Lettre Imprimer Manches Courtes Slim Fit Court Tops Ã‰tÃ© Casual Stretchy T-shirts"/>
        <s v="Pantalon de yoga sport couleur unie pour femme Pantalon confortable pour femme"/>
        <s v="Summer Women Sexy White Broderie Sexy White Dentelle Crop Top Plus Size Clubwear Flare Sleeve Clothing VÃªtements"/>
        <s v="Nouveau T-shirt de mode pour femmes 'Mama Needs Coffee' Mom Life Summer Female Funny Shirt Ã  manches courtes Casual Cotton Round Neck T-shirt Comfy Tank Top"/>
        <s v="Femmes Mode Sexy Tie Dye ImprimÃ© Deux PiÃ¨ces Ensembles Ã‰tÃ© Hors Ã‰paule Crop Top + Shorts 2 PiÃ¨ce Ensemble LÃ¢che Outfit Costumes"/>
        <s v="Hair Growth Inhibitor Facial Removal Spray Beard Bikini Intimate Legs Body Armpit Painless Facial Stop Hair "/>
        <s v="Women  Loose Casual Pure Color Plus Size Vest Sleeveless Summer Sleeveless Dress"/>
        <s v="Robe d'Ã©tÃ© Ã  manches courtes pour femmes Robe couleur pure Robe tunique pour femme"/>
        <s v="6 Colors Women Fashion Summer Tank Tops Casual T-shirt Graphic Tee Blouse IN A WORLD WHERE YOU CAN BE ANYTHING BE KIND Letter Print Top Faith T Shirts Summer Short Sleeve T Shirts Spread Kindness Teacher Gift "/>
        <s v="Femmes Mode Boho Couleur TÃªte Ã‰charpe Ã€ SÃ©chage Rapide Sport absorbant La Transpiration Turban Bandeau Extensible D'entraÃ®nement D'Ã©tÃ© Yoga Bandeau Stretchy TÃªte Ã‰charpe Accessoires De Mode"/>
        <s v="Ã‰tÃ© Universel De Natation Lumineux Ã‰tanche Smart Phone Sangle De Joint PlongÃ©e ProtÃ©ger Ã‰tui Pour iPhone / Samsung / Huawei ExtÃ©rieur PoussiÃ¨re Touchable Ã‰tanche Poche TÃ©lÃ©phone Sacs"/>
        <s v="Women's Fashion Fitness Gilet de fitness pour dames DÃ©bardeur solide DÃ©bardeur pour dames Gilet sans manches Gilet d'Ã©tÃ© pour femmes Gilet de course sport sexy pour femmes"/>
        <s v="Women's Fashion Summer Casual Loose Butterfly Print Vest Plus Size"/>
        <s v="Femmes Ã©tÃ© dÃ©contractÃ© lÃ¢che robe fronde col en v dos nu robe sans manches poches couleur unie maxi robe"/>
        <s v="S-5XL Ã‰tÃ© Nouvelles Femmes De Mode T-shirt En Coton Amour Imprimer T-shirt Ã€ Manches Courtes Femmes Casual Graphique Tess Tops 5 Couleurs"/>
        <s v="Populor New Summer Freddie Mercury    Print  Woman Men's Black T-shirt Funny T-shirt Harajuku femaletshirt  Freddie Mercury  T-shirt Outdoor,"/>
        <s v="Robe d'Ã©tÃ© en coton Ã  manches courtes pour femmes europÃ©ennes et amÃ©ricaines"/>
        <s v="T-shirts dÃ©contractÃ©s d'Ã©tÃ© pour femmes Ulzzang Streetwear kawaii dessin animÃ© dinosaure imprimÃ© Tshirt style corÃ©en Tops Harajuku t-shirt Ã  manches courtes"/>
        <s v="Plus la taille des femmes de la mode plume d'impression Skew Neck Ã©paule froide T-shirt Blouse ï¼ˆseulement T-shirtï¼‰"/>
        <s v="Nouvelles femmes d'Ã©tÃ© mode couleur unie shorts causal lÃ¢che cordon de serrage pantalon court, plus la taille"/>
        <s v="Plus Size S-5XL New Summer Women's Sleeveless ImprimÃ© floral sans manches Ruffle Tops Ladies Fashion Casual Bandages Camisole Tunic Top Blouse Tunic Blouse"/>
        <s v="Ã‰tÃ© Nouvelle Mode Col V ImprimÃ© Floral Robe LÃ¢che Sans Manches Ã‰lÃ©gante Maxi Dress Femmes"/>
        <s v="Bavoir rayÃ© dÃ©contractÃ© Ã  la mode pour femmes Ã©tÃ© Bavoir simple idyllique !! Bavoir Ã  rayures dÃ©contractÃ© pour femmes !! Bavoir rayÃ© dÃ©contractÃ© d'Ã©tÃ© pour femme Bavoir simple idyllique"/>
        <s v="Mode fÃ©minine grande taille Tops manches courtes lÃ¢che couleur unie T-shirt d'Ã©tÃ©"/>
        <s v="Mode Ocean Wave Bague Argent et Or Rose Bague Argent et Or Rose Plage d'Ã©tÃ© Surfeur de Mer PersonnalitÃ© Bijoux de PersonnalitÃ©"/>
        <s v="Nouvelles femmes dÃ©contractÃ© hors Ã©paule dentelle col chemisier papillon imprimÃ© t-shirt grande taille"/>
        <s v="2018 Femmes d'Ã©tÃ© 2018 Femmes Print Top Fashion Femmes Casual Army Camo Camouflage Tank Top DÃ©bardeur sans manches col en O T-Shirts Plus Size S-XXXXXXXL"/>
        <s v="2018 Women Fashion Summer Sleeveless Maxi Robes Halter Robes d'Ã©tÃ© sans manches Robe longue Halter couleur unie avec cravate et poches Halter"/>
        <s v="Activewear Yoga Shorts Femmes Shorts D'Ã©tÃ© Casual Sports Shorts Gym Workout Waistband Skinny Shorts"/>
        <s v="Mode fÃ©minine d'Ã©tÃ© taille haute respirant bloc de couleur short de sport"/>
        <s v="S-8XL Femmes D'Ã©tÃ© Casual Chemise Sexy Col En V Sans Bretelles Gilet Robe Sans Manches Un Mot LÃ¢che Dames De Mode Solide Couleur Boucle PlissÃ©e Gilet Robe"/>
        <s v="50 pcs mignon Ã©tÃ© Ã©tanche autocollants jaune bleu Graffiti autocollants pour ordinateur portable planche Ã  roulettes Luggagetravel boÃ®te"/>
        <s v="Mini robe asymÃ©trique sans manches Ã  lacets 7 couleurs avec col en O imprimÃ© floral pour femme (S-5XL)"/>
        <s v="robe d'Ã©tÃ© bodycon sur l'Ã©paule robe bodycon robe bodycon robe d'Ã©tÃ© bodycon robe de cocktail bodycon robe bodycon clubwear robe"/>
        <s v="Ethnic Ladies Sleeveless Halter Neck Collier Floral Summer Casual Mini Robe DÃ©contractÃ©e Beach Party"/>
        <s v="Ensemble de t-shirt Ã  manches courtes Ã  manches courtes et Ã  col rond imprimÃ© de nouvelles femmes belles"/>
        <s v="Femmes Grande Taille Monokini Gothic Black Skull Black Skull Beachwear Halter Halter Backless Push up Maillots de bain une piÃ¨ce Maillot de bain une piÃ¨ce"/>
        <s v="Mode fÃ©minine robe d'Ã©tÃ© imprimÃ© floral sans manches longueur au genou robes dames lÃ¢che dÃ©contractÃ© bretelles spaghetti robe grande taille"/>
        <s v="LET IT BE Shirt, chemise de doigt, chemise colorÃ©e, chemise Ã  lÃ¨vres, cadeau pour femme, T-shirt graphique, chemise Ã  manches courtes pour femmes de mode d'Ã©tÃ©, haut taille plus"/>
        <s v="Combinaison d'Ã©tÃ© Ã©tÃ© Femme Casual d'Ã©tÃ© Col en V Taille ample Taille ample Taille une piÃ¨ce Tailleur une piÃ¨ce Manches courtes Femme Manches courtes Pantalon court Rompers"/>
        <s v="Jouets pour enfants remplis de ballon: ballon Ã©lastique, ballon d'eau, ballon Ã  bulles, ballon rempli, ballon interactif de sport gonflable durable et doux"/>
        <s v="Femmes Chaussures d'Ã©tÃ© Sandales de plage Strass Sandales en cristal Slip on Flip Flops Rome Style Sandales gladiateur, Plus la taille 35-43"/>
        <s v="Femmes d'Ã©tÃ© col rond manches courtes Ã  pois imprimÃ© robe ample surdimensionnÃ©e (S-5XL)"/>
        <s v="Nouvelles femmes mode grande taille imprimÃ© papillon Swing Cami Top Ã©tÃ© col en V hauts sans manches"/>
        <s v="Summer Pro Team CUBE Cycling Jersey Short Set MTB Bike Clothing Ropa Ciclismo Bike Wear Men's Clothing Maillot Culotte"/>
        <s v="6 Color Plus Size Women's Sexy Lace Patchwork Scalloped Halter Lace Bralette Plus Size Lacy Bra Crop Top Halter Neck Bralettes"/>
        <s v="Tenues deux piÃ¨ces Totem Print Femmes Sexy Dos Nu Hors Ã‰paule Boho Crop Tops et Split Jupe Longue"/>
        <s v="Femmes Chemisier d'Ã©tÃ© Chemise Sexy Floral Chemise ample Cardigan Kimono Cardigan Casual Jacket Tops"/>
        <s v="2017 Femmes Robe d'Ã©tÃ© sans manches pour dames Robe de plage Ã  imprimÃ© floral sexy et dÃ©contractÃ©e Mini robe courte Ã  bretelles spaghetti et Ã  imprimÃ© floral"/>
        <s v="Plus la taille XS-7XL Ã©tÃ© femmes mode col rond sans manches rÃ©servoir robe Casual couleur unie poches plissÃ©es robe de plage Swing lÃ¢che T-shirt robe Mini robe"/>
        <s v="Fashion Back Lace Up Flower Print Tops Short Short Off Shoulder Loose Loose Licol plissÃ© deux piÃ¨ces Set deux piÃ¨ces"/>
        <s v="Robe plissÃ©e dÃ©contractÃ©e Ã  manches longues pour femmes"/>
        <s v="Nouvel Ã©tÃ© Sexy femmes T-shirt Ã  manches courtes Top Sportwear Shorts pantalons survÃªtement tenue vÃªtements ensembles salopette d'Ã©tÃ©"/>
        <s v="Robe d'Ã©tÃ© Ã  lacets pour femmes Robe imprimÃ©e Ã  lacets avec bretelle Robe d'Ã©tÃ© petite et fraÃ®che"/>
        <s v="Summer Fashion Cute &quot; Dog Mom &quot; Letter Printed Tee Tee Tops Dog Lover Shirt Femme Casual manches courtes Paw Print Funny Shirt Happy Shirt for Doggie Mama"/>
        <s v="Robe d'Ã©tÃ© surdimensionnÃ©e pour dames Robe longue et longue de plage Cocktail Party Cocktail d'Ã©tÃ© BOHO"/>
        <s v="Combinaison d'Ã©tÃ© pour femme Spaghetti Ã  bretelles Pivoine Fleur de pivoine Costume de plage d'Ã©tÃ© Combinaison d'Ã©tÃ©"/>
        <s v="8 Couleurs Femmes Off The Shoulder Crop Cops Soutien-gorge Casual Strapless Soutien-gorge Gilets-citernes sans bretelles AOM"/>
        <s v="Femmes lÃ¢che dÃ©contractÃ© couleur pure hors Ã©paule T-shirts d'Ã©tÃ© Blouses"/>
        <s v="Robe mi-longue en denim Ã  manches courtes pour femmes&#10;"/>
        <s v="NOUVELLES femmes de mode d'Ã©tÃ© dÃ©contractÃ© lÃ¢che manches courtes dentelle T-shirt col rond grande taille chemisier 10 couleurs"/>
        <s v="fr.delaval.nl : Nouvelle mode d'Ã©tÃ© pour femmes Robes de fÃªte sexy Robes dÃ©contractÃ©es pour femmes grande taille"/>
        <s v="Mode d'Ã©tÃ© pour dames Jumpsuit sans manches imprimÃ© floral 5 couleurs Romper"/>
        <s v="Chemises d'Ã©tÃ© pour femmes Plus col en V sans manches Top Cami solide Double couche DÃ©bardeur avant"/>
        <s v="Plus la taille nouvelle mode fÃ©minine d'Ã©tÃ© col en V impression sans manches tunique hauts gilet dÃ©bardeurs (XS-7XL)"/>
        <s v="ZANZEA Femmes Ã‰tÃ© Polka Dot Kaftan Beach Club Party Longue Maxi Dress HOT Long Dress"/>
        <s v="2018 Femme mode d'Ã©tÃ© en dentelle Patchwork Patchwork DÃ©bardeurs DÃ©bardeurs Casual Sleeveless Tops Gilet Chemisier (S-5XL) Grande taille"/>
        <s v="Nouveau Pantalon De Mode D'Ã©tÃ© Femmes Leggings Pantalon DÃ©chirÃ© Pantalon Mince ArmÃ©e Vert Collants Pantalon"/>
        <s v="Combinaison sans manches pour femmes couleur unie Dames Slim Short Bodycon Rompers Femmes Body"/>
        <s v="Nouvelle Mode Femmes BohÃªme Pissenlit Imprimer Tee Shirt Lady Fille T-shirt Ã€ Manches Courtes Boho Graphique Tee Casual Yoga Top Plus La Taille"/>
        <s v="NouveautÃ©s Hommes Siwmwear Beach-Shorts Hommes Summer Short de bain court Ã  sÃ©chage rapide Beach-Wear Sports"/>
        <s v="Pantalon de yoga pour femmes Ã  la mode Slim Fit Fitness Running Leggings"/>
      </sharedItems>
    </cacheField>
    <cacheField name="title_orig" numFmtId="0">
      <sharedItems>
        <s v="2020 Summer Vintage Flamingo Print  Pajamas Set Casual Loose T Shirt Top And Elastic Shorts Women Sleepwear Night Wear Loungewear Sets"/>
        <s v="Women's Casual Summer Sleeveless Sexy Mini Dress"/>
        <s v="2020 New Arrival Women Spring and Summer Beach Wear Long Thin Cardigan Open Front Kimono Green Leaf Printed Chiffon Cardigan S-5XL"/>
        <s v="Hot Summer Cool T Shirt for Women Fashion Tops Bee Printed Letters Short Sleeve O Neck Cotton T-shirts Tops Tee Clothing"/>
        <s v="Women Summer Shorts Lace Up Elastic Waistband Loose Thin Casual Pants Plus Size S-8XL"/>
        <s v="Plus Size Summer Women Casual Sleeveless Rompers Jumpsuits Solid Color Suspender Ttrousers Loose Overalls"/>
        <s v="Women Fashion Loose Lace Blouse V Neck Bat Sleeves T Shirt Hollow Out Tops Plus Size XS-8XL"/>
        <s v="Women's Baggy Tunic Dress Summer Dress Denim Dress Denim Shirt Dress Shift Dress"/>
        <s v="Women's Summer Casual Dress Fashion Short Sleeve Slim Dress"/>
        <s v="Summer Women Plus Size Casual Loose V Neck Short Sleeve Floral Printed Blouse Tops"/>
        <s v="Women's Fashion Summer Loose Sleeveless Pockets Solid Color Maxi Dress Casual Dress Plus Size"/>
        <s v="Summer Sexy Women Fashion Casual Loose Tops Casual T-Shirt Summer V-Neck Solid Color Plus Size Short Sleeve Blouse"/>
        <s v="New Women's Summer Causal Shorts Drawstring Short Pants Loose Short Pants"/>
        <s v="Women Fashion Sleeveless Deep Neck Cross Spaghetti Strap Solid Color Tank Top Loose Blouse Beach Vest Top and Blouse Summer Casual T-shirts Plus Size"/>
        <s v="2019 Summer Women's Fashion New Sleeveless Polka Dot V-neck Strap Mini Backless Casual Top Dresses"/>
        <s v="Summer Fashion Flare Sleeve Plus Size T-shirt Off The Shoulder Cute Solid Color Top Long Sleeve Shirt"/>
        <s v="New Summer Women's Fashion Sleeveless Polka Dot V-neck Dress Strap Mini Backless Party Dress Casual Top Dresses"/>
        <s v="2018 New Fashion Women's Tops Sexy Strappy Sleeveless Lace Crop Tops"/>
        <s v="5 Color Plus Size Summer New Women Fashion Ladies Casual Sleeveless Tops Summer Sexy Cutout Back Open Double Layer Tank Top(S-5XL)"/>
        <s v="S~5XL Zipper Vest Tee New V-neck Sleeveless Plus Size Slim Fit Tank Tops Summer Solid Color Casual Tops Blouses"/>
        <s v="Top Swimsuit Sets Fashion Swimwear Women Bikini 2016 Sexy Padded"/>
        <s v="Summer Women Fashion Vest Solid Color Women Sleeveless Cotton T-shirt Lace Up Hollow Sexy Slim Tank Tops Tee"/>
        <s v="Dew Design Women Summer Fashion Sexy V-Neck Vest Button Spaghetti Strap Tank Top Cotton Sleeveless Tank Top Solid Color Camisole Casual Loose Tops Holiday Beach Wear Plus Size S-5XL 5 Colors"/>
        <s v="Summer Fashion Women Short Sleeve U-neck Slim T-shirt Casual Style Cotton Pullover Women Fashion Tee Plus Size Blouse Tops Tee"/>
        <s v="New Ladies Fashion Summer Tank Tops Sexy Backless Shirts Summer Vest Tops"/>
        <s v="2018 Summer Fashion Women Casual Camouflage Tank Top Sleeveless O-neck Vest"/>
        <s v="New Women Lace Crochet Bikini Cover Up Swimwear Bathing Suit Summer Swimwear"/>
        <s v=" Spring/Summer Fashion Women &quot;honey&quot;Letter Print Sleeveless Shirt Sexy Embroidered Bodycon Vest Knitted Cotton Vest Casual Tank Top "/>
        <s v="2020 New Fashion Summer Women Sleeveless Black White Pink Scalloped Trim Deep V Neck Lace Vest Solid Slim Tank Tops Tee"/>
        <s v="4 Color Women's Fashion Casual Solid Color tops Sleeveless Sheath Summer Fashion Plus Size Brief Pullover Strapless Short Cotton Tunic Top Crop Top"/>
        <s v="HODMEXI Fashion Love Graffiti Print Summer Dress Short Sleeve Party Dresses Plus Size Women Clothing Vestidos"/>
        <s v="Sweet Beading Cami Tank Tops for Women Spaghetti Strap Summer Vest Tops"/>
        <s v="Summer Women Sling Dresses Casual Backless Dress Ladies Floral Printed Dress Swallowtail Dresses Slim Beach Dress"/>
        <s v="Solid Color T-shirts Bandeau Yoga Vest Off Shoulder Women Strapless Bra Tube Crop Top"/>
        <s v="Women Fashion Vest Plus Size Loose Casual Pure Color Lace Sleeveless Camisole Summer Tank Tops"/>
        <s v="Floral Print Cold Shoulder Ruffled Summer Short Sleeve Flowy Blouse Plus Size Sexy Tops"/>
        <s v="Summer fashion female butterfly tank vest sleeveless round neck casual top"/>
        <s v="New Women Ladies Fashion Summer Skinny High Wasist Washed Short Jeans Pants"/>
        <s v="Women's Cotton Sleeveless Round Neck Shirt T-Shirt Loose Fit Pattern Print Sweatshirt"/>
        <s v="5 Color Women's Fashion Summer Slim Sleeveless Camouflage Print Dress High Waist Lace Up Casual Pocket Mini Dresses Plus Size S-5XL"/>
        <s v="Sexy Women Casual Striped T-shirt Long Tops Blouse Kaftan Beach Shirt Mini Dress"/>
        <s v="Women's Summer Fashion Spaghetti Strap Floral Print Tie Front Mini Dress Sexy Dress"/>
        <s v="NEW Red Bull Summer Mens Casual Shorts Pants Loose Cotton Movement Dry Quickly Fitness Shorts"/>
        <s v="Summer New Women Fashion Let It ~ Bee Printed Casual Round Neck Graphic Tee Cute Short Sleeve Cotton T-shirts"/>
        <s v="New Fashion Women Ladies Crochet Kimono Tops Hollow Coat"/>
        <s v="Women Spring and Summer Fashion Soild Color Vest Off Shoulder Bandage Vest Casual Low Cut Sport Wear Ladies Bodycon Sleeveless Tank Top"/>
        <s v="Summer mens cool sport suit Sports Wear Casual Jogging Suits Short Sleeve Outfit Sets"/>
        <s v="Fashion Women Jumpsuits Slit Bohemia Maxi Long Dress Womens Printed Dress Rose Boho Beach Shorts"/>
        <s v="Plus Size Women's Fashion Loose Casual V neck long sleeve Floral print summer dress"/>
        <s v="Summer Fashion New Women Letter Funny O-neck T-shirt &quot; I Only Look Up To You &quot; Love T-shirt / &quot; Don't Flatter Yourself &quot; Graphic Tee / March T-shirt"/>
        <s v="Women Fashion Summer V Neck Camisole Vest Solid Color Tops Sleeveless T-shirt Loose Casual Plus Size Tank Tops"/>
        <s v="Women Fashion Swimwear Two Pieces Split Bikini Set Summer Printed Beach Bathing Swimsuits"/>
        <s v="Womens Fashion 3D Skull Print Cut Out Back Tank Top Summer Sleeveless Graphic Shirt Slim Fit Cotton Gothic Tee Tops Plus Size Vest"/>
        <s v="Women Loose Casual Printed V Neck Long Dress Plus Size Wave Point Dress Summer Dress"/>
        <s v="NEW Women's Summer Floral Sleeveless Spaghetti Strap Backless Casual Dress Short Dress MINI Dress Party Dress Plus Size S-5XL"/>
        <s v="Women Sexy Lace Patchwork V-Neck Backless Summer Beach Mini Dress"/>
        <s v="New Fashion Summer Women Casual Dress Round Neck Loose Big Swing Skirt Sleeveless Soild Color Beach dress"/>
        <s v="Sexy Solid Ruffled Chiffon Sling Top Pure Color Women Summer Tank Top Plus Size"/>
        <s v="Summer Women Sling Dress V-neck Floral Pleated Strap Casual Pocket Large Dress"/>
        <s v="Zanzea S-5XL Summer Women Crew Neck Sleeveless Graffiti Printed Casual Loose Maxi Dress Robes "/>
        <s v="Women's Summer New Fashion Sports Shorts Solid Color Elastic Shorts Female Slim Fit Running Short Pants Gym Workout Elastic Casual Sports Short Pants"/>
        <s v="Women s New Fashion Solid Color Pants Loose Casual Trousers Wide Leg Pants"/>
        <s v="European and American Classic Fashion Summer Ladies Short-sleeved Cotton Dress"/>
        <s v="2018 New Fashion Women Casual Playsuit Ladies Jumpsuit Romper Summer Floral Playsuit Brand New (3 Colors)"/>
        <s v="Women Summer Three-color Stitching Short Sleeve Long Dress Ladies Casual V Collar Cotton Plus Size Long Dresses XS-5XL"/>
        <s v="Plus Size 4XL 5XL Chinese Clothing Shirts for Men Cotton Linen Shirt Tops Summer "/>
        <s v="Women Fashion Loose Casual Soild Color Camisole Sleeveless Lace Summer Tank Tops"/>
        <s v="Summer Beach Fashion Plus Size Women's Loose Short Sleeve Long Blouses Plus Size Deep V-neck Party Dress Ladies Casual Solid Color Beach Wear Swimsuit Cover-up Short Linen Dress"/>
        <s v="Trend Summer New Design Letter Printed Women T-shirts Deep V-neck Sleeveless Shirts Casual Tank Tops"/>
        <s v="Summer Women Round Neck Dress Casual Sleeveless Dress Floral Printed Dress Slim Flower Dress"/>
        <s v="2018 Women Ladies Fashion Musical Note Asymmetric Tank Top"/>
        <s v="Women Summer Printed Plus Size Loose Casual Trousers Harlan Pants Long Pants"/>
        <s v="Fashion Women Sleeveless Lace Vest Loose V Neck Solid Silk  Lady Casual Sexy Black Tank Tops"/>
        <s v="New trend round neck heart-shaped t-shirt casual loose tops women cute funny t-shirt plus size"/>
        <s v="Women Fashion Short Jumpsuit Spaghetti Strap Sleeveless Rompers Summer One Piece Set Casual Summer Outfits"/>
        <s v="New Fashion Women Casual Shorts Suit Summer Tie-dye Print Halter Bandage Sleeveless Backless Crop Top and Elastic Waist Shorts Pants Two Piece Set"/>
        <s v="Good Vibes Shirt Summer Shirt Rainbow Shirt Rainbow Pattern Shirt Letter Print Shirt Round Neck Short Sleeve Shirt Splicing Shirt Solid Colour Cotton Shirt Slim Fit Top Plus Size S-5XL"/>
        <s v="2019 Women's Fashion Swimwear Two Pieces Split Bikini Set Summer Printed Beach Bathing Swimsuits"/>
        <s v="S-6XL Summer Cotton Plus Size Women Fashion Loose Casual Sleeveless Striped Sling Mini Dress"/>
        <s v="7 Colors Tops 2018 Women Lady Sexy Summer Sleeveless Top Blouse Lace Vest Tank Shirt"/>
        <s v="XS-8XL Women's Fashion Summer Sleeveless Floral Printing Sling Dress Deep V-Neck Slim Fit Big Swing Beach Skirts Loose Casual Long Maxi Dresses Ladies Plus Size Party Dresses"/>
        <s v="Sexy Women Solid Color Strappy Mini Dress Summer Fashion Sleeveless Short Dress Plus Size"/>
        <s v="2018 Summer Fashion Women Tank Tops Sexy Women Sleeveless Crop Tops Casual Style Women Cotton Print Lace Stitching Irregular Blouse Topsï¼ˆS-5XL)"/>
        <s v="New Summer Womens Fashion Plus Size Tops Trendy Sleeve Feather Print Lace Up V-neck Off Shoulder Blouse &amp;Shirts S-5XL "/>
        <s v="Plus Size Summer Women Casual Dresses Deep V Neck Floral Printed Fold Sling Dresses"/>
        <s v="Women's 2019 Fashion Bandage SwimSuits Colorblock Bikini Sets Beachwear"/>
        <s v="Women Fashion Leopard Lips Crewneck Tee Short Sleeve Casual T-shirt"/>
        <s v="NEW Women Summer Floral Printed  Sleeveless Dress Sling Dress V-neck Backless Dress "/>
        <s v="Summer Women Fashion Short Dress Sleeveless Waist Dress Camouflage Dress Bodycon Slim Fit Dress Plus Size S-5XL"/>
        <s v="Women Stretchy Camisole Spaghetti Strap Long Tank Top Slip Mini Dress 4Color SIZE XXL is available Now "/>
        <s v="COMENII Women Summer Tunics T-shirt Dresses Fold Casual  robe femme Loose Swing Flare Short Sleeves Dress Beach Dress Sexy O-neck Plus Size Tank Tops Dress Pocket Dress Ruffles Party Mini Dress Ladies Fashion Solid Color Pleated Cotton Dress"/>
        <s v="Summer Women's Fashion Short Sleeve T Shirt Ladies Female V-neck Hollow Out Casual Loose Blouse Plus Size Tops"/>
        <s v="New Summer Fashion Women Striped Stitching Stranger Things Print Tracksuit Stranger Things Clothes 2 Piece Set Woman Sports Suits Shorts Crop Tops   Shorts Pants Outfit"/>
        <s v="Plus Size Women's Fashion Loose Casual V neck Wave point Floral print splice Summer Vest camisole"/>
        <s v="Men Cotton Overalls Camouflage Loose Shorts Elasticity Waist Pants"/>
        <s v="6 Colors Autumn Summer Ladies Casual Loose Solid Tank Jumpsuit Long Suspender Overalls Bib Pants Plus Size S-5XL"/>
        <s v="2018 6 Color Summer Womenâ€™s New Fashion Sexy Cute Whiskey Print Lace Patchwork Spaghetti Strap T-Shirts Slim Bodycon Off The Shoulder Short Sleeve Blouse Casual Cotton Outdoor Tops Plus Size S-XXXXL"/>
        <s v="2020 Men Summer Fashion Brand Summer Suits Casual Athletic Set Short Sleeve Tracksuits 2Pc: Shorts T-shirts"/>
        <s v="Women Summer Off Shoulder V-neck Bow Top Cotton Casual Stretch Slim Fitted T-Shirt"/>
        <s v="Pnma Men Summer Quick Dry Shorts Mens Swim Beach Shorts Swim Shorts Beach Wear Sports Gym"/>
        <s v="New Fashon Women Summer Sleeveless Spaghetti Strap Beach Dress Dresses for Women Casual Floral Print Party Dress"/>
        <s v="2020 Fashion Brand Printed Short Pants Casual Jogging Slim Fit Trousers Mens Sports"/>
        <s v="Summer Cool Leaf Printed Bikini Set Women Fashion Beach Swimsuit"/>
        <s v="New Women's Fashion Summer Dress Floral Print Sleeveless Knee Length Dresses Ladies Loose Casual Spaghetti Strap Dress Plus Size"/>
        <s v="Casual Women Crew Neck Short Sleeve Leaf Printed Loose Mini Dress Summer"/>
        <s v="2020 Women Fashion V-neck Solid Color Slim Fit Casual Cotton Two Pieces Sports Wear"/>
        <s v="Classic Women Backless Lace Hollow Out Halter Neck Mini Evening Party Dress"/>
        <s v="Womens Summer Fashion Lip Print 2pc Set Ladies Casual Round Neck Short Sleeve T Shirt and Shorts"/>
        <s v="Fashion Women Denim Shorts Stitching Lace Summer Jeans Shorts 3 Colors"/>
        <s v="Women Half Sleeve Loose Casual Summer Shirts Blouse Tops Plus Size XS-8XL"/>
        <s v="Women Short T-shirt   Shorts Suit Summer Sport Wear Casual Cotton Yoga Lady Crop Top and Shorts"/>
        <s v="Fashion double-sided electric embroidery small daisy pattern woman summer outdoor sunscreen fisherman hat"/>
        <s v="Summer Shorts Pants Men Quick Dry Swimming Shorts Swim Trunks Beach Shorts"/>
        <s v="VANGULL Camouflage Shorts Fashion Basic New Board Shorts Women Loose Drawstring hot Short Pants Without Belt"/>
        <s v="Women's Fashion Summer Tank Top Casual Printed V-neck Sleeveless Camisole Vest"/>
        <s v="2020 Men Summer Fashion Brand Summer Suits Casual Athletic Set Short Sleeve Tracksuits 2Pc: Shorts T-shirts S-4XL"/>
        <s v="Summer Casual Front Knot Cotton Sleeveless Irregular Hem Tank Top"/>
        <s v="S-5XL Summer New Fashion Women Silver Letter Print Dress Short Sleeve Skirt Fashion Casual T Shirt Dress Plus Size"/>
        <s v="2020 Summer Women's Fashion Elastic Waist 3/4 Jogging Capri Hose Strass Dance Paisley Drawstring Casual Sport Fitness Pants"/>
        <s v="Women Summer Fashion Tie-dye Printed Casual Printed Shorts Two-piece Set Sports Set"/>
        <s v="Women's Casual Sleeveless Stripe T Shirts Dress Big Swing Maxi Dress Summer Beach Long Dress Plus Size XS-5XL"/>
        <s v="NEW Women Casual Tank Top Blouses O-neck Sleeveless Gradient Color Cotton Printing T-shirt Summer Vest Blouses Loose Plus Size S-5XL"/>
        <s v="Spring and Summer New Tik Tok Ing Endless Loose Large Size Short Sleeve Crop Top and Shorts Set"/>
        <s v="Ladies Summer Tie Dye Print Short Sleeve Off Shoulder Casual Plus Size Dress"/>
        <s v="XS-8XL Women Summer Casual Tops V-Neck Short Sleeve Shirts Ladies Fashion Solid Color Cotton Loose T-shirt Plus Size Candy Color Lady Pullovers Blouse"/>
        <s v="Women's Summer Sleeveless U-neck Floral Print Fashion Tank Tops Casual Plus Size Tops(S-5XL)"/>
        <s v="2019 Women's Fashion Letter Print Sleeveless Shirt Summer Casual Fashion Tank Top"/>
        <s v="Fabric Waist Trainer Vest Hot Shaper Summer Shaperwear Slimming Adjustable Sweat Belt Body Shaper"/>
        <s v="New Women's Fashion Letter Print Tie Dye Halter Sleeveless Long Dress Summer Cotton Bohemian Maxi Boho Dress"/>
        <s v="2019 Summer Women's New Fashion Sleeveless Polka Dot V-neck Strap Mini Backless Casual Top Dresses"/>
        <s v="Women Casual Round Open Toe Sandals Female Slippers Vintage Orthopedic Buckle Strap Anti-slip Breathable Summer Beach Sandals Roman Gladiator"/>
        <s v="Women's stripes Lined up double up tankini top swimwear(plus size)"/>
        <s v="Spring/Summer/Autumn New Fashion Indo-Shape Head Loose Large Size Solid Color Men's Men's Velvet Wirtschafts"/>
        <s v="2020 New Women's Summer Leisure Holiday Flat Shoes Hot Drilling Flip-flops Sandals"/>
        <s v="Women Off Shoulder Chest Wrapped Sexy Chiffon Tops Halter Neck Loose Long Sleeve T Shirts"/>
        <s v="Women Fashion Ripped Denim Shorts Casual Summer Slim Short Jeans Legging Pant Plus Size S-XXXL"/>
        <s v="2020 Summer Sexy Women Halter Tops Beach Swimming Letter Print Swimwear Lady's Push Up Vest Bra S-5XL"/>
        <s v="New Fashion Women Sleeveless Plaid Dess Vintage Dress Summer Knee-length Casual Dress Party Dress"/>
        <s v="NEW Women Casual Loose Solid Color Dress Short Sleeve V-neck Dress Plus Size"/>
        <s v="10 Color Women Summer Shorts Lace Up Elastic Waistband Loose Panties Plus Size S-6XL"/>
        <s v="Women Summer Shorts Lace Up Elastic Waistband Loose Panties Plus Size"/>
        <s v="New Women's Summer Tops Sleeveless Spaghetti Strap Casual Printed Cotton Tank Tops"/>
        <s v="NewWomen's Push-Up Triangle Bikini Swimsuit Set"/>
        <s v="Women Ladies Fashion Openwork Panel Tie Dye Tank Top"/>
        <s v="Women Summer Off Shoulder Tops Lace Stitching Shirts Casual Shorts Sleeves Loose Blouse"/>
        <s v="S-5XL Sleeveless Blouse Beachwear Plus Size Pleated Loose Sling Tank Tops  Women Casual Summer Loose Off Shoulder Deep V-Neck Backless Vest "/>
        <s v="Fashion Women Summer Sleeveless Dresses V Neck Backless Lace Dress Ladies Beach Dresses White Dress"/>
        <s v="Women Fashion Sexy Tie Dye Printed Two Piece Sets Summer T-shirt + Shorts 2 Piece Set Slim Fit Outfit Suits"/>
        <s v="Women Summer Casual Loose Solid Color Vintage Overalls Strap Long Pants Jumpsuits Rompers Plus Size"/>
        <s v="Summer Fashion Women Round Neck Sleeveless Pure Color Casual Pocket Dress"/>
        <s v="4 Color Women Fashion Summer Sleeveless Letters Print Tops Casual Workout Tank Tops Casual Cotton Shirt Vest Loose Blouse (S-5XL)"/>
        <s v="2019 Summer Letter Print Funny T-Shirt Women Fashion Cute Sloth Printed Short Sleeved T-shirt Summer Lady Casual Graphic T Shirts Round Neck Pure Color Tee"/>
        <s v="Summer Elegant Temperament Printing Women Dresses New Fashion Sexy V-neck Short Sleeve Silk Office Lady Dress A-line"/>
        <s v="Women Casual Shorts Fashion Sports Shorts Women Summer Plus Size Loose Pants Cotton Shorts"/>
        <s v="Sexy Women's Summer Casual Sleeveless Evening Party Backless Beachwear Mini Dress 12 colors "/>
        <s v="Women Summer Fashion Lace Up Short Pants Casual High Waist Pure Color Crepe Woven Tie Beach Shorts Pocket Cotton Short Pants"/>
        <s v="8 Colors Camouflage Sunshade Net Army Mesh Nets Lightweight Durable Sunshade Patio Garden Decoration for Hunting Blind Shooting Camping Photography Jungle"/>
        <s v="Women's Summer Sleeveless Tank Cotton Vest Printed Tank Tops"/>
        <s v="Summer Fashion Men'S Sport Athletic Shorts Pants Men Casual Print"/>
        <s v="Casual Summer Women's Romper Short Lace Playsuit V-Neck Slim Ladies Jumpsuit"/>
        <s v="Women Summer Off Sholuder V-Neck Printed Big Swing Loose Casual Plus Size Holiday  Beach Gradient Color Long Dress Sling Dress Plus Size"/>
        <s v="Plus Size Women's Fashion Loose Casual Round neck Tie Dye Gradient short sleeves Summer T Shirts tops blouses"/>
        <s v="Women Summer 2Piece Set Crop Top and Shorts Bodycon Outfit Short Yoga Sport suit"/>
        <s v="Summer casual Women T-shirts Ulzzang Streetwear kawaii cartoon print Tshirt Korean Style Tops Harajuku short sleeve t shirt"/>
        <s v="Women's Fashion Double-layer High Waist Workout Yoga Shorts Summer Gym Shorts Pants"/>
        <s v="Women Summer T Shirt Dress V-neck Slim Fit Party Dress Casual Soild Color Plus Size Midi Dress Ladies Beach Wear Loose Mini Dresses"/>
        <s v="Women Bikini Blockbuster Underwear Padded Swimwear Swimsuit Bathing Swimwear Suit Bikini Summer Plus Swimming Suit Patchwork Beachwear Plus Size XS-8XL"/>
        <s v="2019 The New Women Fashion Bone Hand Pattern Print Spaghetti Strap Cotton Tank Tops Summer Women Casual Bodycon Slim Fit Sleeveless Beach Style Vest"/>
        <s v="Mens Short Pants Summer Beach Pants Sports Trousers"/>
        <s v="NEW Summer Womens Sleeveless V-neck Floral Print Beach Sling Dress Big Swing Dress Loose Casual Long Vest Dresses Ladies Party Dress Plus Size XS-8XL"/>
        <s v="Summer Women s  Fashion  Lace Up Tie Pants  Plus Size Casual High Waist Short Pants"/>
        <s v="Fashion Yoga Shorts Women Summer Shorts Casual Sports Shorts Gym Workout Waistband Skinny Shorts S-XL"/>
        <s v="New Summer Women Bikini Set Colorblock High Waist Swimming Bottom Casual Female Beachwear Bathing Suit Swimsuit Underwear"/>
        <s v="Mens Summer Color Block Printed Chest Pocket Turn Down Collar Button Down Short Sleeve Loose Casual Shirts Beach Holiday"/>
        <s v="2018 Summer New Women Long Skirts Solid Sexy Split Pencil Skirts"/>
        <s v="Crochet bikini top, Crochet top, bikini top, bikini, beachwear, croshet clothing, boho top, top, sexy top"/>
        <s v="New Summer Women's Fashion Sleeveless Sexy Deep V-neck Tank Top Package Hip Zipper Tunic Top Vest Casual Women Slim Fit Cotton Tees Shirt Plus Size S-5XL"/>
        <s v="Summer Short Sleeve Dress Women Casual Loose Dress Plus Size V-neck Floral Dress"/>
        <s v="THAT'S A HORRIBLE IDEA WHAT TIME Art Letter Print T-shirt Summer Fashion Women Vest Sleeveless Round Neck Casual T-shirt Loose Cotton Tank Top Basic Tee Shirt Sport Yoga Top Plus Size XS-5XL"/>
        <s v="Women's Active Skort Athletic Stretchy Pleated Tennis Skirt for Running Golf Workout"/>
        <s v="Bohemian Fashion Women Dresses Tassel Decoration Geometric Print Off the Shoulder Sexy Beach Dress"/>
        <s v="2019 Summer Beach Shoes Couple Ventilative Sandals Casual Shoes Slippers"/>
        <s v="New Women Summer Beach Off Shoulder Bandeau Maxi Dress Holiday Swimwear Cover Up Sexy Bikini Cover Up Beach Swimwear Dress"/>
        <s v="6 Color Summer Women Fashion Sexy Slim Fit Elegant Women Dress Plus Size Solid Color Fit and Flare Rockabilly Dress  S-5XL"/>
        <s v="Women's Hey All You Cool Cats and Kittens Tees Funny Women Tank Tops Carole Baskin Shirt"/>
        <s v="Women's Fashion Vintage Hollow Out Lace Dress Women Elegant Sleeveless White Dress Summer Chic Party Dress Vestidos Robe"/>
        <s v="Women's Fashion Chiffon Shirt Sleeveless Loose Tops T Shirt Plus Size S-5XL"/>
        <s v="Women Halter Long Sling Dress Swing Print Boho Dress"/>
        <s v="Summer Women's Loose V-neck Sling Dress Sleeveless Dress Lace Dress"/>
        <s v="Summer Women Casual Sleeveless Loose Tops Floral Printed V-neck Shirt Blouse Ladies Fashion Buttoned T-shirts Lady Vest Plus Size Tank Tops XS-8XL"/>
        <s v="4 Colors Summer Women Fashion Sleeveless Cotton Letter Print &quot;BUT DID YOU DIE&quot; Tank Tops Workout Tank Top T-shirt Tee In Blue White and Grey"/>
        <s v="XS-8XL Womens Fashion Summer Short Sleeve Long Blouses Deep V-neck Loose Party Dress Ladies Casual Loose Solid Color Plus Size Beach Wear Cover-up Short Linen Dress"/>
        <s v="Women Spring Floral Printed Demin Jumpsuit Romper Ladies Embroidery Summer Overalls Trousers Jeans Plus Size"/>
        <s v="Summer Women Boho Maxi Polka Dot Dress Irregular Sleeveless Casual Beach Wear Sundress"/>
        <s v="2018 New Fashion Women Bikini Set Push-up Padded Bra Swimsuit -Swimwear"/>
        <s v="Sexy Women's Summer Casual Sleeveless Evening Party Backless Beachwear Mini Dress"/>
        <s v="Women Skeleton Printed Premium Bodycon Slim Fit Soft Elasticity Black Summer Casual Shorts"/>
        <s v="Women Summer Sexy Halter Mini Dress Party Bodycon Dress Striped Dresses(S-XL)"/>
        <s v="2020 New Womens Summer Sleeveless V-neck Floral Print Sling Dress Fashion Big Swing Skirt Loose Casual Long Vest Spaghetti Strap Dresses Ladies Party Dress Plus Size S-5XL"/>
        <s v="Short Sleeve Beach Dress Women Summer Print V Neck Dress Loose Casual Pullover Midi Dress"/>
        <s v="NEW Womens Short Sleeve Baggy Summer Beach Midi Dress Ladies Shift Kaftan Dresses"/>
        <s v="New Aeeival Women Clothing Long Sleeve Autumn Winter Ball Gown Dress Slim Fit Patchwork Casual Lace Dress Vestido De Renda"/>
        <s v="2019 Women Open Toe Ankle Braid Strap Straw Platform Sandals Adjustable Buckle Wedge Rubble Sole Summer Shoes Cute Espadrille"/>
        <s v="Women's Sexy Push Up Bikini Vintage Set Sexy Brazilian Biquini"/>
        <s v="S-5XL New Fashion Women Tops Blouse Sleeveless V-neck Solid Color Tank Top Women Summer Shirt Tops Plus Size Causal Loose"/>
        <s v="2020 NEW Women Short Sets Summer Short Sleeve Tracksuit Fashion Printed T-shirt and Shorts"/>
        <s v="Women's Fashion Boho Long Dot Dress Long Dress High Silt Printed Beach Dress XS-5XL"/>
        <s v="Summer New Fashion Women Two Pieces Sleepwear Soft Silk Casual Pajama Sets(6 Colors) "/>
        <s v="Fashion Sunflower Print Short Sleeve T Shirt Summer Women Shirts Plus Size"/>
        <s v="100%Cotton ZANZEA S-5XL NEW Vintage Women Strap Dungaree Jumpsuit Casual Loose Trousers Overalls Rompers Jumpsuit"/>
        <s v="Women Sleeveless T-shirt Letters Printed 'I HATE EVERYONE' Tank Top Summer Ladies Blouse Camisole Vest Tee Pullovers"/>
        <s v="Women Fashion Solid Color Sexy V-neck Crop Tops Slim Fit Summer Short Sleeve Tank Top T Shirts"/>
        <s v="2019 Summer Sexy Women Halter Tops Beach Swimming Letter Print Swimwear Lady's Push Up Vest Bra S-3XL"/>
        <s v="new summer men's hooded large pockets, pure color large size short sleeve T-shirt"/>
        <s v="ZANZEA Damen ÃœbergrÃ¶ÃŸe Tunikakleid Kaftan Freizeitkleid Strand Retro Longtop Kleid Kaftan Dresses"/>
        <s v="(S-5XL) Women Fashion Summer Double-Layer Sports Shorts Quick-Drying Yoga Sports Leggings Fitness Shorts Plus Size"/>
        <s v="Women Deep V Neck Casual Sleeveless Blouse Floral Print T-Shirt Summer Loose Blouse"/>
        <s v="New Women's Fashion Love Print Short Sleeve T-Shirt Summer Casual Graphic Tess Tops"/>
        <s v="Women Plus Size Off Shoulder Animal Print Long Sleeve Irregular Loose Dress"/>
        <s v="Women Summer Fashion Sleeveless Crop Tops Spaghetti Strap Deep V Neck Tank Tops Solid Color Casual Slim Fit Cami  Vest  Short T Shirt"/>
        <s v="Women Fashion Summer Round Neck Flower Print Vest Casual Sleeveless Tops Loose Plus Size Print Tank Tops"/>
        <s v="Women's Fashion Short Sleeve Round Collar Summer Tank Tops Feather Print T-shirt"/>
        <s v="XS-8XL Plus Size Dresses Summer Fashion Clothes Womens Deep V-neck Sleeveless Maxi Dresses Ladies Casual Spaghetti Strap Loose Beach Wear Floral Printed Halter Party Dress"/>
        <s v="2019 Summer Women Casual Sleeveless Tops Off Shoulder Shirts Ladies Fashion Printed Loose T-shirts Backless Cotton Tank Tops"/>
        <s v="New Women Fashion Solid Color V Neck Lace Tank Top Summer Sleeveless Plus Size Loose Tank Top Vest"/>
        <s v="Summer Women Short Dress Sleeveless Waist Dress Camouflage Dress Bodycon Slim Fit Dress Plus Size XS-8XL"/>
        <s v="Summer Fashion Women Sexy Lace Strap Shirt Tops Solid Color Sleeveless Top Blouse"/>
        <s v="2019 Women Fashion Back Hollow Lace Blouse Round Neck Floral Print Sleeveless Casual Plus Size Tank Tops (S-5XL)"/>
        <s v="Fashion Women Midi Slim Basic Vestidos Bodycon Short Sleeve Package Hip Robe Dresses"/>
        <s v="Good Quality 2014 Summer Hot Sale Zipper Shorts Fashion Slim Men's Causual Ripped Jeans Cropped Trousers"/>
        <s v="Women Summer Printed Plus Size Loose Casual Trousers Harlan Pants Long Pants Plus  Size S-5XL"/>
        <s v="Women Summer Casual Adjustable Spaghetti Strap Dresses Solid Color Pleated Backless Mini Beach Sundress Plus Size"/>
        <s v="Fashion Summer Lady Skull Print Beauty Vest Halter Tank Top"/>
        <s v="Summer Fashion Tie-Dye Short Sleeve Long Dress Loose V Neck BOHO Maxi Dress"/>
        <s v="Plus Size XS-6XL Summer Women Round Neck Sleeveless Dress Casual Floral Printed Dress Slim Flower Dresses"/>
        <s v="5 Colors Women Fashion Sports Shorts Solid Color Elastic Gym Shorts Female Running Clothes Fitness Panties Bottom for Girl Plus Size S~5XL"/>
        <s v="Womens Summer Red White and Blue Chiffon Short-Sleeve T-Shirt"/>
        <s v="Trending Summer Sports Wear for Men Casual Two Piece Jogging Suits Short Sleeve Shirts and Shorts Outfit Sets"/>
        <s v="Women Spaghetti Strap Print Mini Dress Summer Fashion Tie Party Dresses"/>
        <s v="Summer Women's New Fashion Sleeveless Polka Dot V-neck Strap Mini Backless Casual Top Dresses"/>
        <s v="5 Colors Women's Summer Fashion Spaghetti Strap Floral Print Tie Front Mini Dress Party Dresses"/>
        <s v="Tank Top &quot; I am not perfect but i am limited Edition &quot; letter printed sleeveless casual slim tank tops"/>
        <s v="NEW Womens Summer Deep V-neck Tops Pure Color T-shirt Ladies Fashion Casual Tank Tops Loose Button-up Blouse Lady Sleeveless Shirts Plus Size Top"/>
        <s v="2020 New Arrival Women Fashion Tie Dye Printing Slim Fit Casual Cotton Tank Top"/>
        <s v="2019 NEW Men's Short Sleeve T-Shirt Fitness Round Neck Casual Men's Zippers Summer T-Shirt"/>
        <s v="Women Fashion Summer Tank Tops Low Cut Sleeveless Solid Color Off Shoulder Tank Shirt Spaghetti Strap Halter Backless Casual Vest Top"/>
        <s v="Summer Men's Classic Shorts Multi-pocket Casual Pants Summer Loose Overalls Cargo Pants"/>
        <s v="Plus Size Ladies Short Sleeve Summer Loose Denim Midi Dress Women Jeans Dresses"/>
        <s v="Women's Fashion Sexy Deep U Neck Sleeveless Package Hip Dress Summer Pure Color Casual Knee Length Slim Dress Club Party Night Dress Women's Clothing Plus Size S-5XL"/>
        <s v="Women's One Piece Push Up Padded Bikini Swimsuit Swimwear Bathing Monokini HOT"/>
        <s v="5 Color Large Size Camouflage Dress Women's Fashion Print Dress Summer Fashion Slim Sexy Sleeveless Dress High Waist Lace Long Skirt Casual Loose Pocket Skirt S ~ 5XL"/>
        <s v="Women Fashion Spaghetti Strap Jumpsuits Rompers Summer Casual Slim Fit Drawstring Waist One Piece Suits Sexy Sleeveless Bodycon Playsuit Outfits Set Ladies Short Rompers Bodysuits for Beachwear"/>
        <s v="2019 New Fashion Women Blouse Tops Sleeveless Spaghetti Strap Criss Cross V-neck T Shirt Tops Summer Casual Blouse Shirts"/>
        <s v="Fashion Women Black Sleeveless Summer Beach Bodysuits Back Cross Slim Cami Jumpsuit"/>
        <s v="Plus Size 5XL Summer Sexy Hot Fashion Women's Flower Skull Digital Print Round Neck Sleeveless Tank Camisole"/>
        <s v="Women Retro V-neck Print Fitted Jumpsuit Straps Mini Rompers Trousers Dress"/>
        <s v="2019 Women Fashion Spaghetti Strap Jumpsuits Rompers Summer Casual Slim Fit Drawstring Waist One Piece Suits Sexy Sleeveless Bodycon Playsuit Outfits Set Ladies Short Rompers Bodysuits for Beachwear"/>
        <s v="Women Summer Fashion V-neck Short Sleeve Floral Printing High Waist Mini Dress"/>
        <s v="5 Colors Summer Fashion Women Sexy Bikini Charming Flower Print Swimsuit Push Up Swimwear Two Pieces Casual Slim Fit Beach Wear Swimming Set S~3XL"/>
        <s v="2019 New Fashion Women's Slim Plus Size Maxi Dress Ink Printing Spaghetti Strap Dress"/>
        <s v="Women Fashion Floral Print Overlap Sleeveless Top Casual Loose Party Shirt Irregular Elegant Tops Plus Size XS-6XL"/>
        <s v="Women Lace Stitching Blouses Sexy Hollow Out Off Shoulder Long Flare Sleeve T Shirts White Tops"/>
        <s v="Women Fashion Loose Casual Pure Color Plus Size Sexy Vest Sleeveless Summer Sleeveless Dress"/>
        <s v="Summer Crop Top Women Tank Tops Halter Vest Casual Camisole Croped Shirt Women Tops"/>
        <s v="Women's Punk Tank Top with Skull Print Summer Beach Sleeveless Tank Top"/>
        <s v="Summer Fashion Funny Letter Print Cotton Vest Tank Top Slim Fit Crop Top Black Camisole T  Shirt Ladies Crop Tops Plus Size"/>
        <s v="New Mini Solar Floating Water Fountain for  Spring Summer Home Garden Pool Pond Decoration 13.5x13.5x3.8cm"/>
        <s v="170cm Inflatable Spray Water Cushion Summer Kids Play Water Mat Lawn Games Pad Sprinkler Play Toys Outdoor Tub Swiming Pool "/>
        <s v="Women Fashion Boho Gradient Color Head Scarf Quick Dry Sport Sweat-absorbent Turban Stretchy Cotton Headband Summer Workout Yoga Headband Stretchy Head Scarf Fashion Accessories"/>
        <s v="Women Sexy Sleeveless Open Back Shirt Knotted Tank Top Blouse Sport Vest Tops Tshirt AST"/>
        <s v="Women Tops Tank Bandage Feather Print Sleeveless O-Neck Vest Summer Sport Tank Tops Casual Ladies Blouse T Shirt Tops Plus Size"/>
        <s v="Women's Summer Fashion Spaghetti Strap Dress Floral Print Tie Front Mini Dress Sexy Dress Plus Size S-5XL"/>
        <s v="Women Ladies Summer Sleeveless Long Dress Plus Size Loose Casual Elegant Butterfly Beach Dress Maxi Dress"/>
        <s v="18 Styles Women Summer Sexy Printing Buttons Off Shoulder Sleeveless Dress Princess Dress Spaghetti Straps Dresses"/>
        <s v=" Women's Fashion Graphic \Don't Flatter Yourself....\Tee for Women Summer Casual Tee T Shirts for Girls"/>
        <s v="XS-8XL Women Summer Tops O-neck Sleeveless Shirts Print Cotton Vest Loose T-shirt Ladies Fashion Casual Plus Size Tank Tops Lady Pullovers Blouse"/>
        <s v="2019 Women Sleeveless Solid Color Lace Halter Yoga Vest  Cotton Slim Fit Tank Top"/>
        <s v="2019 Summer Plus Size Tank Top for Women Spaghetti Strap  Flower Print Sleeveless Casual Top (S-6XL)"/>
        <s v="Side Split Letter Print Curved Hem Casual Dress Summer Sport Style T Shirt Dress Plus Size"/>
        <s v="2019 Women Ladies Fashion Crocheted Lace Summer Dress Maxi Dress Long Dress"/>
        <s v="2019 Summer 2 Color Women Fashion Bikini Set Spaghetti Strap Crop Top High Waist Triangle Swimwear Leopard Print Two Piece Push Up Bathing Suit Swimsuit"/>
        <s v="Women Summer V Neck Mini Swing Dress Sunflower Print Sleeveless Spaghetti Strap Party Dresses Plus Size S-5XL"/>
        <s v="Women Push-up Padded Bra Bandage Bikini Set Swimsuit Triangle Swimwear Bathing"/>
        <s v="Summer Women Fashion Sleeveless Shirt Bohemian Casual Printed Loose Sling  V Neck Blouse  Tank Top Vest"/>
        <s v="Fashion Crop Top for Women Spaghetti Strap V Neck Tank Top Summer Top Plus Size S-5XL"/>
        <s v="Hollowing Out Halter Dress Women Summer V Neck Sleeveless Dress"/>
        <s v="Women's Sleeveless Deep V-neck Package Hip Zipper Tunic Shirt Vest Casual Women Fashion Slim Fit Cotton Tee Tank Top "/>
        <s v="New Fashion Women Plus Size Casual T-shirt 3/4 Sleeve Blouse Button Printing Loose Tops"/>
        <s v="2020 New Summer T-shirt Paul Men's Short-sleeved Shirt Popular Fashion Polo Shirt Print"/>
        <s v="Summer New Europe and The United States Sexy Round Neck Pocket Stripes Printed Hip Dress Women"/>
        <s v="Dragonfly Tee 2020 New Women Summer Fashion Comfy High-quality Graphic Short Sleeve  T-shirt Casual Cotton Print"/>
        <s v="AH Women's Waist Lace Splicing Suspenders Low Cut Backless Off Shoulder Expansion A-line Mini Dress"/>
        <s v="Summer Short Sleeve Casual Loose Dress Women Plus Size V-neck Floral Dress"/>
        <s v="Women Summer Beach Halter Asymmetric Hem Top High Waist Bottom Printed Tankini Set Two Piece Swimsuit Beachwear"/>
        <s v="Casual Boho Beach Dresses Womens O-Neck Party Summer Dress Short Sleeve Loose Mini Dress"/>
        <s v="2019 New Fashion Women Casual Shorts Suit Summer Tie-Dye Print Halter Bandage Sleeveless Backless Crop Top And Elastic Waist Shorts Pants Two Piece Set"/>
        <s v="2019 New Summer Women Sleeveless Flower Print Spaghetti Straps Long Dresses Big Swing Loose Casual Plus Size Long Maxi Dresses Tank Dress"/>
        <s v="25 Styles Women Summer Sleeveless Crop Top Free Size Printed Slim Sling Vest Spaghetti Strap Printed Shirt"/>
        <s v="Summer New Fashion Women Two Pieces Sleepwear Soft Silk Casual Pajama Sets(5 Colors) "/>
        <s v="11 Colors V Neck Women Sleeveless Tops Halter Neck Plus Size Chiffon CropTops(S~5XL)"/>
        <s v="Fashion Women Sexy Bikini Leaf Printed Two Piece Split Bikini Set Summer Beach Swimsuit Bathing Suit Swimwear"/>
        <s v="Anti-Fog Summer Swimming Full Face Mask Surface Diving Snorkel Scuba for GoPro (S/M ,L/XL)"/>
        <s v="Women Sleeveless V Neck Backless Drawstring Jumpsuits Side Split Pants Rompers with Pockets"/>
        <s v="2020 Women's Fashion Summer Casual Short Sleeve Round Neck T-shirt Cute Funny Cotton Shirt Tops"/>
        <s v="Women's Fashion Sleeveless Pleated Flowy Spaghetti Strap V-Neck Casual Sexy Summer Tank Top"/>
        <s v="ZANZEA Vintage Womens Short Sleeve V Neck Casual Loose Beach Dress Tunic Kaftan Dresses"/>
        <s v="Summer loose sling gradually dyed printed one-piece trousers"/>
        <s v="Summer Women Chiffon Solid Color O-neck Sleeveless Top Sling Sexy Off Shoulder Loose Pleated T-shirt Blouse Casual Tank Top Plus Size S-6XL"/>
        <s v="2019 Summer Women Floral Dress Printing Off-Shoulder Short Sleeved Mini Dress Beach Mini Sundress Women's Casual Cotton Lace Dress Robe Female Floral Sleeveless Backless V Neck Mini Dress Boho Dresses"/>
        <s v="5 Colors Fashion Women Push Up Bikini Set Sexy Solid Color Summer Hot Bathing Suit Swimsuit Casual Beachwear Bra + Bikini Bottom"/>
        <s v="Women Sleeveless Floral Print Dress V-neck Sling Dress Casual Loose Beach Dress"/>
        <s v="Women Plaid Stripes T Shirt V-neck Short Sleeve Blouse"/>
        <s v="Lazy Lay Bag High Quality Fast Inflatable Lazy Sofa Lounger Air Sofa Unicorn Bean Bag Chair Outdoor Beach Lounger"/>
        <s v="Sexy Women Crop Tops High Waist Shorts Floral Bikini Set Beach Swimwear Swimsuit BRE"/>
        <s v="XS-8XL New Women's Fashion Summer Sleeveless Spaghetti Strap Dress Casual Deep V-Neck Letters Gradient Printing Boho Long Maxi Dress Holiday Vest Beach Dresses Loose Plus Size Sling Dress Ladies Sexy Party Dress"/>
        <s v="2019 Summer Fashion Women Sleeveless Lace Tank Top Spaghetti Strap Tops Casual Tank Top V Neck Shirt Plus Size"/>
        <s v="3 Colors Fashion Summer Women Sexy Sleeveless Crop Top Cotton Letter Print Sports Bra Top Ladies Casual Vest Tops"/>
        <s v="2020 New  Women Summer Fashion O-neck Sleeveless Stripes Printing Slim Fit Casual Cotton Tank Tops"/>
        <s v=" Summer Students Style Bodycon Rompers Womens Slim Fit Jumpsuit Chest Zipper Contrast Color Short Sleeve V-neck Shorts Bodysuit"/>
        <s v="Women Summer Fashion Cotton Overalls Sleeveless Casual Jumpsuits"/>
        <s v="2020 Plus Size Fashion Women Summer Casual Tank Tops Loose Beach Blouses Sleeveless Bohemia Printed Cotton Beach T Shirt"/>
        <s v="Women's Fashion Pure Color Dress Round Neck Casual Dress Sleeveless Summer Dresses for Women"/>
        <s v="Boho Style Women Spaghetti Strap Halter Summer Long Dress Floral Print Side Slit Beach Dress "/>
        <s v="Summer Women Boho Maxi Polka Dot Dress Cocktail Party Evening Beach Dress ZM"/>
        <s v="Women Lace Floral White Long Maxi Dress Boho Cardigan Jacket Coat Kimono Kaftan"/>
        <s v="Women Fashion's Lace Sexy Elastic Yoga Shorts Summer Casual Sport Gym Leggings Workout Skinny Short Pants"/>
        <s v="Men's Low Cut Socks Shallow Invisible Socks Spring and Summer Short Socks Pure Cotton Breathable Socks Medias Femininas Socks for Men"/>
        <s v="Joe Exotic Tiger King Print Women Summer O-neck Short Sleeve T-Shirt Casual Graphic Tees Plus Size"/>
        <s v="Men Fashion Plus Size S-3XL Denim Shorts Men Summer Autumn Fashion Vintage Style Jeans"/>
        <s v="Women's Summer Sleeveless Blouses Casual Sling Stitching Print Camisole Tank Tops Printed Shirts Large Size Loose Vest"/>
        <s v="4 Color New Arrival Women's Fashion Casual Sexy Vest Summer Fashion Solid Color Spaghetti Strap Halter Tank Top O-neck Cotton Leisure Brief Sexy Slim Fit Top Plus Size Pure Color Vest Tank Top Tunic Top Backless Top"/>
        <s v="2020 NEW Women's Fashion Floral Print Harem Pants 7 Colors Wide Leg Long Pants Palazzo Trousers Yoga Pants Women Casual Trousers Spring Summer Plus Size"/>
        <s v="Summer Men's Fashion Short Pants Trousers Loose Shorts for Men"/>
        <s v="Women Summer LOVE Printed Sleeveless Tank Top T-shirt"/>
        <s v="Women Loose Casual Printed V Neck Long Dress Plus Size  Wave Point Dress Summer Dress"/>
        <s v="Sexy Womens Padded Bra Tops V Neck Camisole Straps Push Up Bra Vest Tank"/>
        <s v="Summer Crop Top Women Tank Tops Halter Vest Casual Camisole Croped Shirt Women Tops "/>
        <s v="2020 New Upgrade 170/150/100/30CM Inflatable Spray Water Cushion Summer Kids Play Water Mat Lawn Games Pad Sprinkler Play Toys Outdoor Tub Swiming Pool"/>
        <s v="Women Fashion High Waist Denim Shorts Stretch Skinny Short Jeans Summer Casual Shorts Plus Size"/>
        <s v="Womens Floral Print Cold Shoulder Ruffled Summer Short Sleeve Flowy Blouse Plus Size Sexy Tops"/>
        <s v="Women Summer Elegant Floral Print Sleeveless Deep V Neck Casual Print Jumpsuit Summer Romper Women Jumpsuit"/>
        <s v="Women's Fashion Summer Casual Short Sleeve Round Neck Printed Not Today Letter T-shirt Cute Funny Printing Cotton Shirt Tops"/>
        <s v="Vintage Kawaii Harajuku T Shirt Women Ullzang Cute 90S summer T-shirt Funny Cartoon Graphic Tshirt 90s Fashion  Tees Female"/>
        <s v="New Women's Fashion Summer O-neck Cotton T-shirt Loose Printed Blouse Casual Short Sleeve Tops Ladies Fashion Plus Size Shirt"/>
        <s v="Womens Stripes Lined Up Double Up Tankini Top Swimwear(Plus Size)"/>
        <s v="7 Colors Women Summer Fashion Bikini Set Floral Print High Waist Swimsuit Casual Sexy Crop Tops + Shorts Two Piece Set Bathing Suit Swimwear Beach Wear Halter Tankinis Plus Size"/>
        <s v="XS-8XL Women Faashion Summer V-neck Sleeveless Tops Loose Pleated Tank Tops Ladies Fashion Swing Flowy Hem Shirs Summer Vest Shirs Tunic Cotton Blouses"/>
        <s v="Sexy Thong Cheeky Bottom Women Beachwear Brazilian Bikini Bra Swimwear Bathing S M L XL"/>
        <s v="Summer Sexy Womens Bag Buckle Tank Tops Crop Top Vest"/>
        <s v="2019 New Women Fashion S-5XL Casual Blouse Women Solid Color One Shoulder Summer Tops Plus Size Sleeveless Women Loose Blouse"/>
        <s v="New Women Ladies Fashion Elastic Waist 3/4 Jogging Capri Summer Faith Printed Drawstring Casual Sport Fitness Pants"/>
        <s v="Women Fashion Cute Ruffle Tops Summer Spaghetti Strap Sleeveless Tees Pretty Summer Vest Women's Clothes"/>
        <s v="2020 Men Summer Fashion Brand Summer Suits Casual Athletic Set Short Sleeve Tracksuits 2Pc"/>
        <s v="Summer women's cool Wear Casual sport Jogging Suits men's Short Sleeve short pants Outfit Sets"/>
        <s v="8 Colors Women New Fashion Tops Blouse Sleeveless Round Neck Love Print Tops T Shirts Summer Casual Women Tops Shirts"/>
        <s v="Fashion Summer Dress Sexy Women Casual Sleeveless Beach Short Dress Tassel Solid White Mini Lace Dress Plus Size"/>
        <s v="plus size Women Ladies Fashion Wide Strap Polka Dot Swimdress and Short XS-8XL"/>
        <s v="Summer Fashion Moon Phases Printed Shirt T-shirt Ladies Casual Short Sleeve V-neck Tee Tops"/>
        <s v="Summer New Women's Fashion V-neck Floral Printed Loose Dress Sleeveless Elegant Maxi Dress Halter Dress XS-5XL"/>
        <s v="2020 New Fashion Women's Colorful Mouth Butterfly Print Yoga Suit Sexy Sleeveless Fitness Sports Jumpsuit Bodycon Shorts Summer Rompers Plus Size S-5XL"/>
        <s v="2020 Women Girl Fashion Cute Printed Ribbed Cherry Tank Top Cropped Sleeveless Summer Top Vest Crop Tops"/>
        <s v="Woman Fashion Sexy Bow Top Strap Sling Vest Top"/>
        <s v="New Summer Fashion Hot Sale Pingu Noot Noot Motherfu*kers Vintage Women Casual Cotton Short Sleeve Cartoon T Shirts Plus Size S-5XL"/>
        <s v="Women Fashion Casual Summer Sleeveless Blackless Vests Tank Tops Spaghetti Strap Floral Printed Chiffon Off Shoulder Blouse"/>
        <s v="Womens Short Sleeve Baggy Summer Beach Midi Dress Ladies Shift Kaftan Dresses S-5XL"/>
        <s v="2019 Summer Women S  Fashion  Lace Up Tie Pants  Plus Size Casual High Waist Short Pants(S-5XL)"/>
        <s v="Women Lace Beach Boho Maxi Sundress Sleeveless Long Dress Party Holiday Strapless Dresses"/>
        <s v="Women's Fashion Lace-up Solid Summer Shorts Ladies Casual Short Pants Plus Size(S-5XL)"/>
        <s v="Women Summer New Flip Flops Sandals Beach Shoes Slipper Shoes Comfortable Open Toe Sandals Vintage Anti-slip Breathable Summer Casual Shoes Plus Size "/>
        <s v="Water toys row float "/>
        <s v="Puppy Dog Cat Canvas Baseball Cap Outdoor Pet Sun Hat Pet Supplies Virsor Caps"/>
        <s v="Women Summer Sundress Gown Flare Tiered Crochet Floral Lace Dress"/>
        <s v="Plus Size Women's Fashion Loose Casual sleeveless Floral print Round neck Summer Vest camisole"/>
        <s v="Women Summer Print Striped Casual Dress Tank Dress Vest T Shirt Blouse"/>
        <s v="Women Wrap Banded Draped Out Hi Low Asymmetrical High Waist Open Maxi Skirt"/>
        <s v="XS-8XL Ladies Summer Tunic Tops Sleeveless Off Shoulder Shirts Womens Fashion Casual Loose Cotton Blouse T Shirts Backless Camisole Vest Solid Color Plus Size Tank Tops"/>
        <s v="Plus Size Fashion Dresses Summer Clothes Women's Casual Cotton Sleeveless Dress Loose Solid Color Pleated Tank Top Mini Dress Ladies Deep V-neck Beach Wear Party Dress"/>
        <s v="Summer New Women's Fashion Jeans Denim Shorts Loose Casual Curling Shorts Elastic Band Jeans"/>
        <s v="Plus Size S-5XL Ladies Short Sleeve Summer Loose Denim Midi Dress Women Jeans Dresses"/>
        <s v="Women's Fashion T-Shirts Let It ~ Bee Printed Casual Round Neck Graphic Tee Cute Short Sleeve T-shirts Summer Top"/>
        <s v="Women Summer Fashion Double-layer Printed Sleeveless Round Neck Dress Casual Plus Size Loose Sundress"/>
        <s v="Plus Size Women's Fashion Loose Casual Leaf printing Floral print short sleeves V neck summer dress"/>
        <s v="Outdoor Sand-proof and Waterproof Pocket Beach Blanket Portable Compact Multifunctional Lightweight Outdoor Travel Blanket  Nylon Mat for Beach Picnic Camping Hiking Activities"/>
        <s v="Summer Women Fashion Floral Short Dress Spaghetti Strap Sweetheart Sheath Dress"/>
        <s v="Fashion Women's Black Tanks Feather Print Workout Fitness Vest Top Sexy Summer Sleeveless O Neck T Shirt Tops"/>
        <s v="Women Summer Fashion Bikini Set Floral Print High Waist Swimsuit Casual Sexy Crop Tops + Shorts Two Piece Set Bathing Suit Swimwear Beach Wear Halter Tankinis Plus Size"/>
        <s v="Summer Womens Bow Tie Plaid Romper Dress Jumpsuit Shorts Suspended Checked Pants Beach Dress"/>
        <s v="2020 New Arrival Women's Fashion Funny &quot;HIPPIE SOUL&quot; Printed Cute T-shirts Summer Short Sleeve Tops Shirts Graphic Tees Plus Size S-5XL"/>
        <s v="2018 Plus Size Summer Women Fashion Sexy V-neck Lace Up Plaid Blouse Tops Irregular Short Sleeve Shirtï¼ˆS-5XLï¼‰"/>
        <s v="Women Summer Floral Printed Short Sleeve Dress Ladies Casual V Neck Dresses Plus Size Dress XS-5XL"/>
        <s v="Sexy Womens Casual Slim Sleeveless Tank Cami Vest Blouse Crop Top Fitness Vest"/>
        <s v="New Women Summer Fashion Womens Sleeveless Floral Print Sling Dress Party Evening Dresses Maxi Dress Beach Dress Sundress V-Neck Long Robes Plus Size S-5XL"/>
        <s v="New Women Fashion Summer Two Pieces Set Ladies Female Pure Color Suit Sleeveless Tops Shirts Crop Top and Skinny Fitness Shorts Leggings"/>
        <s v="Shorts for Women Cotton Sport Yoga Shorts Women Fashion Lace Patchwork Fitness Panties Bottom Summer Athletic Lounge Short Pants"/>
        <s v="Women Off Shoulder Floral Print Boho Dress Women Beach Summer Dresses Ladies Strapless Long Maxi Dress Vestidos Female"/>
        <s v="4 Color New Summer Women Fashion Bee Pattern Print Cotton T-Shirt O-Neck Slim Fit Casual Tops Solid Color Funny Street Style Lady Tee Plus Size"/>
        <s v="Women's Fashion Summer Sexy Slimn Fit Denim Shorts High Waist Jean Shorts NS0122"/>
        <s v="Women Lady Sports Shorts Gym Workout Skinny Elastic Fitness Yoga Leggings Pants Five-point Riding Pants Basic Slim Dance Sports Shorts"/>
        <s v="Women Fashion Double-Layer Sports Shorts Quick-Drying Yoga Sports Leggings Fitness Shorts"/>
        <s v="Men's Fashion Summer Fitness T-Shirt Camouflage Print  Shirts Round Neck Short Sleeve Casual Tops"/>
        <s v="2019 Summer Women Spaghetti Strap Mini Dress Women New Fashion Sleeveless Dress Sexy Women Package Hip Mini Dress Casual Style Slim Sexy Women Summer Dress Plus Size"/>
        <s v="New Hot Sale Summer Fashion Women Girl A-line Mini Short Gress Loose Sleeveless Flamingo Vintage Floral Print Gress"/>
        <s v="Womens Swimsuit Bikini Trim Swimwear Beach Beach Wear Swim Wear Cover Up Dress Blouse T Shirt"/>
        <s v="Women Fashion Halter Sequin Blouse Summer Casual Sleeveless Solid Color Tops T-shirts Plus Size S-5XL"/>
        <s v="S-5XL New Fashion Women Tops Blouse Sleeveless V-neck Solid Color Tank Top Women Summer Shirt Tops Plus Size"/>
        <s v="Women Lace Boho Bikini Cover Up Cardigan Blouse Long Sunscreen Blouse"/>
        <s v="2020 5 Color Summer New Fashion Women Tops Blouse Plus Size Sleeveless Strappy Tank Tops Cross Back Tops Summer Causal Tops for Women S-5XL"/>
        <s v="Mayzero New Summer Women Long Beach Dress Boho Floral Print Sexy Split"/>
        <s v=" 3 Colors New Fashion Summer Ladies Casual Jumpsuit Long Suspender Overalls Bib Pants"/>
        <s v="Hot Sale Women Sexy Chest Strap Sling Vest Summer Style Top Soft and Comfotable Fitness Dress"/>
        <s v="The 2018 Summer Shorts Jeans Girl Hot Pocket Waist Casual Shorts Women Sexy Lace Blue Denim Shorts"/>
        <s v="100pcs Summer Disposable Sweat Pad Perspiration Absorbing Guard Underarm Armpit Sweat Pad Pure Antiperspirant Adhesive Underarm Pads"/>
        <s v="COMENII Summer Women Sexy Tops Button Deep V-Neck Off Shoulder Shirts Cotton Blouse Casual Loose Sleeveless T Shirts Backless Camisole Ladies Fashion Vest Solid Color Sling Plus Size Tank Tops 4XL 5XL 6XL"/>
        <s v="Women's Fashion Summer Dresses V Neck Backless Lace Dress Beach Dresses White Dress Plus Size XS-5XL Robe Femme"/>
        <s v="XS-5XL Plus Size Short Sleeve Beach Dress Women Summer Print V Neck Dress Loose Casual Pullover Midi Dress"/>
        <s v="6 Color Summer Women Printed Bckless Tank Tops Women New Fashion Slim Sleeveless Yoga Fitness Vest Casual Lady Tops Plus Size S-5XL"/>
        <s v="Palm Angels Sanskrit Short T-shirt Hip Hop Streetwear Oversize Summer Kanye West Tops T shirt"/>
        <s v="Women School Girls A-line Dress Summer Girls A Lattice Short Dress High Waist Pleated Tennis Skirt Uniform with Inner Shorts"/>
        <s v="Fashion Women Summer Casual Tank Tops Loose Beach Blouses Sleeveless Printed Cotton Beach T Shirt Plus Size"/>
        <s v="Women Fashion Off-shoulder Tank Top Casual Blouses Crop Tops T-Shirt emilyandlily New Top"/>
        <s v="2020 Running Shorts High Waist Legging Plus Size S-3XL 3 Color Summer New Women Fashion Solid Color Safety Shorts Yoga"/>
        <s v="2019 New Women Fashion Loose Pants High Waist Ninth Pant Casual Trousers"/>
        <s v="Sleeveless Floral Print Elegant Dress Drawstring Waist Slim Party Beach Maxi Dress "/>
        <s v="Womens Padded Bra Tops V Neck Camisole Straps Push Up Bra Vest Tank"/>
        <s v="Men Summer Running Shorts 2 in 1 Sports Jogging Fitness Shorts Training Quick Dry Short Gym Shorts Sport Pants"/>
        <s v="Fashion Womens Jumpsuit Summer Bib Pants Shorts Casual Loose Sleeveless Rompers Jumpsuit Suspenders Overalls S-XXXL"/>
        <s v="S-2XL Women Sunflower Print Pattern Strap Dress Female Summer Fashion Flower Sling Skirt Youth Girls Dress Strap Dress"/>
        <s v="Women's Summer Maxi Casual Dresses Cotton"/>
        <s v="COMENII Summer Women Tops Button Deep V-Neck Off Shoulder Shirts Cotton Blouse Casual Loose Sleeveless T Shirts Backless Camisole Ladies Fashion Vest Solid Color Sling Plus Size Tank Tops"/>
        <s v="Lace Summer Princess Prom Punk Dress Women Casual Basic Dress  Moda Hippie Clothing"/>
        <s v="Women Crop Tops Deep V Neck Sleeveless Slim Fit Solid Tops For Summer"/>
        <s v="4 Color Spring and Summer Women's Fashion Jumpsuit Casual Loose Solid Tank Jumpsuit Long Suspender Overalls Bib Pants Rompers Wide Leg Pants"/>
        <s v="Summer Women Sexy Floral Short Dress Spaghetti Strap Sweetheart Sheath Dress"/>
        <s v="Women Summer Long Dress Spaghetti Strap V Neck Irregular Hem Holiday Casual Party Dress Sundress Plus Size S-5XL"/>
        <s v="New Summer Men Cat Caterpillar Bulldozer Short Pants Sport"/>
        <s v="2020 New Men's Fashion Short Sleeve T-Shirt   Shorts Men Sports Set Men Casual Summer Men's Set"/>
        <s v="Summer Fashion Women's Seamless Tube Top Basic Long Bandeau Layering Ribbed Stretch Tee"/>
        <s v="Sexy Women Summer Beach Lace Sleeveless Party Evening Cocktail Skater Mini Dress"/>
        <s v="Boho Vintage Women Floral Printed Long Dress Sleeveless Summer Ruffle Casual Maxi Tunic Dresses Robes Vestidos"/>
        <s v="Women Two Pieces Floral Print Bikini Set High Waist Sport Shorts Swimsuit Bathing Suit"/>
        <s v="Summer Fashion Womens Vest Top Sleeveless Blouse Casual Tank Tops T-Shirt"/>
        <s v="Fashion Women Back Deep V Sexy Backless Vest Tank Sleeveless Slim Tops womens Tshirt"/>
        <s v="Women Sister Shirt Cute Cat Printed Couple Summer Tank Tops Vest  S-3XL"/>
        <s v="Sexy Women Lace Bodycon Dress Skirt and Crop V-Neck Tops 2-Piece Party Clubwear"/>
        <s v="Women's Fashion Casual Summer Loose off shoulder Floral print Tops"/>
        <s v="Women's Ruffled One Piece Swimsuit Solid Adjustable Strap Monokinis Bathing Suits Swimwear"/>
        <s v="2019 Punk Style Women Skeleton Printed Premium Bodycon Slim Fit Soft Elasticity Black Summer Casual Shorts"/>
        <s v="1PCS Swimwear Monokini Swimsuit Backless Bodysuit Women Swimsuit"/>
        <s v="2019 New Fashion Women Loose Round Neck Dress Short Sleeve Solid Color Casual Dress"/>
        <s v="2019 Men's Summer Cool Jogging Shorts"/>
        <s v="Summer Quick-Dry Ellesse Shorts Men Siwmwear Beach Shorts Swim Shorts Beach Wear Sports (9 Colors)"/>
        <s v="Women Fashion Sexy Sleeveless Knit Crop Tops"/>
        <s v="Womens Off Shoulder Casual Loose T-Shirt Tops Printed Summer Blouse Tops Shirt"/>
        <s v="Women's Fashion Summer Clothes Beach Sleeveless Dresses Star Printed Loose V-neck Dress Casual Cotton Party Dress Ladies Fashion Plus Size Mini Dress XS-8XL"/>
        <s v="New Women Slim Loose Outfits Crop Top Short  Sorts Drawstring Pants Casual  Running Jumpsuits Yoga Rompers"/>
        <s v="Mens Summer Cotton Breathable Solid Color Buttons T-Shirts Casual Slim Short Sleeve Shirt Tops"/>
        <s v="Women Solid Color Elastic Waist Casual Shorts Plus Size Loose Summer Shorts"/>
        <s v="2018 Summer Women Sexy Off Shoulder Shirt Casual Half Sleeve Top Ladies Fashion Printing Loose T-shirts Plus Size Cotton Blouse XS-5XL"/>
        <s v="S-5XL Plus Size Summer Women's Fashion Jumpsuit Casual Loose Solid Tank Jumpsuit Long Suspender Overalls Bib Pants Rompers Wide Leg Pants"/>
        <s v="Women Summer Fashion Sexy Party Dress Irregular Floral Print Backless Bodycon"/>
        <s v="Women's Fashion Sports Shorts Gym Workout Yoga Fitness Elastic Waist Shorts Summer Shorts"/>
        <s v="Women's Fashion Casual Short Sleeved Tie-dyed Gradient Printing Round Neck T-Shirt Tunic Tops Loose Plus Size Summer Blouses"/>
        <s v="V-neck Wrap Jumpsuit Slim Street Windbreaker 2019 Summer Tight Jumpsuit Women's Drawstring Jumpsuit Jumpsuit Shorts"/>
        <s v="Casual Ladies Spaghetti Strap Tank Top Summer T Shirts Fashion Baggy Sleeveless Blouse Top Plus Size S-2XL"/>
        <s v="Women Summer Fashion O-neck Sleeveless Stripes Printing Slim Fit Casual Cotton Tank Top"/>
        <s v="Women&amp;#39;s Fashion Flannel Caroset Pleated Elastic High Waist Sexy Shorts (8 Colors)"/>
        <s v="5 Colors Women Fashion Sexy Backless Swimming Jumpsuits Slim Fit Spaghetti Strap Camouflage One Piece Swimsuit Bikini Beachwear Bathing Suit"/>
        <s v="2019 New Women Fashion Sexy Tank Bone Hand Pattern Print Spaghetti Strap Cotton Tank Tops Summer Women Casual Bodycon Slim Fit Sleeveless Beach Style Vest Plus Size S-5xl"/>
        <s v="2020 Women's Summer Fashion Spaghetti Strap Floral Print Tie Front Mini Dress Sexy Dress"/>
        <s v="Women Fashion Cocktail Party Evening Maxi Dress Chiffon Summer Beach Lace Gown"/>
        <s v="Women's Fashion Chiffon Shirt V-neck Long Sleeve Loose Tops Zipper T-Shirt"/>
        <s v="Women Lace See Through Sexy Lace up Low Waist Hollow Bikini Lingerie Set"/>
        <s v="S-XXL Summer Spring Fashion Women Elastic High Waist Lace Shorts  Short Hot Pants"/>
        <s v="Slit Bohemia Maxi Long Dress Womens Printed Rose Boho Beach Shorts Party Evening"/>
        <s v="Two Piece Dress Women's Fashion Summer Sunflower Printed Beach Dress Casual Knotted Short Sleeve Tunic Tops Plus Size S-5XL"/>
        <s v="New Women Short Set Fashion Printed Short Sleeve T-shirt and Shorts Pants 2 Pcs Women Sports Yaga Suits 5 Colors"/>
        <s v="Women's Elegant Sleeveless Stripe T Shirts Dress Party Dress Big Swing Long Round Neck Maxi Dress Summer Color-block Beach Long Dress Plus Size S-5XL"/>
        <s v="Plus Size Women Floral Dress Spaghetti Strap Collect Waist A-line Summer Mini Dress"/>
        <s v="Summer Women Sexy Cropped Tops Fashion Sleeveless Push-up Vests Backless Solid Tank Tops S-2XL"/>
        <s v="Women Tops Tank Bandage Feather Print Sleeveless O-Neck Vest Summer Sport Tank Tops Casual Ladies Blouse T Shirt Plus Size"/>
        <s v="Fashion Women Sexy Dresses V Neck Backless Lace Dress Beach Dresses White Dress Plus Size S-5XL"/>
        <s v="4 Colors Women Summer Fashion Sexy Lace Stitching Solid Color T-shirt Female Ladies Slim Fit Plus Size Blouse Tee Tops"/>
        <s v="Woman's Fashion Shirt short Sleeve Casual V-neck T-shirt Skirt Dress"/>
        <s v="Women Two Piece Set Print Wave Striped Sleeveless Tops+Short Skirts Excellent"/>
        <s v="Pandolah Hot Women One Piece Bathing Suit Dotted Beachwear Push up Swimsuit Plus Size Swimwear Monokini M-3XL"/>
        <s v="Women Fashion Loose Casual Sleeveless Flower Print V Neck Summer Vest Camisole Casual Plus Size Loose Tank Tops"/>
        <s v="Women's Casual Strap Off-Shoulder Tie-Dye Print T-Shirt Summer Fashion Holiday Shirt Beach Wear Top Blouse Long Sleeve Chiffon Blouse Bohemian Style Shirt Blouse Plus Size S-5XL"/>
        <s v="Womens Summer Bikini Tankini Off Shoulder Double Swimsuit Swimwear Bathing Suit Tankini"/>
        <s v="Women's Fashion Faith Letter Print Tees Camisole Off Shoulder T-shirt Summer Ladies Plus Size Short Sleeve Blouse Top"/>
        <s v="Summer Fashion Trousers Women Leggings Ripped Pants Slim Pants Army Green Tights Pants"/>
        <s v="2019 Women's Fashion Hot Summer Fashion Flare Sleeve Plus Size T-shirt Off The Shoulder Cute Solid Color Top Long Sleeve Elastic Cuffs Waist Top"/>
        <s v="Summer Women  Casual Loose Sling Dress V-neck Backless Dress Sleeveless Pockets Solid Color Maxi Dress Plus Size"/>
        <s v="New Fashion Mens Summer Pants Slacks Shorts Sport Sweatpants Trousers Jogging Hose"/>
        <s v="Women's Fashion Summer Country Girl Print Sleeveless Tank Top Ladies Skull Print Plus Size Tops Vest"/>
        <s v="Women Summer Casual Dress Colorful Mini Dress Spaghetti Strap Chiffon Dress"/>
        <s v="High Quality Plus Size 6XL 2016 Fashion Black Cotton Sleeveless Casual Sexy Cross-Back Shift Dress Women Summer Dresses"/>
        <s v="Floral Print Women Dress Short Sleeve Chiffon Long Dress  Women Maxi BOHO Summer Long Evening Party Dress Beach Dress Sundress"/>
        <s v="Womens Summer Casual Splicing Drawstring Shorts High Waist Camouflage Printed Short Pants Femele Trousers"/>
        <s v="Plus Size Fashion Tops Summer Clothes Women's Casual Short Sleeve Shirts Loose Lace Stitching Blouses Ladies O-neck Solid Color Pleated Cotton T-shirts XS-8XL"/>
        <s v="New Fashion Women's Summer Drawstring Pants  Loose Casual Shorts Elastic Waistband Lacing Short Pants"/>
        <s v="Women Ladies Fashion Wide Strap Polka Dot Swimdress and Short Swimwear Swimsuit Bathing Suit Tankini Bikini Plus Size"/>
        <s v="Women Summer Fashion Hollow Out Beach Coat Deep V-Neck Lace Dresses Bikini Blouse Sun Protection Clothing"/>
        <s v="Summer Men Fashion Short Pants Beach Casual Shorts Loose Men Pants Cargo Shorts Plus Size S-5XL"/>
        <s v="Women Loose Demin Short Sleeve Mini Dress Sexy V Neck Summer Casual Sundress"/>
        <s v="Women's Summer Casual Short Sleeve Plus Size Oversized T-shirt Dress Solid Color Loose Slit Hem Long Linen Blouses Side Slit Beach Wear Party Dress"/>
        <s v="COMENII Women Summer Tunics T-shirt Dresses Fold Casual Loose Swing Flare Short Sleeves Dress Beach Dress Sexy O-neck Plus Size Tank Tops Dress Pocket Dress Ruffles Party Mini Dress Ladies Fashion Solid Color Pleated Cotton Dress 4XL 5XL 6XL"/>
        <s v="2020 New Fashion Women Sunflower Criss Cross Bikini Set"/>
        <s v="Portable Insulated Cooler Food Bag for Beach Camping Picnic Mesh Bags Cooler Tote Waterproof Storage Bags"/>
        <s v="Beach Casual V-neck Fashion Sleeveless Zipper Slim Woman's Jumpsuit Romper"/>
        <s v="XS-6XL New Women's Fashion Summer O-Neck Sleeveless Tank Dress Casual Solid Color Pockets Strap Dress Cotton Linen Off Shoulder Beach Skirt Plus Size Loose A-Line Dresses Ladies Fashion Mini Dress Sundress"/>
        <s v="Women Free Size Summer U-neck Backless Sleeveless Halter Top Lace Crop Tops"/>
        <s v="S-5XL Women's Fashion Summer Autumn Casual Rompers Long Suspender Overalls Bib Pants Loose Solid Colors Tank Jumpsuits"/>
        <s v="S-5XL Women's Summer Causal Shorts Drawstring Short Pants Loose Short Pants"/>
        <s v="New Women Fashion Solid Color Denin Shot Pants Summer Casual Skinny Slim Fit Sexy Shorts Jeans"/>
        <s v="New Women Fashion Short Sleeve Shirt Yoga Top Summer Oversize Tee Top Female Girl Casual Graphic Top Round Neck Boho Tee Shirt"/>
        <s v="2020 Summer Sexy Women Tie Dye Print Short Sleeve T Shirt O-neck Gradient Color Tee Shirt Femme Streetwear"/>
        <s v="S-5XL Plus Size Fashion Women Summer Casual Tops Off the Shoulder Sticting Hollow Up Blouses  Short Sleeve Loose Cotton Beach T Shirt"/>
        <s v="Summer Beach Maxi Dress Women Floral Print Boho Long Dress Femme"/>
        <s v="NEW Fashion Clothes Summer Women Casual Tops Loose V-neck T-shirt Solid Color Sleeveless Shirts Ladies Fashion Chiffon Pullover Tank Top Plus Size XS-8XL "/>
        <s v="Summer Women Boho Maxi Polka Dot Dress Irregular Beach Wear Sundress"/>
        <s v="(US Size) Cotton Graphic Tees for Women / Girls: 4 Colors, Spring Summer Tee, Cute Funny Short Sleeve T-Shirt, Loose Blouse Tops"/>
        <s v="2018 New ZANZEA Beach Romper Women Jumpsuits Front Zipper Sleeveless Sexy Playsuits"/>
        <s v="Women's Fashion Solid Summer Shorts Ladies Casual Short Pants Plus Size S-5XL Beach Shorts"/>
        <s v="Women's Fashion Sexy See Through Crop Top Solid Color Plus Size Summer Tank Top Casual Lace Bralette Top Hollow-out Bras Fitness Short Underwear Casual Bra"/>
        <s v="Plus Size Women Print Dress Summer Sundress Cotton Female Lady Vestidos Loose Casual Holiday Maxi Dress Plus"/>
        <s v="5 Colors Plus Size New Fashion Summer Women's Floral Lace Spaghetti Straps Bra Patchwork Lingerie Top Sleeveless Halter Hollow Out Crop Top Cup Bra"/>
        <s v="Plus Size Women Sexy Sleeveless Spaghetti Strap Summer Dress Holiday Party Maxi Dress"/>
        <s v="Summer Womenâ€™s Fashion Sports Shorts Casual Lace Yoga Shorts Slim Fit Solid Color Shorts Pants"/>
        <s v="Womenâ€™s Fashion Summer Casual Floral Printed V-Neck Sling Dress Bohemian Skirt High Waist Big Swing Dress "/>
        <s v="Black and White Boho Maxi Long Dress"/>
        <s v="Womens Beach Long Dress Summer Dress Print Strapless Dresses_MYin"/>
        <s v="Sexy Casual Women  Spring Summer  Sleeveless Shirt Knitted Bottoming Shirt Cami Vest Pullover Bodycon Cotton Fitness Crop Top Ladies Solid Color Plus Size Slim Fit Beach Wear Short Tank Tops"/>
        <s v="Plus Size S-8XL Women's Fashion Casual V-neck Dresses Loose T-shirt Tops Tunics Blouse Short Sleeves Dress Beach Dress Printing Dress Sexy Cotton Swing Flare Dress Ruffles Party Mini Pleated Dress"/>
        <s v="Cotton Shirt Tops Women's Summer Casual Loose Short-sleeved Printed Ladies Shirt"/>
        <s v="New summer men's sleeveless vest hole camouflage personality fitness vest"/>
        <s v="Boho Summer Dress Women Strappy Lace White Mini Dress Ladies Beach V Neck Party Sundress S-5XL "/>
        <s v="Men Summer Color Changing Swim Trunks Fashion Swimming Shorts Beach Swim Shorts Male Briefs Bathing Shorts"/>
        <s v="S-5XL Summer Women Fashion Cross Bandage Crop Top Camisole Casual Sleeveless Tank Top Solid Color Vest Lady Caged Bralette Bra Cami Tank Top Plus Size"/>
        <s v="Women Velvet Drawstring Shorts Casual High Waist 2017 Spring Summer Sexy Elegant Skinny Shorts"/>
        <s v="Women Fashion Wolf Print Hollow Out Tank Top Summer Sleeveless Casual Tops"/>
        <s v="Women Fashion solid color Bikini Set casual Two Piece Set Swimsuit Bathing Suit Swimwear Beach Wear plus size S-5XL High Waist Cage Neck Cross Front Bikini Set"/>
        <s v="8 Colors Summer Women Anti-Cellulite Yoga Shorts Gym Cellulite Push Up  Workout Fitness Scrunch Thin Skinny  Sports Running Yoga Shorts"/>
        <s v="Women Fashion Letter Print Tank Top Sleeveless O-neck T-shirt Summer Casual Tops Plus Size"/>
        <s v="S-5XL Plus Size Woman Fashion Gradient Ramp Tape Maxi Long Dress Holiday Causal Beach Dress"/>
        <s v="Fashion Women Summer Casual Tank Tops Loose Beach Blouses Sleeveless Printed Cotton T Shirt"/>
        <s v="Sexy Women Short Sleeve T-shirt Top Sportwear Shorts Pants Tacksuit Outfit Clothes Sets Jumpsuit Summer"/>
        <s v="Sexy Women Strapless Bikini Push Up One Piece Solid Tankini Summer Plus Size Swimwear"/>
        <s v="Women Summer Floral Print Backless Elastic Waist Split Long Dress"/>
        <s v="Swimwear Bathing Bikini Set Padded Bandage Bra Push-up Suit Swimsuit Women"/>
        <s v="Women's Fashion Autumn Winter Trendy Sexy Skirt Club Wear Cute Dress Summer New Women Long Skirts Solid Split Pencil Skirts High Waist Plus Size Bodycon Skirt Causal Package Hip Skirt Fashion A-line Skirt"/>
        <s v="Summer 2020 Fashionable Women's Solid Color Vest Sleeveless Halter V-Neck Top"/>
        <s v="Summer Women Fashion Double-Layer Sports Shorts Quick-Drying Yoga Sports Leggings Fitness Shorts Skirts"/>
        <s v="UR SUGAR 4 Bottles/Set Colorful Summer Color Gel Nail Kit Soak Off Gel Nail Polish Set"/>
        <s v="Fashion Summer Ponytail Cap Baseball Cap for Women Mesh Visor Womens Sun Cap Sun Hat Girls Hat Ponytail Hat Adjustable Baseball Hat"/>
        <s v="2020 Summer Fashion Two Piece Suit Bikini Set Casual Low Cut Off Shoulder Tops Ladies Beach Wear High Waist Bikini Backless Bikini Swimsuit Bathing Swimwear"/>
        <s v="Women Summer Boho Long Evening Party Dress Beach Dress Sundress Backless Maxi Dress"/>
        <s v="Sexy Women Bandage See-through Leggings Stitching Running Yoga Outwear Sports Skinny Pants"/>
        <s v="Women's Dress Summer Beach Maxi Dress Women Floral Print Boho Long Dress"/>
        <s v="Fashion Women&amp;acute;s Ladies Summer Loose Chiffon Tops Long Sleeve Shirt Casual Blouse"/>
        <s v="2020 New Arrival Women Fashion Short Sleeve Letter Print Casual T-shirts Plus Size Women O-neck Summer Graphic Tees"/>
        <s v="Summer Women Lace Hollow Backless Irregular Floral Long Beach Dress"/>
        <s v="Women Sleeveless Spaghetti Strap Solid Color Pleated Dress Casual Loose Ruffle Maxi Dress Plus Size"/>
        <s v="Summer Women Jurassic Mom of Dino Tank Tops Casual Vest Don't Mess with MamaSaurus You'll Get Jurasskicked Funny Mom Shirt Sleeveless Blouse"/>
        <s v="5 Colors Plus Size New Design  Hot Summer Women Fashion Tops Casual Sexy Floral Lace Spaghetti Straps Bra Patchwork Lingerie Top Sleeveless Halter Hollow Out Crop Top Cup Bra "/>
        <s v="New Women Fashion Solid Color Safety Shorts Yoga Running Shorts Short Leggings with Pockets S-3XL"/>
        <s v="Womens Brief and Comfortable Summer Short Sleeve Baggy Midi Dress Ladies Shift Kaftan Dresses"/>
        <s v="4 Color Summer New Women's Fashion Short Sleeve Tie Dry Hipple Soul T-shirts Plus Size S-5XL"/>
        <s v="Summer Women's Fashion Short Sleeve Lace Trim V-neck Pure Color Casual Tops T-shirt"/>
        <s v="Summer Fashion Womens Antiskid Zipper Canvas Shoes Casual Shoes Womens Canvas Shoes Denim Flats Plus Size 35-43"/>
        <s v="Women's Fashion Solid Summer Shorts Ladies Casual Short Pants Beach Shorts Plus Size XS-8XL"/>
        <s v="New Sexy Women Strap Backless Pajamas Lingerie Night Sleepwear Mini Dress "/>
        <s v="2020 Summer New Fashion Women's Tie-dye Gradient Printed Loose T-shirt Plus Size S-5XL"/>
        <s v="2019 Summer Hot Womens Playsuit For Holiday Ladies Summer Floral Jumpsuit Sleeveless Romper Shorts"/>
        <s v="Summer Shorts Lace Up Elastic Waistband Loose Panties"/>
        <s v="NEW Women Loose Solid Color Dress Short Sleeve V-neck Dress Plus Size"/>
        <s v="New Women Fashion Women Yoga butterfly printed Legging High Waist Jeggings Tight Jeans Print Slim Pant Skinny Leggings"/>
        <s v="Summer Fashion Men's Shorts Summer Casual Sport Shorts for Men Knee Pleated Lac Up Waist Jogger Pants"/>
        <s v="Fashion Womens Jumpsuit Summer Bib Pants Shorts Casual Loose Sleeveless Rompers Jumpsuit Suspenders Overalls S-5XL"/>
        <s v="2020 Summer Womens Teens Casual Splicing Drawstring Shorts High Waist Trendy Camouflage Printed Short Pants Female Trousers"/>
        <s v="MXNINA  Sexy Women's Summer Casual Sleeveless Evening Party Backless Beachwear Mini Dress wmnC16122400387E21"/>
        <s v="Summer Women's Wear Lace-up Dress Sexy Fashion V-neck Bohemian Beach Skirt"/>
        <s v="Plus Size S-5xl Jumpsuits Summer Simple Style Women Short Sleeve Jumpsuit Wide Leg Solid Color Business Wear"/>
        <s v="2019 Summer Women Sexy Off Shoulder Shirt Casual Half Sleeve Top Ladies Fashion Printing Loose T-shirts Plus Size Cotton Blouse XS-5XL"/>
        <s v="NEW Fashion Women Flower Slip On Platform Sandals Slippers Beach Shoes Wedges Sandals Summer Casual Shoes Plus Size"/>
        <s v="Women Summer Sleeveless V-neck Tops Pure Color T-shirt Casual Tank Tops Loose Button-up Blouse Lady Sleeveless Shirts Plus Size Top"/>
        <s v="Women Summer Sexy Floral print off shoulder Beach Bohemian Chiffon Dress Size S-4XL"/>
        <s v="Women Summer Short Sleeve Deep V Neck Printed Beach Dress Loose Casual Big Swing Maxi Dress"/>
        <s v="Women's Fashion Hollow Out Boho Dress Spring Summer Vintage Loose Lace Lantern Sleeve Short Dress Ruffle Floral V Neckline Tunic Dress Plus Size XXS-5XL"/>
        <s v="Women's Round Neck Digital Flower Printed Dress Sleeveless Plus Size Mini Dress"/>
        <s v="Sexy Women Maxi Long Lace Cocktail Evening Summer Beach Backless Ball Gown Dress"/>
        <s v="Summer Vacation Women S-5XL Plus Size V-neck Style  Mini Dress Sleeveless Pure Color Skirt Beach Dress Casual Loose Dress"/>
        <s v="Plus Size Women's Fashion Loose Casual slim Solid color sleeveless Summer Vest camisole tank tops"/>
        <s v="Women's Fashion Jumpsuits &amp; Rompers Ruffle Floral Lace Slash Neck Jumpsuit Sexy Casual Off Shoulder Embroidery Bodysuit (4 Colors X 4 Sizes)"/>
        <s v="Kawaii Cartoon Avocado Short Sleeve T-shirt Women Casual Avocado Graphic T-shirt Female Tee Summer Women T-shirts Tops"/>
        <s v="2019 Summer Ribbed Knitted Tank Top Cool Casual Plain Crop Top"/>
        <s v="Women Shorts Jumpsuits Summer Jumpsuits Casual V Neck Loose Drawstring Waist Jumpsuit One Piece Suits Short Sleeve Ladies Short Rompers"/>
        <s v="Summer New Women's Casual Dress Short Sleeve V-neck Loose Dresses Solid Color Dress Plus Size"/>
        <s v="Women Summer Printed Plus Size  Loose Casual Trousers Harlon Pants Long Pants"/>
        <s v="Plus Size Women's Fashion Chiffon Shirt V-neck Long Sleeve Loose Tops Zipper T-Shirt"/>
        <s v="Women Summer Casual Loose Sling Dress V-neck Backless Long Dress Dress Sleeveless Pockets Solid Color Maxi Dress Plus Size "/>
        <s v="2018 Black Flora Flower Printed Short Dress Women"/>
        <s v="Women's Shorts Spring Summer Leopard/Multicolor/Black/Red Printed Shorts Casual Short Pants"/>
        <s v="Summer Vintage Swimsuit  Women Two Piece Retro Halter Ruched High Waist Print Bikini Set"/>
        <s v="New Lovely Women's Two Piece Set Lips Print Short Sleeves T-shirt &amp; Skinny Shorts Pants Sets"/>
        <s v="ZANZEA Women Summer Fashion V Neck Short Sleeve Plain Cotton Ruffle Long Dress"/>
        <s v="Summer Women Elastic Waist Cotton Pleated Hem Solid Color Cotton  Patchwork Long Maxi Skirt Saia"/>
        <s v="20 Pcs Fashion Comfortable Short Socks Candy Color Invisible Silicone Non-slip Socks Slippers Socks"/>
        <s v="S-5XL Plus Size New Summer Fashion Skinny Pants Women Elastic Waist Capri Pants Solid Color Drawstring Casual Pants Cotton Short Pants Sportswear Leggings"/>
        <s v="New Summer Womenâ€™s Fashion Casual Backless Dress Floral Printed V-Neck Sling Dress High Waist Big Swing Dress "/>
        <s v="NEW Womens Fashion Summer Short Sleeve Long Blouses Deep V-neck Loose Ladies Casual Loose Solid Color Plus Size Beach Wear Cover-up Short Linen Dress Plus Size XS~8XL"/>
        <s v="Women Summer Sleeveless Irregular Hem Dress Plus Size Beach Long Dress 5 Colors"/>
        <s v="Sexy Women One-Piece Push Up Bikini Bandage Monokini Swimsuit Bathing Swimwear"/>
        <s v="Bikini Swimsuit for Women Sexy One Piece Swimsuit Summer Floral Bikini Suit High Waisted Lady Beach Swimwear Deep V Neck Bikini S-XXL "/>
        <s v="2019 New Fashion Summer Women Casual Dress Round Neck Loose Big Swing Skirt Sleeveless Soild Color Beach dress"/>
        <s v="2020 Summer New Style Lotus Necklaces Jewelry Personalized Girl Silver Color Bohemia Alloy Necklace Multilayer Chain Women Collares Jewelry"/>
        <s v="Plus Size Summer Fashion Women Round Neck Chiffon Mini Dress Sleeveless Casual Dress S-5XL"/>
        <s v="Women Summer Fashion Tank Tops Sexy Sleeveless Crop Tops Casual Style Women Cotton Print Lace Stitching Irregular Blouse Topsï¼ˆXS-5XL)"/>
        <s v="Women Fashion Loose Casual Sleeveless Striped Plus Size Cotton Summer Sling Dress"/>
        <s v="Woman Summer Lovely Flower Printed Sleeveless Mini Skirt Sweet Dating beach Sun Dress"/>
        <s v="Summer Women's Fashion Solid Color High Waist Yoga Quick Dry Elastic Short Plus Size"/>
        <s v="2020 Plus Size S-5XL Ladies Short Sleeve Summer Loose Denim Midi Dress Women High Quality Jeans Dresses"/>
        <s v="2018 Women Fashion Stretchy Camisole  Spaghetti Strap Long Tank Top Slip Summer Fashion Floral Mini Dress 7 Color SIZE XXL"/>
        <s v="Women's Plus Size Flowy Summer Spaghetti Strap Camisoles Tank"/>
        <s v="Summer Women Sling V-Neck Sexy Club Elegant Bodycon Jumpsuit Romper"/>
        <s v="Hot Summer Women's Fashion Boho Chiffon Long Maxi Dress Sleeveless Lady Beach Dresses Sundress Party Loose Dress"/>
        <s v="2019 Summer Women s Fashion Lace Up Tie Pants Plus Size Casual High Waist Short Pants(S-5XL)"/>
        <s v="New Summer Fashion Women Round Neck Chiffon Mini Dress Sleeveless Casual Dress S-5XL"/>
        <s v="Women Casual Tank Tops Hollow Out Cross Tee Shirt Summer Sleeveless Halter Loose Tunic Tops Vest"/>
        <s v="New Fashion Women's Fashion Loose Casual Blouse Sleeveless Floral Print Round Neck Summer Vest Camisole Plus Size"/>
        <s v="Women's Fashion Summer O-neck Cotton T-shirt Loose Printed Blouse Casual Short Sleeve Tops Ladies Fashion Plus Size Shirt"/>
        <s v="Women Casual Backless Strap Siamese Trousers Deep V-neck Drawstring Pure Cotton Jumpsuit Print Sleeveless Combinaison Femme_JHAO"/>
        <s v="New Women Fashion Loose Shorts Elastic Waist Summer Beach Short Pants Shorts"/>
        <s v="Fashion Women Vintage Vertical Striped Mini Sexy Button Cami Spring Summer Dresses"/>
        <s v="Neoprene Sauna Waist Trainer Vest Shaper Summer Workout Shaperwear Slimming Adjustable Sweat Belt Fajas Body Shaper"/>
        <s v="Summer New Tank Top Women's Fashion Loose Casual Sleeveless Design Floral Printed Spaghetti Strap Tank Top Plus Size  Tops  S-6XL"/>
        <s v="Women Short Sleeve T Shirts Tops Letter Printed Cotton Summer Casual T Shirts Tees S-5XL"/>
        <s v="2019 Summer New Women Fashion â€œ Let It ~â€œ Bee â€™â€™Printed Casual Round Neck Graphic Tee Cute Short Sleeve Cotton T-shirts"/>
        <s v="Summer Women's Fashion Sleeveless V-neck backless Dress Street Sexy punk Party Dress"/>
        <s v="Muscle Tops Vest Mens T-Shirts Weste Undershirt Spaghetti Strap Tank Slim Man Fasion"/>
        <s v=" New Fashion Autumn Summer Women's Long Sleeve V Neck Long Dress Floral Print Split Maxi Dress Holiday Party Beach Sundress Evening Dresses"/>
        <s v="5 Color New Summer Women Fashion Spaghetti Strap Long Dress Sexy Gradient Chiffon Beach Dress Floor-Length Casual O-Neck Sleeveless Dress Plus Size S-5XL "/>
        <s v="Women Jumpsuit Print Off Shoulder Rompers Summer Playsuit"/>
        <s v="Women One-Piece Swimsuit Beachwear Swimwear push up monokini bikini Bathing Suit"/>
        <s v="ZANZEA Women Fashion Short Sleeve Crew Neck Polka Dot Kaftan Holiday Beach Club Party Long Maxi Dress Long Dress Robes Plus Kleid"/>
        <s v="New Fashion Women Solid Color Causal Dialy Demin Romper Overalls Jumpsuit Demin Pants Demin Blue Large Size S-3XL"/>
        <s v="New Women Fashion Summer Shorts Yoga Shorts Summer Beach Short Athletic Shorts Pants Sport Shorts Gym Workout Waistband Casual Shorts"/>
        <s v="Women's Fashion Sexy Dress Formal Dress A Variety of Ways To Wear Cross-flush Sexy Skirt 15 Colors"/>
        <s v="Ladies Sexy Backless Lace Hollow Out Halter Neck Sling Mini Dress"/>
        <s v="Personal Fan USB Rechargeable Hands Free Neckband Fan Outdoor Sports Mini Fan"/>
        <s v="Women Summer Hollowing Out Halter Dress V-neck Sleeveless Dress"/>
        <s v="5 Colors Women Girls Summer Funny Letter Printed Personalized T Shirts Ladies Casual Streetwear Comfy Blouse Tees"/>
        <s v="2020 Summer Bodycon Rompers Womens Slim Fit Jumpsuit Chest Zipper Solid Color Short Sleeve V-Neck Shorts Bodysuit"/>
        <s v="2019 New Women's Fashion Summer Casual Leopard-print Deep V-Neck Lotus Leaf Edge Dress "/>
        <s v="HODMEXI Summer Women Lace Party Dresses Plus Size Elegant Sleeveless Long Dress Women Clothing"/>
        <s v="Hakuna Matata Letter Print Tee Shirt Summer Women Short Sleeve T Shirt Plus Size Women Casual Cotton Top Funny T Shirt"/>
        <s v="Women's Fashion Plus Size Casual Short Sleeve Loose Summer Print V-neck Dress"/>
        <s v="2019 New Women Crop Top Ribbed Short Sleeve t-shirt Casual Cotton T Shirt Tops Fashion Tee Hot"/>
        <s v="Women's Skinny Pants Casual Pure Color Yoga Pants Sportwear Cropped Trousers Leggings Women Trousers"/>
        <s v="Summer Fashion V Neck Women Casual Loose Half Sleeve Blouse Tops"/>
        <s v="COMENII Summer Women Casual Round Neck Floral Printed Loose Sleeveless Beach Tank Top Holiday A-line Pocket Dresses Sexy Short Club Party Mini Halter Midi Dresses Robe Ete Femme Knee Length Pleated Skirts Ladies Fashion Swing Cotton T-Shirt Dress Plus Siz"/>
        <s v="Women's Sexy Lace Sling Dress Summer Sleeveless Tank Top Dress Vest Tank Blouse"/>
        <s v="2020 Summer Fashion Dress for Women's Dress Short Sleeve Slim Print Mini Dress Summer Sexy Skirt"/>
        <s v="2020 Summer Men's Classic Shorts Multi-pocket Casual Pants Summer Loose Overalls Cargo Pants"/>
        <s v="Plus Size Fashion Sleeveless Tank Tops For Women Sizes XS-5XL"/>
        <s v="Casual Womens Ladies Long Sleeve Long Shirt Dress Loose Side Slit Blouse Dresses "/>
        <s v="2018 New Summer Women Sexy V-neck Bandage T-shirts Camouflage Printed Short Sleeve Plus size Tops Tee(S-4XL)"/>
        <s v="Women's Fashion High Waist Swimsuit New Bikinis Push Up Bikini Set Vintage Retro Bandage Bathing Suit Beach Wear"/>
        <s v="Women Ladies Fashion Musical Note Asymmetric Tank Top Summer Tops Plus Size"/>
        <s v="XS-8XL New Women's Fashion Summer Sleeveless Gradient Printing Sling Dress Deep V-Neck Big Swing Party Dress Casual Long Beach Skirt Ladies Loose Mini Dress Plus Size Slim Fit Maxi Dress"/>
        <s v="Summer Fashion Dabbing Pug T-Shirt Newest Men Funny T Shirts  Tops Hip Hop Tee"/>
        <s v="New Women Fashion Two Piece Sunflower Printed Bikini Set Swimsuit Bathing Suit Beach Wear High Waist Bikini Swimwear"/>
        <s v="M-XXL Size Summer New Ladies Butterfly Printing Bohemian Beach Skirt v-Neck Sleeveless Casual Temperament Dress"/>
        <s v="New Summer Women's New Fashion Sleeveless Polka Dot V-neck Strap Mini Backless Casual Top Dresses"/>
        <s v="Summer Men Viking Tattoo Art T Shirt 3D Print T-shirts Short Sleeve Casual Top"/>
        <s v="Women Fashion 1/2 Sleeve Dress Casual V Neck Slim Waist Bandage Dress Spring Summer Ladies Normal Dress Solid Color Party Dress Women Gift Dress"/>
        <s v="Plus Size Fashion Women Summer Casual Tank Tops Loose Beach Blouses Sleeveless Printed Cotton Beach T Shirt"/>
        <s v="Men's Summer Outdoor Cargo Shorts Relaxed Fit Multi-Pockets Elastic Waist Casual Shorts"/>
        <s v="ZANZEA Femme Casual Beach Col V Manche Courte Loose Plage Robe Dresse Maxi Plus"/>
        <s v="Summer Men Fitness Shorts Sports Running Beach Shorts Men's Gym Shorts Bodybuilding Shorts"/>
        <s v="Fashion Women BOHO Party Dress Ladies Striped Printed Maxi Summer Beach Long Dress Plus Size S-5XL"/>
        <s v="Women Casual Hippie Letter Printed Long Dress Sleeveless Summer Irregular Loose T-shirt Dresses Plus Size"/>
        <s v="Women's Fashion Sleeveless Jumpsuit Solid Color Ladies Slim Short Bodycon Rompers Women Spaghetti Strap Bodysuit"/>
        <s v="Summer fashion casual pants women's cropped pants thin outer medium Pants Large pants s-6xl"/>
        <s v="COMENII 2018 New Women Summer Casual Tunic Tank Top Dress Loose Beach Wear Sexy V-neck Off Shoulder Party Dresses Sleeveless A-line Ruffles Pockets T-Shirt Dresses Ladies Fashion Cotton Solid Color Button Plus Size Dress"/>
        <s v="Plus Size Fashion Women Skull Printed Sleeveless Mini Dress Lady Girl Casual V Neck Tank Dress Loose Punk Tunic Dress"/>
        <s v="Women Summer Fashion Casual Cut Out Halter Neck Crop Top Casual Cross Sport Fitness Vest Yoga Tops Camisole"/>
        <s v="Women's Fashion Summer New Sleeveless Tank Top Comfortable Chiffon Low Cut Top Slim Fit Casual Tops for Women Plus Size S-5XL"/>
        <s v="Woman's New Summer Women Stretchy Camisole  Spaghetti Strap Long Tank Top Slip Mini Dress Fashion Sleeveless Backless Low Cut Top Camisole Spaghetti Strap Dress Beach Dress 7 Color"/>
        <s v="2020 New 3 Colors Fashion Female Slippers Hollow Wedge Sandals Summer Patchwork Slippers Increased Slippers"/>
        <s v="Summer Women Bohemia Push-Up Padded Bra Beach Bikini Set Swimsuit Swimwear"/>
        <s v="2019 Summer Women Sling Dresses Casual Backless Dress Ladies Floral Printed Dress Swallowtail Dresses Slim Beach Dress"/>
        <s v="2020 Summer Women's Summer Fashion Spaghetti Strap Floral Print Tie Front Mini Dress Sexy Dress, Party Dresses ,Dance Dress, Evening Dresses"/>
        <s v="Women's Fashion Summer Casual Cross Bandage Loose Dress Cotton Solid Color Plus Size Lace Pleated Dress"/>
        <s v="Women Fashion Plus Size Loose Casual Pure Color Lace Sleeveless Camisole Summer Tank Tops"/>
        <s v="2019 Printed Short-sleeved Women's Fashion Cat Shirt Printed T-shirt Casual T-shirt Casual Shirt Cotton Short-sleeved Plus Size Summer Vest"/>
        <s v="Plus Size Fashion Clothes Summer Dresses Women's Casual Sleeveless Halter Party Dress Ladies Deep V-neck Floral Printed Beach Wear Maxi Dress"/>
        <s v="2019 New Fashion Women Summer Funny Penguin print T-Shirts Casual Short Sleeve O-Neck Tops Loose Cotton Cute Cool Tee Plus Size S-5XL 4 Colors"/>
        <s v="Women Casual Off Shoulder Lace Collar Blouse Summer Loose Solid Color T Shirt"/>
        <s v="2019 Summer Womens Fashion Bow Tie Plaid Romper Dress Jumpsuit Shorts Suspended Checked Clothing Beach Dress"/>
        <s v="Plus Size S-5XL Solid Color Lace Up Short Pants Women's Fashion Casual High Waist Yoga Shorts Women Summer Loose Sport Shorts Trousers"/>
        <s v="Sexy Women Bikini Set Bandage Push Up Padded Swimwear Swimsuit Bathing Summer Beachwear"/>
        <s v="2019 Women Clubwear V Neck Playsuit Bodycon Party Jumpsuit&amp;Romper Short"/>
        <s v="2019 New Fashion Spring Summer Women's Long Pants Short Sleeves Off Shoulder Jumpsuit"/>
        <s v="New Summer Women 's Fashion Bikini Set Solid Color Two Pieces Swimsuit High waist Sexy Backless Bathing Suit Beach Wear"/>
        <s v="2020 Soon To Be Mom Summer Short Sleeve Pregnant T-Shirt Seen You Soon Baby Cute Cartoon Pattern Print Funny Maternity Shirt Pregnancy Mom Shirts"/>
        <s v="2020 Summer New Women's Fashion V-neck Floral Printed Loose Dress Sleeveless Elegant Maxi Dress Halter Dress"/>
        <s v="Summer Women Off Shoulder Printed Round Neck Loose Casual Plus Size Big Swing Long Dress Plus Size Splicing Sleeveless Beach Long Dress"/>
        <s v="Women Casual Short Sleeves Loose Pleat Tops Blouse Button T Shirt Plus Size S-5XL"/>
        <s v="Summer Women Floral Print Cross Halter Wide Leg Jumpsuit"/>
        <s v="Summer Fashion Women  Crepe Woven Tie Pants Summer Casual  High Waist Shorts"/>
        <s v="S-5XL Summer Women Casual Tops Off Shoulder Fashion Female T Shirt Plus Size Blouse"/>
        <s v="Women's Fashion Boho Long Dot Dress Long Dress High Silt Printed Beach Dress S-5XL_S"/>
        <s v="Bali Island Hand-Woven Rattan Bag Straw Purse Handmade Wicker Crossbody Beach"/>
        <s v="Hexagon Mulit Style Straw Bag Handbags Women Summer Rattan Bag Handmade Woven Beach Shoulder Messenger Bags"/>
        <s v="Sexy Women Fashion Loose Shorts Lace Up Elastic Waist Summer Beach Short Pants Shorts"/>
        <s v="Vintage Women Hair Scrunchies Scarf Bowknot Solid Soft Cloth Ponytail Holder Summer Headbands Elastic Hair Ties Ropes for Girls"/>
        <s v="New Women's Fashion Pineapple Shirt Graphic Tees Summer Short Sleeve Round Neck T-Shirt Tops"/>
        <s v="New Fashion Women Round Neck Summer Polka Dot Printed Sleeveless Dress Ladies Casual Mid-length Plus Size Dress"/>
        <s v="Summer Women Fashion Short Sleeve O-neck Feather Print Cotton T-shirt Casual Street Style Tops 4 Colors S-5XL"/>
        <s v="Women's Summer Fashion Floral Print Tie Front Mini Dress Sexy Dress"/>
        <s v="8 Colors Plus Size Summer New Women Fashion Ladies Casual Sleeveless Tops Summer Sexy Cutout Back Open Double Layer Tank Top Plus Size S-5XL"/>
        <s v="Butterfly Print Cotton Face Mask Outdoor Sport Meet Isolation Mask Summer New Fashion Trendy Street Mask Casual Bandana for Women Health Care"/>
        <s v="Women Summer Off Sholuder Round Neck Printed Big Swing Loose Casual Holiday Beach Long Dress"/>
        <s v="S-5XL Women Fashion Camouflage Print Lace Patchwork Sport Yoga Shorts Fitness Panties Bottom Summer Athletic Lounge Short Pants"/>
        <s v="New Summer Women's Fashion Double Layer Hipple Sleeveless Asymmetric Letter Casual Dress Irregular Hem Boho Dress Maxi Dress Size S-2XL"/>
        <s v="6 Colors Fashion Women Sports Sets Solid Tops and Shorts Sleeveless Round Collar Sexy for Women Plus size  S-4XL"/>
        <s v="2019 Women Fashion Summer Dress Butterfly Print Sleeveless Short O-neck Mini Dress Above Knee Casual Loose Plus Size Button Pockets Dress Size S-5XL"/>
        <s v="Summer New Women's Fashion Summer Sleeveless Smooth As Jennessee Whiskey Letter Printed Cotton Graphic Shirts Tank Tops"/>
        <s v="Female V-neck Hollow Out Casual Loose Blouse Plus Size Tops Summer Women's Fashion Short Sleeve T Shirt "/>
        <s v="2018 Hot Selling Spring Summer Women Flared Causal Trousers Loose Pants Drawstring Elastic Waist Middle Waisted  Wide Leg Pants"/>
        <s v="Women Fashion Tie Dye Printed Two Piece Sets Summer Off Shoulder T Shirts + Tie Dye Shirts 2 Piece Set Outfit Suits"/>
        <s v="Summer Women Casual Sleeveless Loose Tops Solid Color Cotton Shirts Sexy Deep V-neck Halter Button Blouse Ladies Fashion Swing Flowy T-shirts Lady Vest Plus Size Cotton Tank Tops XS-6XL"/>
        <s v="Children Outdoor Soft Air Water Filled Bubble Ball Blow Up Balloon Toy Fun Party Game Summer Gift For Kids Inflatable Gift"/>
        <s v="Women Simple Plain Swim Leggings Capri Swim Bottom Plus Size S-4XL"/>
        <s v="Plus Size Women Bandage Bikini Set Summer HOT Beach Bathing Suit Swimsuit Padded Halter Swimwear For Women"/>
        <s v="Girls Cotton Tee Tank Top Clothing Cold Shoulder Tops   Women Casual Cute Letter Print T-shirt Summer"/>
        <s v="Summer Mini Dresses for Women V Neck Beach Casual Striped Boho Sun Dress"/>
        <s v="New Fashion Women Loose Shorts Elastic Waist Summer Casual Short Pants"/>
        <s v="Summer Women's Fashion Elastic Waist 3/4 Jogging Capri Hose Strass Dance Paisley Drawstring Casual Sport Fitness Pants"/>
        <s v="3 Styles Women Summer Fashion High Waist Floral Print Swimwear Bikini Set 2 Piece Beach Bikini Bathing Suit"/>
        <s v="(S-7XL) Women Camisole Summer Printed Vest Floral Sleeveless Vest V-neck Shirt Plus Size"/>
        <s v="5 Colors Fashion Womens Sleeveless Lace Bralette Women Crop Top Summer Floral Lace Bras Top Cropped Cami Tank Tops Plus Size"/>
        <s v="S-5XL New Fashion Women Tops Blouse Sleeveless Strappy Tank Tops Cross Back Tops Summer Causal Women Tops Plus Size"/>
        <s v="Women Summer Casual Loose Solid Color Sleeveless Dress with Pocket"/>
        <s v="2018 Summer New Women Fashion Sexy Sleeveless Tank Top Floral Print Casual Women Cotton T-shirts Plus Size Women Vestï¼ˆS-5XLï¼‰"/>
        <s v="Comfy Sleeveless Hooded Mini Dress"/>
        <s v="Summer Women Fashion Sleeveless Shirt Bohemian Casual Printed Loose Sling V Neck Blouse Tank Top Vest"/>
        <s v="Women Casual Loose Round Neck Short Sleeves Floral Print Polka Dot Pocket Summer Dress"/>
        <s v="Women Fashion Casual Thai Harem Trousers Summer Hippy High Waist Pants Loose Yoga Pants"/>
        <s v="S-5XL Plus Size Summer Vacation Women  V-neck Style  Mini Dress Sleeveless Pure Color Dress Beach Dress Casual Loose Dress"/>
        <s v="2019 Summer New Women's Fashion Tops Casual Cross Straps Shirt Solid Color Vest Casual Loose Tops"/>
        <s v="Summer Print Dress Women's Round Neck Print Short Sleeve Vintage Dress"/>
        <s v="Fashion Women Strapless Print Crop Tops Suits High Waisted Shorts Sexy Two Piece Set"/>
        <s v="Summer Women Jurassic Mom of Dino Tank Tops Casual Vest Don't Mess with MamaSaurus You'll Get Jurasskicked Funny Mom Shirt Sleeveless Blouse "/>
        <s v="New Ladies Fashion Print Top Summer V-neck Sleeveless Top"/>
        <s v="Summer Women Fashion Short Dress Sleeveless Waist Dress Camouflage Dress Bodycon Slim Fit Dress Plus Size XS-8XL"/>
        <s v="S-5XL New Arrival Women Fashion Blouse T Shirt Short Sleeve Boss Lady Print Round Neck Cotton T Shirt Summer Casual Women Tops T Shirts Plus Size"/>
        <s v="ZANZEA Casual Women Straps Sleeveless Cotton Dress Summer Oversized Mid-calf Dress"/>
        <s v="Vintage Ripped Hole Fringe Blue Denim Shorts Women Casual Pocket Jeans Shorts Summer Girl Hot Shorts"/>
        <s v="Women Plus Size Fashion Dress Summer Sleeveless Loose Floral Print Long Dress"/>
        <s v="Summer Casual Pants Women's Five-point Pants Thin Section Outer Wear Middle Pants Large Size Women's Loose Women"/>
        <s v="Summer Women Bohemia Push-Up Padded Bra Beach Bikini Set Swimsuit Swimwear_C"/>
        <s v="2020Newest [ 1200mAh Cordless ] Summer Mosquito Bug Zappers Battery Power Electric Fly Swatter Bug Zappers Racket Insects Killer Home Bug Zappers"/>
        <s v="Women Fashion Sports Sets Solid Crop Tops and Shorts Sleeveless Round Collar Sexy for Ladies Fitness Suits Plus Size"/>
        <s v="Summer Dress Sexy Women Casual Sleeveless Beach Short Dress Tassel Mini Lace Dress Plus Size"/>
        <s v="New Fashion Women Summer Bib Pants Shorts Casual Loose Sleeveless Rompers Jumpsuit Suspenders Overalls"/>
        <s v="NEW Summer Plus Size Tank Top for Women Spaghetti Strap  Flower Print Sleeveless Casual Top"/>
        <s v="Summer Sports Wear Casual Jogging Suits Short Sleeve Outfit Sets"/>
        <s v="OH FOR FOX SAKE Print Summer Women Fashion Funny Sleeveless Tank Tops Casual Loose Workout Tops"/>
        <s v="5 Color Summer New Women Fashion Casual Style Beach Wear Bikini Set Floral Print Sexy Swimsuit for Women Plus Size S-3XL"/>
        <s v="Women Casual Playsuit Ladies Jumpsuit Romper Summer Floral Playsuit Brand New"/>
        <s v="NEW Fashion Women's Fashion Summer Mode Lose Rundhals Baumwolle Leinen 3/4 Arm Shirt Bluse Hemd Kleid Casual Dress"/>
        <s v="Summer Women's Fashion Lace Bra Crop Top Summer See Through Brassiere Deep V Neck Bralette Top S-3XL"/>
        <s v="Womens Ladies Strapless Floral Print Sheering Boobtube Gathered Bandeau Top Mini Dress S-5XL"/>
        <s v="Summer Women Sexy Dress Fashion Short Sleeve Slim Dress"/>
        <s v="NEW Summer Womens Fashion Sleeveless V-neck Floral Print Beach Dress Big Swing Dress Loose Casual Long Vest Dresses Ladies Party Dress Plus Size XS-8XL"/>
        <s v="NEW Fashion Women's Jumpsuit Summer Sleeveless Shorts Elegant Playsuit  Jumpsuit Solid Color Spaghetti Strap Buttoned Romper Plus Sizes"/>
        <s v="XS-8XL NEW Summer Women Fashion Sling Strap Flowers Printing Dress Deep V Neck Sleeveless Off Shoulder Dress Casual Beach Skirt Big Swing Florals Printed Party Dress Slim Fit Long Dress Plus Size Maxi Dress Ladies Mini Dress"/>
        <s v="Womens Sleeveless Strapless Tube Tops Bandeau Stretch Ribbed Layering Tank Tops"/>
        <s v="Summer Men Fashion Gyms Tight T-shirt Mens Fitness T-shirt Homme Gyms T Shirt Men Fitness Crossfit Summer Top"/>
        <s v="Stranger Things season 3 T Shirt Women Upside Down Tshirt Eleven Female Graphic grunge T-shirt femme tee Shirts funny clothing"/>
        <s v="5 Colors Air Water Filled Bubble Ball Water-Filled Interactive Rubber Big Amazing Bubble Balls By Bubble World Water Filled Ball"/>
        <s v="Summer Men's Casual T Shirt Personality T-shirt Fitness Tshirts Sports O-neck Mens T Shirts Short Sleeve T Shirt (S-XXL)"/>
        <s v="ZANZEA BOHO Women Summer Boho Long Maxi Party Dress Beach Dresses Sundress"/>
        <s v="Summer New Women Casual Sleeveless  Jumpsuits  Solid Color Suspender Ttrousers Loose Overalls Plus Size  "/>
        <s v="Fahsion Women&amp;#39;s V Neck Striped Camisole Crop Tops"/>
        <s v="Hot Latest Sexy Bikini Women Fashion Swimming Suit Beach Bikini with Bracket Gather NOR"/>
        <s v="New Sexy High For Women Beach Bikini  Swimsuits  Bikini"/>
        <s v="Fashion Womens White Summer Boho Sexy Lace Hollow Knit Bikini Swimwear Cover up Crochet Beach Mini Dress Tops Blouse"/>
        <s v="2019 Summer Women Newest Transparent Sheer Thin Mesh Vintage Cupid Angel Printed Short Sleeve T Shirt High Collar Crop Top"/>
        <s v="Sexy Womens Short Sleeve Party Evening Crew Neck Bodycon Summer Beach Mini Dress"/>
        <s v="Women's Fashiom Floral Print Capri Leggings Casual 3/4 Leggings Jeggings Pants"/>
        <s v="Women's Fashion Tie Dye Fitness Vest Ladies halter bandage Tank Top Female Crop Top Sleeveless Waistcoat Summer Women Tops Sexy Sport Running Vests"/>
        <s v="Woman 2019 New Fashion Sex Tank Tops Summer Casual Solid Color Silm Fit Girls Sleeveless Tops"/>
        <s v="Women Fashion Casual High Slit Flowy Layered Palazzo Pants Loose Wide Leg Pants_M"/>
        <s v="Summer Women's Loose V-neck Sling Dress Sleeveless Dress Lace Dress Plus Size XS-5XL"/>
        <s v="8 Colors Streetwear Women LOVE Letters Printed Sleeveless Cotton Cozy Tank Top Lady Fashion Loose Shirt Blouse Women Casual T-shirts"/>
        <s v="NEW Summer Women's Fashion Short Sleeve T Shirt Ladies Female V-neck Hollow Out Casual Loose Blouse Plus Size Tops"/>
        <s v="Women Summer Double-layer Printed Sleeveless Round Neck Dress Casual Plus Size Loose Sundress(Size: S~5XL)"/>
        <s v="Women's New Fahison Vintage Cross Bandage Sleeveless Deep V-Neck Long Slim Tops Bohemia T-shirt Skull Printed Vest Plus Size S-3XL"/>
        <s v="Outside Stretch Super Amazing Rubber Tear-Resistant Inflatable Kid Play Outdoor Ball Balloon Bubble Ball"/>
        <s v="New S-5XL Women Short Sleeve Croceht Tank Tops Floral Detail Blouse T-Shirts"/>
        <s v="2018 T Shirts + Shorts Brand Clothing Tshirt Men Homme Letter Printed Basketball Running Sports Set T-shirt Suit Male"/>
        <s v="New Summer Women's Loose Denim Bib Pants Shorts Women Overalls Jeans Shorts Demin Shorts Women Jumpsuits Rompers"/>
        <s v="Summer 2020 New Loose Floral Print Sleeveless Women's Dress XL Women's Dress (S-5XL)"/>
        <s v="Summer Shorts Women Sports Shorts Gym Workout Waistband Skinny Short"/>
        <s v="Women Casual Shorts Pants Lace Up Summer Short Elastic Waistband Loose Panties Plus Size"/>
        <s v="Women Summer Casual Hippie Soul Letter Printed Long Dress Irregular Double Layers Sleeveless A-line Plus Size T Shirt Dresses"/>
        <s v="Women Shoes Summer New Open Toe Fish Head Platform Sandals Fashion High Heels Wedges Sandals"/>
        <s v="Women's Fashion Hakuna Matata Letter Print Summer T Shirt Casual Short Sleeve Shirts Plus Size"/>
        <s v="Sexy Women Ladies One Shoulder Plus Size Swimsuit Swimwear Padded Monokini Bikini Bathing Beachwear"/>
        <s v="2020 Women's Sexy Deep V Neck Dress Backless Maxi Party Evening Dress Rainbow Summer Beach Dress"/>
        <s v="2019 Fashion Family matching swimwear beachwear mommy and me swimsuit mother daughter father son clothes dresses high waist bikini look mum"/>
        <s v="ZANZEA Women Round Neck Short Sleeves Solid Color Loose Mid-calf Summer Dress"/>
        <s v="Women Push-up Padded Bra Bandage Bikini Set Swimsuit"/>
        <s v="Plus Size S-5XL Women Vintage Sleeveless Hanging Neck Tank Tops Casual Style Women Chiffon Print Crop Top Bras"/>
        <s v="Hot Summer Women Fashion New Design Tank Tops Printed Sleeveless Round-neck Off Shoulder Camis Plus Size 4 Colors Women Vest Casual Party Beach Wear Cotton Soft Tops T-shirts"/>
        <s v="2018 Fashion Summer Dress Women Sexy Dresses V Neck Backless Lace Stitching Dress Beach Dresses White Dress"/>
        <s v="Summer Fashion Women Spaghetti Strap Maxi Dress Oversize Casual Loose Solid Color Cami Slip Long Dresses Ladies Sleveless Evening Party Holiday Beach Dresses Plus Size S-5XL"/>
        <s v="Fashion Women Retro Vertical Striped Mini Button Camisole Dress"/>
        <s v="2019 Women Casual Summer Loose Off Shoulder Deep V-Neck Sexy Backless Sleeveless Blouse Cotton Vest Irregular Shirt Ladies Fashion Solid Color Super Plus Size Pleated Loose Sling Tank Tops S-8XL"/>
        <s v="Summer Casual Sexy Halter Vest Women Bag BuckleTank Tops Crop Top "/>
        <s v="Fashion Women Wrap Banded Draped Cut Out Hi Low Asymmetrical High Waist Open Maxi Skirt Gray"/>
        <s v=" Men's Casual Workout Athletic Gym Jersey Shorts Elastic Waist Drawstring Summer Training Running Knee Length Shorts with Zipper Pocket"/>
        <s v="Sexy Swimsuit South African Golden Print Halter Bikini High Waist Two Pieces Swimwear Women Bathing Suit Bikini Set"/>
        <s v="Mens Fashion Slim Fit Jeans Shorts Cargo Baumwolle Skinny Shorts Jeans Summer Casual Denim Shorts"/>
        <s v="NEW Women's Round Neck Digital Flower Printed Dress Sleeveless Plus Size Mini Dress S-5XL"/>
        <s v="Fashion Women Backless Strapless Sexy Ladies Baggy Casual Loose Long Maxi Dress Beach Clubwear"/>
        <s v="New Summer  Women Sexy Sleeveless Knit Crop Tops"/>
        <s v="New Women Summer Loose V Neck Tops Ladies Mesh Stitching 3/4 Sleeve Casual Holiday Blouse Shirt Female Blusas Tunic Shirts Tops"/>
        <s v="Summer Women Casual Sleeveless Stripe T Shirts Dress Tunic Waist Dresses Beach Vestido"/>
        <s v="Women's Fashion Vest Top Sleeveless Shirt Blouse Casual Tank Tops T-Shirt"/>
        <s v="2018 Women Summer Casual Solid Color Loose Sleeveless Beach Tank Top A-line Pocket Dress Sexy Deep V-neck Short Club Party Mini Halter Midi Dresses Robe Ete Femme Knee Length Pleated Skirts Ladies Fashion Swing Cotton T-Shirt Dress Plus Size S-6XL"/>
        <s v="Tie Dyed Double Waist Cashew Flower Square Scarf Gradual Hip Hop Headscarf Cotton Printed Bandanna"/>
        <s v="Plus Size New Summer Women's Fashion V-neck Printing Sleeveless Tunic Tops Vest Tank Tops(S-7XL)"/>
        <s v="Women Lace Short Sleeve Long Tops Blouse Shirt Ladies Beach BOHO Mini Dress 6-16"/>
        <s v="Sexy Women Bikini Set Bathing Suit Bandage Swimwear Push-up Swimsuit"/>
        <s v="Summer Steering Wheel Sunshade Swim Ring Car Inflatable Baby Float Seat Boat Pool Tools Accessories For Kids Toys"/>
        <s v="Casual Fashion High Waist Lace Up Bandages Striped Ruffle Mini Plus Size Hot Shorts"/>
        <s v="Plus Size S-5XL Women Fashion Tube Top Dress Off Shoulder Floral Print A-line Mini Dress Lady Casual Strapless Short Dress Tunic Dress Summer Beach Dress Bikini Cover-up"/>
        <s v="5 Color New Arrival Women's Fashion Sexy Elegant Strapless Long Sleeve Halter Backless Solid Color Slim Fit Blouse Tops Autumn Fashion Sexy Criss Cross Pleated Tunic Top"/>
        <s v="10/30/50ml Hair Removal Spray Super Natural Painless Permanent Depilatory Cream"/>
        <s v="Women Long Skirt Wave Point V-tie Open-fork Dress Short Sleeve V-neck Low-cut Print Polka Dot Dress"/>
        <s v="New Summer Fashion Women Sleeveless â€œ HIPPIE SOULâ€ Letter Printed Tank Top Funny Workout T-shirt Casual Loose Tee Tops Clothes In Blue  Pink and Dark Grey"/>
        <s v="Women's Striped Double Up Tankini Top"/>
        <s v="Hot Sale Women's Fashion Summer Sleeveless Dress Mini V-neck Party Dress JACK DANIEL'S Print Loose Cool Casual Dresses"/>
        <s v="Cute Pajama Set Pink Bugs Bunny Cartoon Summer Short Pyjamas Women Polyester Printing Womens Clothings"/>
        <s v="INCERUN Summer Mens Short Sleeve Shirts Green Blue Yellow Casual Cotton Linen Shirts Henley"/>
        <s v="3 Color Summer New Women's Fashion Sexy Ripped  Skinny Denim Short Pants Casual Shorts Hot Jeans Plus Size Women Trousers S-3XL"/>
        <s v="lus Size Summer Women's Fashion V-neck Print Sleeveless Tunic Tops Vest Tank Tops S-8XL_Y"/>
        <s v="Women's Boho Floral Chiffon Summer Party Evening Beach Short Mini Dress Sundress"/>
        <s v="US Size Without Belt Summer Shorts Women Vintage Club Jeans Denim Shorts Pant(Not included belt)"/>
        <s v="NEW Women Casual Off Shoulder Lace Collar Blouse Loose Solid Color T Shirt Plus Size"/>
        <s v="Sling Jumpsuit Women Printed Jumpsuit Summer Small Fresh Jumpsuit"/>
        <s v="Women Sleeveless Vest Tank Top Shirt Casual Faith Letter Print Loose T-shirt Blouse Cotton Round Neck Graphic Tee"/>
        <s v="New Summer Women's Fashion New Sleeveless Polka Dot V-neck Strap Mini Backless Casual Top Dresses"/>
        <s v="16 Color Fashion Women Casual Sleeveless Camisoles Loose T-shirts with Ziper Deep V-neck Blouses Ladies Chiffon Shirts Tank Tops "/>
        <s v="Fashion Sexy Women Bikini Leaf Printed Two Piece Split Bikini Set Swimwear Beach Swimsuit Bathing Suit"/>
        <s v="New Women's Fashion Solid Color Shorts Summer Casual Shorts Pants Gym Shorts Beach Shorts"/>
        <s v="LET It Bee Letter Print T Shirts Summer Women Funny Tee Short Sleeve O Neck Top Graphic Tee"/>
        <s v="2020 Women Ladies Fashion Plus Size Summer Tie Dye Print Short Sleeve One Shoulder Casual  Dress"/>
        <s v="New Summer Fashion V-neck Heart T-shirt O Neck Loose-sleeved Top Women's Cute Fun T-shirt Plus Size"/>
        <s v="Fashion Women Shake the Shoes Cool Summer Woman Casual Shoes Comfortable Breathable Non-Slip Shoes Height Increasing Fashion Zapatos Mujer"/>
        <s v="Women Summer Casual Loose Sling Dress V-neck Backless Dress Sleeveless Pockets Solid Color Maxi Dress Plus Size"/>
        <s v="Women Fashion Stripe Sleeveless Shirt V Neck Tank Tops Vest T Shirt"/>
        <s v="Summer Fashion New  Sleeveless Casual Long Dress For Women Spaghetti Strap Flower Print Dresses Knee-length Sling Casual Dress Plus Size"/>
        <s v=" Plus Size Women Halter Striped Wide Leg Pants Casual Jumpsuit Rompers Fashion Shorts "/>
        <s v="Sexy Women Camouflage Print Bandage Push-up Swimsuit Bathing Suit Bikini Set"/>
        <s v="Summer New Women's Fashion Let's Rock Graphic Letter Printing Casual Sleeveless Tank Tops Vest S-5XL"/>
        <s v="Women Loose Casual Solid color Plus Size V neck summer Sleeve dress Tunic dress"/>
        <s v="Summer Hollow Out Beach Coat For Women Deep V-Neck Lace Dresses Bikini Blouse Sun Protection Clothing"/>
        <s v="Summer Print Dress Women's Round Neck Short Sleeve Casual Loose  Vintage Dress"/>
        <s v="Summer Women Sexy Solid Color O-neck Sleeveless Tops Loose Pleated Cotton Blouse Plus Size T Shirt Fashion Casual Tank Tops S-6XL"/>
        <s v="Spring Summer Ladies Casual Loose Solid Tank Jumpsuit Long Suspender Overalls Bib Pants Plus Size XS-5XL"/>
        <s v="Summer Women Short Sleeved Casual Sleeveless Stripe T Shirts Dress Tunic Waist Dresses Beach Vestido Plus Size XS-8XL"/>
        <s v="2020 Women's Fashion Long Dress Summer Party Sling Dress Casual Slim Fit Sleeveless Dresses Ladies Flower Printed Cotton Dress Big Swing Beach Maxi Dress Plus Size XS-8XL"/>
        <s v="2020 Summer &amp; Winter Carp Fishing 3D Over Printed Clothes Cool Men Fish T-Shirt"/>
        <s v="2019 Summer Womenâ€˜sâ€™ Fashion  Lace Up Tie Pants  Plus Size Casual High Waist Short Pants(S-5XL)"/>
        <s v="Women Summer Sleeveless Lace Casual Evening Party Cocktail Short Mini Dress"/>
        <s v="Summer Holidy Lady Floral Printed Dress Sexy Deep V-Neck Sleeveless Party Mini Dress"/>
        <s v="Women Summer Tassel Patchwork Loose Dress Sexy Short Sleeve Off Shoulder Halter Dress Plus Size S-5XL"/>
        <s v="Women Summer Autumn Printed Plus Size Loose Casual Trousers Harlon Pants Long Pants"/>
        <s v="Women's Sleeveless Floral Print Ruffle Tops Ladies Summer Fashion Casual Bandages Camisole Tunic Top Blouse  Plus Size S-5XL"/>
        <s v="Women Summer Casual Platform Wedge Sandals Open Toe Shoes Ankle Strap Sandals Plus Size 35-43"/>
        <s v="Summer Fashion Womens Print 2pc Set Ladies Casual Round Neck Short Sleeve T Shirt and Shorts"/>
        <s v="XS-8XL Women's Fashion Summer Dresses Polka Dot Printed V-neck Dress Casual Party Dress Elegant Ladies Loose Cotton Dresses Plus Size Short Sleeve Dresses"/>
        <s v="Summer Fashion Women Sexy Sleeveless Shirt V-Neck Casual Cotton Button Tank Tops"/>
        <s v="Women Fashion Loose Casual Sleeveless Floral Print Round Neck Tops Summer Vest Camisole Casual Plus Size Loose Tank Tops"/>
        <s v="Fashion Women Round Neck Summer Polka Dot Printed Sleeveless Dress Ladies Casual Mid-length Plus Size Dress"/>
        <s v="Plus Size S-5XL Slim Fit Casual Classic Shorts Jeans Summer Sexy Women's Fashion High Waist Washed Denim Shorts"/>
        <s v="NEW Summer Women s Fashion Loose Shorts Elastic Waist Short Pants Casual Shorts"/>
        <s v="Summer Beach Wear V-neck Dress Women's Sleeveless Boho Mini Dress"/>
        <s v="Women's Fashion Spring and Summer O-neck Cotton T-shirt Loose Printed Blouse Casual Short Sleeve Tops Ladies Fashion Plus Size Shirt"/>
        <s v="2019 Women Fashion Summer Beach Vintage Floral Print Chiffon Dress Camisole Mini Dresses"/>
        <s v="Women's Fashion Country Girl Deer Hunting Printed Slim Fit Leggings"/>
        <s v="2018 Women Cool T-shirt Funny 3d Tshirt Print Two Cat Short Sleeve Summer Tops Tees Teen Graphic Tee Cute Shirt Funny Gifts"/>
        <s v="Sexy Women Bandage Bikini Set Swimsuit Swimwear Bathing Suit"/>
        <s v="Women Ladies Fashion Crocheted Lace Summer Dress Maxi Dress Long Dress"/>
        <s v="20Pairs/lot Summer Ultrathin Transparent Crystal Silk Socks for Women High Elastic Black Nylon Short Socks Female Socks"/>
        <s v="Women's Fashion Sleeveless Asymmetric Hippie Soul Letter Printed Long Dress Sleeveless Summer Irregular Hem Double Layer Maxi Dress Plus Size"/>
        <s v="1Set Lace Bikini Diamond Swimsuit Crystal Women Swimwear Nude Bikinis Brazilian Rhinestone Beachwear Push Up Bikini"/>
        <s v="S~XXXXXL Summer  Fashion Woman Sexy V-neck Zipper Back Cross Irregular Chiffon Plus size Tank tops"/>
        <s v="2020 Fashion Trend Butterfly Print Masks Street Sunscreen Isolation Summer Breathable Washable Face Cover"/>
        <s v="Swimsuit Female Tankini Tummy Control Swimsuit Vest Printed Swimsuit Matching Swimsuit"/>
        <s v="Women Casual Hippie Soul Letter Printed Long Dress Sleeveless Summer Irregular A-line Dresses Plus Size"/>
        <s v="7 Colors Bodycon Dress Women Lady Sexy Sleeveless Bodycon Dress Lace Babydoll Dress Tank Shirt Plus Size S-5XL"/>
        <s v="7 Colors Couple Summer Indoor and Outdoor Leisure Walking Slippers Hollow Flat Sandals"/>
        <s v="Women Loose Casual Printed V-Neck Long Dress Plus Size Wave Point Dress Summer Dress"/>
        <s v="Women's Summer Fashion Spaghetti Strap Floral Print Tie Front Mini Dress Dresses Plus Size XS-8XL"/>
        <s v="Women New Summer Fashion Solid Color Casual Tank Tops Plus Size Spaghetti Strap Women Crop Tops Sleeveless Women Casual Vest Tops Camisole S-3XL"/>
        <s v="Summer New Design Fashion Women Sleeveless T-shirt Solid Color Deep V-neck Button Vest Casual Loose Cotton Tops for Women Brief Basic Tee Shirt Tank Top Plus Size XS-5XL 5 Colors "/>
        <s v="Summer Fashion Women Round Neck Dress With Pockets Polka Dot Dress Long Loose Dress"/>
        <s v="Women Ladies Fashion Plus Size Daisy Sleeveless Casual Shirts &amp; Tops"/>
        <s v="Women's Fashion Sleeveless American National Independence Day Flag Print Spaghetti Strap Tank Top Irregular Hem Blouse T-shirts Plus Size S-5XL"/>
        <s v="2019 Women Ladies Fashion Plus Size Summer Tie Dye Print Short Sleeve One Shoulder Casual  Dress"/>
        <s v="Women's Ten Colors S-XXL Dress Short Sleeve Summer Dress Tunic Dresses Pure Colors Dersses"/>
        <s v="Women Fashion Summer Dress Butterfly Print Sleeveless Short O-neck Mini Dress Above Knee Casual Loose Plus Size Button Pockets Dress Size S-5XL"/>
        <s v="Fashion Women Tassel Patchwork Loose Casual Dress Sexy Short Sleeve Off Shoulder Halter Dress"/>
        <s v="Summer Casual T-shirts Single Shoulder Tube Crop Top Women Single Strap Bra Yoga Vest AOM"/>
        <s v="Hot Sale Women's Sexy Summer Fashion Sleeveless Camisole Tank Zipper Top T-shirt I-shaped Strap Bow Vest"/>
        <s v="New Fashion Summer Sexy Women Halter Tops Beach Swimming Letter Print Swimwear Lady's Push Up Vest Bra S-5XL"/>
        <s v="Women's Fashion Summer Dresses V Neck Backless Lace Dress Beach Dresses White Dress Plus Size S-5XL"/>
        <s v="2019 Women's Fashion New Flare Sleeve Boat Neck Off The Shoulder Blouse Summer Women Long Sleeve Elastic Cuffs Waist Top Casual  Slim Fit Lady Plus Size Tops"/>
        <s v="Summer Women Straps Printed Loose Jumpsuit Romper Dress Shorts Off Shoulder V Neck Slim Beach Dress"/>
        <s v="Women Fashion Ruffles Slash Neck Crop Top and Skinny Pants Two Piece Outfit"/>
        <s v="Plus Size Women Fashion Polka Shirt Casual Dot Loose Autumn S-5XL"/>
        <s v="Spring and summer in the New South burgundy Korean dark navy skirt anti sun dress with a lining fluffy skirt female skirt pleated skirt sexy"/>
        <s v="Womens Summer Bohemia Floral Beach Dress Ladies Loose Kaftan Sundress Plus Size"/>
        <s v="FUERFITS Women's Casual Beach Summer Sleeveless Adjustable Strappy Floral Dress"/>
        <s v="Women's Sleeveless Spaghetti Strap Camouflage Print Package Hip Mini Dress Casual Slim Fit Cotton Party Evening Dresses "/>
        <s v="2020 Summer Dress Women Fashion Printed BTS Sexy Short Skirt Casual Short Sleeve Cotton Beach Dress"/>
        <s v="2019 New Style Summer Fashion Women Casual One Piece Slim Fit Braces Skirt Sleeveless Dress Solid Color Slip Dress"/>
        <s v="Mens T-Shirts  Summer Popular Tik Tok Printed Tops Tee Male T-shirt Short Sleeve tshirt for Men Casual Top"/>
        <s v="Womens Summer Casual Short Sleeves Round Neck Flared Sleeves Dresses Solid Color Loose Dresses Short Dresses Plus Size"/>
        <s v="Summer Short Sleeve Slim Bodycon Women Sexy T-shirt Elastic Cotton Tee Top"/>
        <s v="2019 Women New Fashion Dress Stretchy Camisole Dress Spaghetti Strap Backless Shoulderless  Long Tank Top Slip Summer Fashion Floral Mini Dress"/>
        <s v=" Summer Women s Fashion Lace Up Tie Pants Plus Size Casual High Waist Short Pants(S-5XL)"/>
        <s v="New Summer 4 Color Women's Fashion Tops Solid Color Short Sleeve Lace V Neck Tee Shirt Fitness Causal Summer Pullover Sweatshirt Plus Size S-5XL"/>
        <s v="XS-8XL Plus Size Sleeveless Summer Tops Fashion Clothes Women's Casual Floral Printed Blouses Ladies Beach Wear Pleated Shirts Deep V-neck Tank Tops"/>
        <s v="Women Summer Casual Sleeveless Evening Party Beach Dress Short Mini Dress"/>
        <s v="Bandage Swimwear Bikini Women Halter Swimsuit Push Up Swimsuits One-piece Swimwear Big Size XL,XXL,XXXL"/>
        <s v="Women's Summer Sexy Sleeveless Turtleneck Mini Dress"/>
        <s v="ZANZEA Women Summer Round Neck Short Sleeve Cotton Basic Dress Solid Color Dresses"/>
        <s v="Women's Fashion Casual V-neck Sleeveless Spaghetti Strap Sequins Tank Tops"/>
        <s v="New Women Fashion Shorts Yoga Shorts Summer Beach Short Athletic Shorts Pants Sport Shorts Gym Workout Waistband Casual Shorts"/>
        <s v="9 Colors Mens 2019 Summer Cotton  Breathable Slim Short SleeveSolid Color Buttons T-Shirts Casual Shirts"/>
        <s v="1pcs Men's Running Shorts 2 in 1 Sports Jogging Fitness Shorts Summer Training Quick Dry Short Gym Shorts Sport Pants"/>
        <s v="Summer Women Sexy Long Dress Sleeveless V Neck Casual Beach Party Dress Sundress Plus Size S-5XL"/>
        <s v="New Women Fashion Summer Casual Party Beach Maxi Dress Beachwear Bikini Cover-Up"/>
        <s v="Women Summer Fashion Sexy Party Dress Irregular Floral Print Backless Bodycon Slip Dresses Mei"/>
        <s v="5 Colors Fashion Women Sleeveless Lace Tops Sexy Lady Summer Workout Tank Tops Casual Lady Lace Patchwork Vest"/>
        <s v="Women Summer Bib Pants Casual Loose Shorts Sleeveless Rompers Jumpsuit Suspender Trousers Overalls"/>
        <s v="Crystal Sequins Anklet Set for Women Beach Foot Jewelry Vintage Statement Elephant Moon Chain Charm Anklets Bracelet Boho Retro Style Party Summer Alloy Jewelry"/>
        <s v="Women Fashion Vintage Animal Dragonfly Owl Printed T-shirt Women Loose Sleeveless Summer Shirt Tee S-XXXL"/>
        <s v="Plus Size S-3XL New Women Fashion Loose Pants High Waist Ninth Pant Linen Trousers"/>
        <s v="Sexy Women Summer Vest Top Sleeveless Blouse Casual Tank Tops T Shirt Better SS"/>
        <s v="The Soul of A Mermaid Women Tank Tops Fashion Summer Vest Shirt Casual Graphic Tees Plus Size"/>
        <s v="Women's Summer Slim-fit Print Strapless Sleeveless Dress"/>
        <s v="New Vogue Women Summer Sofy Casual   Funny Printed Sleeveless Long T Shirts  Mini Dress  Plus Size"/>
        <s v="Women Summer Half Sleeve Irregular Hem Bohemian long Dress"/>
        <s v="Women Fashion Style Denim High Waisted Shorts Pants Summer Women Shorts Jeans"/>
        <s v="NEW Summer Women Round Neck Dress Casual Sleeveless Dress Floral Printed Dress Slim Flower Dress Plus Size"/>
        <s v="Letter Print Tie Dye Halter Sleeveless Long Dress Summer Cotton Bohemian Dress"/>
        <s v="Women Loose Maxi Dress Sling Polka Dot Pocket V-neck Summer Casual Vestido"/>
        <s v="Women Summer Short Sleeve Shirt Off Shoulder Letter Print I Am Not Old I Am A Classic Cotton Shirt Tops Fashion Cartoon Car Shirt"/>
        <s v="2020 Spring and Summer New Casual Lens Round Neck Cotton Sweater"/>
        <s v="Sleeveless Dress Women Summer Casual Printed Tank Dress Plus Size Dress"/>
        <s v="Spring Summer Women Fashion Loose Causal Lace Sleeveless Pure Color  Vest Sexy Loose V Neck Tank Tops for Ladies Plus Size XS-5XL"/>
        <s v="2019 Summer Women's Plus Size Knee-length Sling dress Sleeveless Casual Long Dress"/>
        <s v="Black Lace Trim Solid Biker Shorts For Women Activewear Summer Athleisure Female High Waist Skinny Shorts S-XXL"/>
        <s v="Plus Size Women Fashion Trendy Short Sleeve Lace Up Floral Print Blouses Tops &amp; T-Shirts Casual Summer Lace Stitching Shirts"/>
        <s v="Women Summer Fashion Leggings Short Pants Casual Shorts Boyfriend Jeans Solid Slim Fit Hot Shorts Plus Size S-5XL"/>
        <s v="Women Summer Sleeveless Irregular Hem Dress Maxi Dress Plus Size Hippie Soul Letter Printed Beach Long Dress 5 Colors"/>
        <s v="Womens Jumpsuit Summer Bib Pants Shorts Casual Loose Sleeveless Rompers Jumpsuit Suspenders Overalls XS-XXXL"/>
        <s v="New Fashion Women Sleeveless Solid Color Spaghetti Strap Package Hip Dress Casual Slim Fit Mini Dress Party Dress Summer Street Dress 5 Colors S-5XL"/>
        <s v="Jumpsuits Summer Simple Style Women Short Sleeve Jumpsuit Wide Leg Solid Color Business Wear"/>
        <s v="Aowofs Men's Summer Cotton Overalls Summer Camouflage Loose Shorts"/>
        <s v="Mother and Daughter Casual Boho Stripe Maxi Dress Mom &amp; Kids Matching Set Outfit"/>
        <s v="Ladies Summer Skeleton Print Crop Top"/>
        <s v="Summer Loose Large Size Printed Womens Sleeveless Dress Cake Skirt"/>
        <s v="Women's Fashion Summer Sexy Lace Bandage Shirt Top Solid Color Sleeveless Slim Top"/>
        <s v="NEW Fashion Women Vintage Vertical Striped Mini Sexy Button Cami Spring and Summer Dresses"/>
        <s v="Plus Size Fashion Women's Summer Casual Short Sleeve Solid Color Beach Dress with Pockets Deep V-neck Loose Pleated Cotton Mini Dress Loose"/>
        <s v="Women's Bikini Cut Flower Two Piece Swimsuit Pushups Swimwear Beachwear"/>
        <s v="XS-8XL Plus Size Summer Women Casual Solid Color Loose Sleeveless Beach Tank Top Dress Deep V-neck Short Club Party Mini Halter Dresses Knee Length Pleated Skirts Ladies Fashion Swing Cotton Dress"/>
        <s v="Sling Dress Summer V-neck Floral Pleated Strap Casual Pocket Large Dress"/>
        <s v="2019 Fashion Women Summer V-Neck Sleeveless Collect Waist Boho Print Maxi Long Dress S-XXXXXL"/>
        <s v="NEW Summer Fashion Women Ladies Maxi Dresses Sleeveless Casual V-Neck Gradient Color Beach Long Dress Solid Color Party Evening Plus Size S-5XL"/>
        <s v="Juice-Wrld Letter Printed Crop Top And Shorts Set Summer Short Sleeve Crop Top And Elastic Beach Shorts Casual Two Pieces"/>
        <s v="XS-8XL Women's Fashion Summer Casual T Shirts Plus Size Short Sleeve Hollow Out Stitching Lace Blouses Candy Color Loose Casual O-neck Solid Color Oversize Tops"/>
        <s v="Women's Capri Leggings In Jeans 3/4 Summer Leggings Jeggings Skinny Butterfly Printed Jegging Pants"/>
        <s v="2019 New Summer Fashion Sleeveless Lace Patchwork Tank Top Irregular Hem Cami Tank Top"/>
        <s v="Summer Fashion Women Casual Solid One-shoulder Vest Slim Fit Sleeveless Top Hole Sports Shirts"/>
        <s v="XS-8XL Plus Size Fashion Clothes Summer Dresses Women's Casual Sleeveless Beach Dress Gradient Color Cotton Dress Deep V-neck Off Shoulder Long Dress Ladies Loose Halter Party Dress"/>
        <s v="Summer Beach Safety Shorts Lady Leggings Pants Lace Seamless Fashion Women(3 Colors,S-6XL)"/>
        <s v="Women's Ten Colors Pure Color Dress Short Sleeve Summer Dress Tunic S-XXL Dresses for Women"/>
        <s v="Summer New Fashion Women Ice Silk Sleepwear Sexy Lace Night Dress(11 Colors)"/>
        <s v="New Fashion Women Loose Round Neck Dress Short Sleeve Solid Color Casual Dress"/>
        <s v="Women Strapless Ruched Tube Top Shirt Backless Stretchy Tunic Shirt for Women"/>
        <s v="Summer Women's Plus Size Knee-length Sling dress Sleeveless Casual Long Dress"/>
        <s v="Summer Fashion Women Backless Strap Siamese Floral Printed Trousers Deep V-neck Drawstring Cotton Jumpsuit Sleeveless Combinaison Femme"/>
        <s v="'Let That Shit Go' Women Graphic Tee Casual Cotton Short Sleeve T-shirts Bohemia Style Mandala Namaste Printed Top Blouse"/>
        <s v="Women Causal Short Sleeve Eye Lip Print Graphic Tee Shirts Plus Size V Neck Plus Size Tshirts Tops Fashion Cute Funny Blouse Shirts"/>
        <s v="Women Bikini Bandage Push Up Swimwear Lace One Piece Swimsuit Bathing Beachwear"/>
        <s v="Women Summer Spaghetti Strap Off Shoulder Sleeveless Oversized Solid Color Dress Vintage Ruffle Evening Party Plus Size Dress Adjustable Strappy A-line Dress Skater Pleat Dress with Button"/>
        <s v="ZANZEA Women Summer Floral Printed Vintage Midi Dress Casual Loose Dress"/>
        <s v="Fashion summer women's casual tank top vest blouse sleeveless cropped tops shirt"/>
        <s v="Summer Fashion Women Sexy Irregular Sleeveless Digital Printing Vest S-XXXXXL"/>
        <s v="Men's Suzuki Motocycles T-shirt Summer Casual Short Sleeved Tops"/>
        <s v="Summer Women Short Sleeve Cotton T-shirts Tops Casual Round Neck Print Pullover Plus Size Blouses"/>
        <s v="Quick Dry 2 Pieces Set Casual Man Clothes Summer Fashion Men Fitness Suit Sports Suits Short Sleeve T-shirt + Shorts"/>
        <s v="Summer Women's Silk Chiffon Halter Tops Loose V-neck Solid Color Sling Vest Tank Top"/>
        <s v="Women's Fashion Summer Sleeveless V-Neck Skull Printed Mini Dresses"/>
        <s v="2020 Men Summer Fashion Brand Summer Suits Casual Athletic Set Short Sleeve Tracksuits"/>
        <s v="2018 Women Ladies Fashion Crocheted Lace Summer Dress Maxi Dress Long Dress"/>
        <s v="Women Swimsuit Swimwear Bathing Suit Bikini Tankini Beachwear Plus Size XS-8XL"/>
        <s v="Women's Fashion Loose Casual Floral print V neck Multicolor Summer dress Sleeveless dress"/>
        <s v="4 Color Summer Women's Fashion T-shirt O-Neck Casual Top Coconut Tree Sunset BRING ON THE SUNSHINE Letter Print Short Sleeve Solid Plus Size S-5XL"/>
        <s v="New Sexy Women Bandage Cut Out Tank Tops Ladies Summer Bustier Crop Tops One Size"/>
        <s v="Be Happy T-shirt Women Cotton Short Sleeve Tee Shirt"/>
        <s v="ZANZEA Damen Fackel-Ã„rmel V Neck Kleid Spitzenkleid Baumwolle Linen Hemdkleid"/>
        <s v="S-5XL Women Sleeveless Spaghetti Strap Long Dresses Summer Beach Tank Top Dress Sundress Kleid"/>
        <s v="Summer Upgraded Portable Mini Hanging Neck Fan Rechargeable USB Neckband Fan for Outdoor Traveling Home Office Ventilateur"/>
        <s v="Women Bohemia Style V neck Sleevelss Floral Print Casual Mini Tank Dress"/>
        <s v="Pandolah High Waist Women Bikini Set Plus size Super sexy Padded Tassel Swimwear  Swimsuit"/>
        <s v="Women's Fashion High Waist Elstic Shorts Summer Casual Shorts Gym Shorts"/>
        <s v="XS-8XL Plus Size Fashion Dresses Summer Clothes Women's Casual Short Sleeve Dress Solid Color Beach Wear Dress with Pockets Deep V-neck Pleated Cotton Mini Dress Loose Party Dress"/>
        <s v="2018 New The new cross-strait national wind body bikini Swimsuit  Swimwear LBT"/>
        <s v="2020 Summer Funny Pop Two Piece Set Summer Harajuku Cotton Print Crop Top T Shirt and Shorts XXL"/>
        <s v="Women Casual Short Sleeve Baggy Cotton Linen Maxi Dress Geometric Splicing Irregular Dresses Plus Size XS-5XL"/>
        <s v="Women Bikini Set Swimsuit Bikinis Halter Swimwear Women Beach Wear Bathing Suit Tankini Monokini"/>
        <s v="2020 Women's Fashion Bandage SwimSuits Colorblock Bikini Sets Beachwear"/>
        <s v="New Arrival Women's Fashion One Shoulder I'M NOT OLD I'M CLASSIC Graphic Half Sleeve T-shirts Funny Letter Printed Birthday Summer Tops"/>
        <s v="2019 Women Summer Fashion Tops Casual Loose Cotton Shirt Human Skeleton Print Sleeveless Short Tank Top Punk Style Vest Size S-5XL"/>
        <s v="Men's Summer Fashion T Shirt Men's cotton t-shirt,Short sleeved t-shirt"/>
        <s v="Summer Women Stretchy Strap Long Tank Top Slim Mini Dress Solid Sexy Sleeveless Dresses"/>
        <s v="Summer New  Plus Size Tank Top for Women Spaghetti Strap Flower Print Casual Tops Women's Fashion Sleeveless Tank Top"/>
        <s v="Summer Women Short Sleeve Round Neck Floral Printed Loose Dress"/>
        <s v="Summer Herren Polo T-Shirt Sweatshirt Kurzarmshirt Trend Sommer Fashion Polo homme"/>
        <s v="2020 New men sport pants beach shorts swimming pants Running sports Quickly Dry male GYM shorts Summer Swimwear Colorful"/>
        <s v="Summer  Womens Slim Fit Jumpsuit Chest Zipper Contrast Color Short Sleeve V-neck Shorts Bodysuit"/>
        <s v="2019 Summer Women Printed Tnak Tops Women New Fashion Sleeveless Cotton Plus Size Cool Fitness Vest Casual Women Tops"/>
        <s v="New Arrival Women Fashion Plus Size Skinny Butterfly Print Casual Jeggings Faux Denim Jean Shorts Pants"/>
        <s v="2020 Door Mesh Netting Curtain Bedroom Home Anti Mosquito Insect Nets Velcro Vorhang Home Decor Supplies Door Screen Magnetic Net"/>
        <s v="Vintage Dresses for Women V-Neck High Splits Fashion Summer Beach Long Dress"/>
        <s v="Summer Dresses Fashion Clothes Women's Plus Size Dresses Casual V-neck Sleeveless Maxi Dresses Ladies L Loose Cotton Dress Party Wear Floral Printed Halter Beach Dress"/>
        <s v="INCERUN Women Men Harem Pants Yoga Solid Color Oversized Gypsy Pants Yoga Trousers Femme Boho Pants     "/>
        <s v="Women Fashion Jumpsuit Short Romper V Neck Summer Playsuit Spaghetti Strap Halter Cute Beach Shorts Casual Solid Cami Rompers for Women "/>
        <s v="2020 Summer Trend Men's Short-sleeved New Fashion T-shirt Men's Shirt Round Neck Loose Shirt Large Size"/>
        <s v="Plus Size XS-5XL New Fashion Women  Dandelion Print Tee Shirt Lady Girl Short Sleeve T-shirt Boho Graphic Tee Casual Yoga Top"/>
        <s v="XS-XXXXL Fashion Summer Lady Skull Print Beauty Vest Halter Tank Top"/>
        <s v="Summer Women's Fashion New Sleeveless Polka Dot V-neck Strap Mini Backless Casual Top Dresses"/>
        <s v="10/20/30ml Slimming Firming Anti-Cellulite Massage Cream Fat Burning Weight Losing Moisturizer Gel for Shaping Waist"/>
        <s v="New Fashion Summer Hole Shoes Hollow Lace Soft Bottom Non-slip Female Sandals and Slippers"/>
        <s v="S-5XL Plus Size Summer Fashion Women Sleeveless Elegant Pinup Floral Print Retro 50s Style Cocktail Rockabilly Evening Party Gown Swing Pleated Dress"/>
        <s v="Women Fashion Loose Casual Printed Women Trousers Summer Women Jumpsuit Sleeveless Jumpsuit"/>
        <s v="New Women's Fashion Spring and Summer Solid Color Cotton Round Neck Sleeveless Dress Party Beach Dresses Casual Loose A-line Skirt Ladies Fashion Plus Size Mini Dress XXS-8XL"/>
        <s v="New Summer Women Fashion Pullovers Short Sleeve T-shirt Sexy Red Lips Print Cotton Tees Women Casual Street Tops"/>
        <s v="Women Sleeveless Sunflower Print T Shirt Casual Loose Tank Top Summer Fashion Blouse Shirt"/>
        <s v="Bandage Lace Semi-sheer Women Mini Dress Hollow Out Chiffon Dress Plunge V-Neck Long Sleeve Dress Black/White"/>
        <s v="2019 Women Fashion Casual Floral Short Skirts Summer High Waist Pleated Beach Skirt"/>
        <s v="Women's Fashion Rugrats Tie Dye Casual Printed Multicolor Two-piece Set"/>
        <s v="Summer women's sleeveless straps navel short vest bottoming shirt"/>
        <s v="New Fashion Printed Large Size Short Sleeve Shorts Set Casual T-shirt   Shorts Yoga Gym Lady Clothes Suit"/>
        <s v="Men Women T-shirt Fear of God Essentials 3M Reflective Harajuku Hip Hop Kanye West Streetwear summer Tee Tops Coats"/>
        <s v="XS-8XL Plus Size Fashion Clothes Women's Dresses Casual Short Sleeve Linen Blouses Loose Deep V-neck Dress Party Dress Ladies Casual Solid Color Swimsuit Cover-up Beach Dress"/>
        <s v="XS-8XL Summer Clothes Women's Fashion Sleeveless Off Shoulder Dress Floral Printing Sling Dress Deep V-Neck Slim Fit Big Swing Beach Skirts Loose Casual Long Maxi Dresses Ladies Plus Size Party Dresses"/>
        <s v="Summer New 2020 Fashion Women's Slim Long Dress Plus Size Gradient Printed Sleeveless Soft and Comfortable Dress Beach Spaghetti Strap Dress Elegant Dress"/>
        <s v="Plus Size XS-3XL Women Summer Indoor Sports Pants Casual Slim Fit High Waisted Shorts Pure Color Elastic Waist Short Pants Ladies Fashion Running Yoga Shorts"/>
        <s v="Women New Fashion low cut top word collar Lace Strapless Dress Elegant Evening Party Dress"/>
        <s v="UR Sugar Color UV Gel Spring Summer Fashion Nail Art Gel Vanrish"/>
        <s v="Women Fashion Lace Party Cocktail Mini Dress Ladies Summer Short Sleeve Skater Dresses "/>
        <s v="XS-8XL Women's Fashion Summer Deep V-Neck Sling Flower Printed Colorful Dresses Sleeveless Mini Dresses Slim Fit Big Swing Beach Skirts Ladies Cotton Loose Long Maxi Dresses Plus Size Casual Party Evening Dresses"/>
        <s v="Lace Summer Princess Prom Punk Dress Women Casual Basic Dress Honey Moda Hippie Clothing"/>
        <s v="Summer Short Sleeve Floral Print Tunic Long Dress Women Irregular Vestidos"/>
        <s v="New Women Ladies Fashion Feather Print Lace Trim Pointed Hem Tank Top"/>
        <s v="Hot One Piece Bathing Suit Women Ruffles Sweetheart Beachwear Push up Swimsuit  Plus Size Swimwear Monokini M-3XL"/>
        <s v="Womens Summer Sleeveless Loose Casual Long Vest Dresses Ladies Party Dress V-neck Floral Print Sling Dress Big Swing Skirt Plus Size S-5XL_X"/>
        <s v="Summer Women's Fashion Sexy Tops V Neck Sleeveless Shirt Off Shoulder Top Shirts Loose Cotton Pleated T Shirts Casual Backless Camisole Fashion Ladies Straps Tank Top Solid Color Sling Blouse Plus Size Shirts XXS-6XL (12 Colors )"/>
        <s v="36 inches Inflatable Bouncy Ball Water Balloon Funny Toy Ball Amazing Tear-Resistant Inflatable Balls for Kids Outdoor Play Summer Beach Ball Game"/>
        <s v="Fashion Women Two Pieces Dress Off Shoulder T-Shirt &amp; Striped Maxi Skirt Sets "/>
        <s v="Women Fashion Letter Printed Short Sleeve Top Summer Casual Round Collar Pullover T Shirt Loose Cotton Blouses"/>
        <s v="New Women's Fashion Summer Tops Sleeveless Spaghetti Straps Casual Printed Cotton Tank Tops"/>
        <s v="5 Colors Summer Fashion Women Sport Shorts High Waist Elastic Skinny Hip Lifting Short Pants Lady Running Fitness Shorts"/>
        <s v="Women Fashion Spring and Summer Casual Side Pockets Solid Color Mini Shirt Dress Long Sleeve O-Neck Short Dress  "/>
        <s v=" XS - XXL Fashion Women's Summer Casual T - Shirt Love Gesture Printed Short Sleeve Blouse XS - XXL"/>
        <s v="6 Color Women Summer Fashion Tank Top Dress Sleeveless Short Deep V-neck Dress Pentacle Print Cotton Plus Size Women Casual Loose Dress S-5XL"/>
        <s v="Women Fashion Loose Casual Printed Women Trousers Summer Women Jumpsuit Sleeveless Jumpsuit_MAER"/>
        <s v="Summer Fashion Halter Women Crop Tops Fashion Letter Print Women Tank Top Casual"/>
        <s v="ZANZEA Women Short Sleeve Dress Casual V-Neck Long Maxi Sundress Ladies Vestido Fashion Party Tunic Robe"/>
        <s v="Plus Size Women Sleeveless Vest Tank Top  Casual Athletic Yoga Tops Faith Letter Print Loose T-shirt Race Back Sports Tee S-5XL"/>
        <s v="Drag Couples Slippers Men and Women Indoor Bathroom Home In The Summer Quality"/>
        <s v="Women Sexy Halter Cowl Neck Backless Ruched Tank Tops"/>
        <s v="2021 Stranger Things season 4 T Shirt Women Upside Down T Shirt Eleven Female Graphic grunge T-shirt femme tee Shirts funny clothing"/>
        <s v="New Women Swimwear Bandage Bikini Set Push-up Padded Bra Bathing Suit Swimsuit"/>
        <s v="Summer Crop Top Women Tank Top Solid Color Sexy Hollow Out Ladies Tops Womenâ€˜sâ€™ Clothing Fashion Tops Women T-shirt Casual Ladies Shirt "/>
        <s v="Summer Women's Fashion Tie Dye Print Tassel Sleeve T-shirt"/>
        <s v="Women Sexy Chest Strap Sling Vest Summer Style Top Soft and Comfotable Fitness Tops Swimwear Push Up Swim Top"/>
        <s v=" New The New Men's Stitching Design Jogging Sports Cropped Trousers"/>
        <s v="Plus Size Fashion Women Summer Casual Tank Tops Loose Beach Blouses Sleeveless Bohemia Printed Cotton Beach T Shirt"/>
        <s v="Women Vintage Vertical Striped Mini Button Cami Spring and Summer Dresses Vest Plus Size XS-8XL"/>
        <s v="Women Sexy Pachwork Denim Shorts Lace Trouser"/>
        <s v="1 Pcs Swimming Chair/Bed Swimming Pool Seat Inflatable Lazy Bed Lounge Chair Air Mattress Floating Bed/Chair with Net Foldable for Swimming Pool/Beach Water Relaxation"/>
        <s v="ZANZEA Damen Sommer Mode Lose Rundhals Baumwolle Leinen 3/4 Arm Shirt Bluse Hemd Kleid Dress"/>
        <s v="Women's Summer Sleeveless T-shirt New fashion Casual Solid O-neck Letter Print Loose Christian Shirts Cotton Tops Graphic Tees"/>
        <s v="NEW Women Summer Floral Printed Sleeveless Dress Sling Dress V-neck Backless Dress Plus Size"/>
        <s v="XS-5XL Summer Women Round Neck Sleeveless Dress Casual Plus Size Floral Printed Dress Slim Flower Dresses"/>
        <s v="20/10pcs Women Ankle Invisible No Show Nonslip Loafer Boat Liner Cotton Socks Comfortable Socks Women Shoes Accessories  (Application Size: 33-43)"/>
        <s v="2018 Summer Womenâ€™s New Fashion Whiskey Print Lace Patchwork Spaghetti Strap T-Shirts Casual Sexy Cotton Tops"/>
        <s v="NEW Womens Plus Size Top Summer Deep V-neck Tops Pure Color T-shirt Ladies Fashion Casual Tank Tops Loose Button-up Blouse Lady Sleeveless Shirts Plus Size Top"/>
        <s v="Women Summer Fashion Casual Sexy Off Shoulder Spaghetti Strap Short Sleeve T-shirt Female Ladies Letter Print Cotton T Shirts Tops Tee Plus Size Clothing In Black Blue Grey and Blue"/>
        <s v="Summer Casual Womens Short Sleeves Round Neck Flared Sleeves Dresses Solid Color Loose Dresses Short Dresses Plus Size"/>
        <s v="Women's Fashion Summer V Neck Dresses Lace Backless Dress Beach Mini Dresses Sleeveless Spaghetti Strap White Dress Plus Size XS-5XL Robe Femme"/>
        <s v="S-8XL 2018 New Women Summer Casual Shirt Beach Wear Sexy V-neck Off Shoulder Long Vest Tunic Dress with Pockets Sleeveless A-line Loose Beach Wear Ruffles T-Shirt Dresses Cotton Mini Dress Ladies Fashion Solid Color Button Down Knee Length Pleated Plus Si"/>
        <s v="New Arrival 2020 Women Butterfly 3D Print Sleeveless Shirt Summer Tank Tops Plus Size"/>
        <s v="Women's Fashion Summer Clothes Cotton V-neck Short Sleeve Shirt Solid Color Loose Pleated Hem Tops Blouse"/>
        <s v="Women Summer Casual Solid Color V Neck Sleeveless Sling Dress Chiffon Dress Plus Size"/>
        <s v="Fashion Women Fitness Underwear Sexy Camisole Padded Tank Tops  Lady Floral Lace Bralette Crop Top"/>
        <s v="Hot Summer Fur Slides Slippers Women Sandal Soft Furry Faux Fox Fur Indoor Outdoor Slippers Chaussons Femme Zapatillas Hausschuhe Damen"/>
        <s v=" Plus Size S-5XL Women Summer Tops Casual V-Neck Short Sleeve Shirts Ladies Cotton Loose T Shirt Candy Color Lady Pullovers Blouse"/>
        <s v="Women's Fashion Summer  V Neck Dresses Lace Backless Dress Beach Mini Dresses Sleeveless Spaghetti Strap White Dress Plus Size XS-5XL Robe Femme"/>
        <s v="New Arrival Women Fashion Sexy Coss Design Sleeveless Solid Color Causal Cotton Tops"/>
        <s v="Women Fashion Summer Casual Goth Style Short Sleeve Skull Print Dress Plus Size"/>
        <s v="Women Polka Dot Decorate Irregular  Elegant Slim Summer Dress "/>
        <s v="Summer Vogue Sexy Lacework Stitching Plus Size Printed Causal Tank Tops 4 Colors Tops Sleeveless T-shirts"/>
        <s v="NEW Fashion Spring Women Dress Polka Dot Mini Dress Sleeveless Summer Beach Dresses"/>
        <s v="Women's Fashion Summer Sleeveless Belted Striped Wide Leg Jumpsuit Casual Loose Romper Plus Size"/>
        <s v="Womens Casual Sandals Flip Flops Flat Sandals Bling-bling Diamond Slippers Flip Flops Summer Flash Beach Slippers Plus Size 34-43"/>
        <s v="Women's T-shirt 90's Letter Print Summer Cotton O-Neck Short Sleeve Funny Plus Size Tops"/>
        <s v="New Fashion Women's Crop Tops Yes Daddy Letter Print Short Sleeve Slim Fit Short Tops Summer Casual Stretchy T Shirts"/>
        <s v="Women Casual Loose Linen Trousers Solid Color Sport Yoga Comfortable Women Pants"/>
        <s v="Summer Women Sexy White Embroidery Lace Crop Top Plus Size Clubwear Flare Sleeve Clothing"/>
        <s v="New Women Fashion Tee Shirt 'Mama Needs Coffee' Mom Life Summer Female Funny Short Sleeve Shirt Casual Cotton Round Neck T-shirt Comfy Tank Top"/>
        <s v="Women Fashion Sexy Tie Dye Printed Two Piece Sets Summer Off Shoulder Crop Top + Shorts 2 Piece Set Loose Outfit Suits"/>
        <s v="Hair Growth Inhibitor Facial Removal Spray Beard Bikini Intimate Legs Body Armpit Painless Facial Stop Hair "/>
        <s v="Women  Loose Casual Pure Color Plus Size Vest Sleeveless Summer Sleeveless Dress"/>
        <s v="Women's Summer Short Sleeve Dress Pure Color Dress Tunic Dress for Women"/>
        <s v="6 Colors Women Fashion Summer Tank Tops Casual T-shirt Graphic Tee Blouse IN A WORLD WHERE YOU CAN BE ANYTHING BE KIND Letter Print Top Faith T Shirts Summer Short Sleeve T Shirts Spread Kindness Teacher Gift "/>
        <s v="Women Fashion Boho Color Head Scarf Quick Dry Sport Sweat-absorbent Turban Stretchy Headband Summer Workout Yoga Headband Stretchy Head Scarf Fashion Accessories"/>
        <s v="Summer Universal Swimming Luminous Waterproof Smart Phone Seal Strap Diving Protect Case For iPhone/Samsung/Huawei Outdoor Dustproof Touchable Waterproof Pouch Phone Bags"/>
        <s v="Women's Fashion Fitness Vest Ladies Solid Tank Top Female Crop Top Sleeveless Waistcoat Summer Women Tops Sexy Sport Running Vests"/>
        <s v="Women's Fashion Summer Casual Loose Butterfly Print Vest Plus Size"/>
        <s v="Women Summer Casual Loose Sling Dress V-neck Backless Dress Sleeveless Pockets Solid Color Maxi Dress"/>
        <s v="S-5XL Summer New Women's Fashion Cotton T-shirt Love Print Short Sleeve T-Shirt Women Casual Graphic Tess Tops 5 Colors"/>
        <s v="Populor New Summer Freddie Mercury    Print  Woman Men's Black T-shirt Funny T-shirt Harajuku femaletshirt  Freddie Mercury  T-shirt Outdoor,"/>
        <s v="European and American Fashion Summer Ladies Short-sleeved Cotton Dress"/>
        <s v="Summer casual Women T-shirts Ulzzang Streetwear kawaii cartoon dinosaur print Tshirt Korean Style Tops Harajuku short sleeve t shirt"/>
        <s v="Plus Size Women Fashion Feather Print Skew Neck Cold Shoulder T-shirt Blouseï¼ˆonly T-shirtï¼‰"/>
        <s v="New Women Summer Fashion Solid Color Shorts Causal Loose Drawstring Short Pants Plus Size"/>
        <s v="Plus Size S-5XL New Summer Women's Sleeveless Floral Print Ruffle Tops Ladies Fashion Casual Bandages Camisole Tunic Top Blouse"/>
        <s v="Summer New Fashion V-neck Floral Printed Loose Dress Women's Sleeveless Elegant Maxi Dress"/>
        <s v="Women's Fashion Summer Casual Striped Bib Idyllic Simple Bib !! Bavoir Ã  rayures dÃ©contractÃ© pour femmes !! Damenmode Sommer lÃ¤ssig gestreiftes LÃ¤tzchen Idyllisch schlichtes LÃ¤tzchen"/>
        <s v="Women Fashion Plus Size Tops Short Sleeve Loose Solid Color Summer T-Shirt"/>
        <s v="Fashion Ocean Wave Silver &amp; Rose Gold Ring Summer Beach Sea Surfer Personality Jewelry"/>
        <s v="New Women Casual Off Shoulder Lace Collar Blouse Butterfly Print T-shirt Plus Size"/>
        <s v="2018 Summer Women Print Top Fashion Women Casual Army Camo Camouflage Tank Top Sleeveless O-neck Slim T-Shirts Plus Size S-XXXXXL"/>
        <s v="2018 Women Fashion Summer Sleeveless Maxi Halter Dresses Solid Color Halter Maxi Dress with Halter Tie and Pockets"/>
        <s v="Activewear Yoga Shorts Women Summer Shorts Casual Sports Shorts Gym Workout Waistband Skinny Shorts"/>
        <s v="Summer Women's Fashion High Waist Breathable Color block Sports Shorts"/>
        <s v="S-8XL Women's Summer Casual Shirt Sexy V-neck Strapless Vest Dress Sleeveless A Word Loose Ladies Fashion Solid Color Buckle Pleated Vest Dress"/>
        <s v="50 Pcs Cute Summer Waterproof Stickers Yellow Blue Graffiti Stickers For Laptop Skateboard Luggagetravel Box"/>
        <s v="7 Colors Sleeveless Lace Up O-neck Floral Printed Women's Asymmetric Mini Dress (S-5XL)"/>
        <s v="bodycon summer dress off shoulder bodycon dress bodycon wrap dress bodycon cocktail dress bodycon clubwear dress"/>
        <s v="Ethnic Ladies Sleeveless Halter Neck Floral Summer Casual Mini Dress Beach Party"/>
        <s v="NEW Lovely Women's Colorful Lip Print Rouned Neck Short Sleeves T-shirt &amp; Skinny Pants Sets"/>
        <s v="Women Plus Size Monokini Gothic Black Skull Beachwear Halter Backless Push up Swimwear One piece Bathing suit"/>
        <s v="Women's Fashion Summer Dress Floral Print Sleeveless Knee Length Dresses Ladies Loose Casual Spaghetti Strap Dress Plus Size"/>
        <s v="LET IT BE Shirt, Finger Shirt, Colorful Shirt, Lip Shirt, Gift for Women, Graphic Tee Shirt, Summer Fashion Women Short Sleeve Shirt, Plus Size Top"/>
        <s v="Women Summer Jumpsuits Summer Casual V Neck Loose Drawstring Waist One Piece Suits Short Sleeve Ladies Short Rompers"/>
        <s v="Balloon filled children's toys: elastic ball, water ball, bubble ball, balloon filled, durable and soft, inflatable sports interactive balloon"/>
        <s v="Women Summer Shoes Beach Sandals Rhinestone Crystal Sandals Slip on Flip Flops Rome Style Gladiator Sandals Plus Size 35-43"/>
        <s v="Summer Women Crew Neck Short Sleeve Polka Dot Print Loose Oversized Dress(S-5XL)"/>
        <s v="New Women Fashion Plus Size Butterfly Print Swing Cami Top Summer V-neck Sleeveless Tops"/>
        <s v="Summer Pro Team CUBE Cycling Jersey Short Set MTB Bike Clothing Ropa Ciclismo Bike Wear Men's Clothing Maillot Culotte"/>
        <s v="6 Color Plus Size Women's Sexy Lace Patchwork Scalloped Halter Lace Bralette Plus Size Lacy Bra Crop Top Halter Neck Bralettes"/>
        <s v="Two Piece Outfits Totem Print Women Sexy Backless Off Shoulder Boho Crop Tops and Split Long Skirt"/>
        <s v="Womens Summer Blouse Sexy Floral Shirt Loose Kimono Cardigan Casual Jacket Tops"/>
        <s v="2017 Women Ladies Summer Dress Sleeveless Casual Sexy Floral Print Beach Dress Fashion Spaghetti Strap Mini Short Dress"/>
        <s v="Plus Size XS-7XL Summer Women Fashion Round Neck Sleeveless Tank Dress Casual Solid Color Pleated Pockets Beach Dress Loose Swing T Shirt Dress Mini Dress"/>
        <s v="Fashion Back Lace Up Flower Print Tops Shorts Off Shoulder Loose Pleated Halter Two Piece Set"/>
        <s v="Women Pleated Polka Dot Short Sleeve Dresses Loose Swing Casual Beach Dress"/>
        <s v="New Summer Sexy Women Short Sleeve T-shirt Top Sportwear Shorts Pants Tacksuit Outfit Clothes Sets Jumpsuit Summer"/>
        <s v="Sling Dress Women's Lace-up Printed Dress Summer Small Fresh Dress"/>
        <s v="Summer Fashion  Cute &quot; Dog  Mom &quot; Letter Printed Tee Tops  Dog Lover Shirt Women Casual Short Sleeve Paw Print Funny Shirt Happy Shirt for Doggie Mama"/>
        <s v="Oversize Women Summer Evening Cocktail Party Beach Long Maxi Dress BOHO"/>
        <s v="Women Spaghetti Strap Peony Flower Short Jumpsuit Summer Beach Playsuit Crop Top Set"/>
        <s v="8 Colors Women's Off The Shoulder Crop Tops Casual Strapless Bra Tank Vests AOM"/>
        <s v="Women Loose Casual Pure Color Off Shoulder Summer T-shirts Blouses"/>
        <s v="Plus Size Ladies Short Sleeve Summer Loose Denim Midi Dress Women Jeans Dresses&#10;"/>
        <s v="NEW Women's Fashion Summer Casual Loose Short Sleeve Lace T-Shirt Round Neck Plus Size Blouse 10 colors"/>
        <s v="HODMEXIâ„¢ New Fashion Summer Womens Sexy Party Dresses Plus Size Women Casual Dress"/>
        <s v="Summer Fashion Women's Jumpsuit Floral Print Sleeveless 5 Colors Romper"/>
        <s v="Women Summer Shirts Plus V Neck Sleeveless Top Solid Cami Top Double Layer Front Tank Top"/>
        <s v="Plus Size New Summer Women's Fashion V-neck Printing Sleeveless Tunic Tops Vest Tank Tops(XS-7XL)"/>
        <s v="ZANZEA Women Summer Polka Dot Kaftan Beach Club Party Long Maxi Dress HOT Long Dress "/>
        <s v="2018 Women fashion Summer Lace Patchwork Tank Tops Casual Sleeveless Tops Vest Blouse (S-5XL) Plus Size"/>
        <s v="New Summer Fashion Trousers Women Leggings Ripped Pants Slim Pants Army Green Tights Pants"/>
        <s v="Sleeveless Solid Color Women Jumpsuit Ladies Slim Short Bodycon Rompers Women Bodysuit"/>
        <s v="New Fashion Women Bohemia Dandelion Print Tee Shirt Lady Girl Short Sleeve T-shirt Boho Graphic Tee Casual Yoga Top Plus Size"/>
        <s v="New Men Siwmwear Beach-Shorts Men Summer Quick-Dry Short Swim-Shorts Beach-Wear Sports"/>
        <s v="Fashion Women Yoga Pants Slim Fit Fitness Running Leggings"/>
      </sharedItems>
    </cacheField>
    <cacheField name="price" numFmtId="0">
      <sharedItems containsSemiMixedTypes="0" containsString="0" containsNumber="1">
        <n v="16.0"/>
        <n v="8.0"/>
        <n v="2.71999999999999"/>
        <n v="3.92"/>
        <n v="7.0"/>
        <n v="12.0"/>
        <n v="11.0"/>
        <n v="5.78"/>
        <n v="5.79"/>
        <n v="6.0"/>
        <n v="1.91"/>
        <n v="2.0"/>
        <n v="5.0"/>
        <n v="9.0"/>
        <n v="5.71"/>
        <n v="5.65"/>
        <n v="1.74"/>
        <n v="14.0"/>
        <n v="2.66"/>
        <n v="5.8"/>
        <n v="13.0"/>
        <n v="3.69"/>
        <n v="5.84"/>
        <n v="1.0"/>
        <n v="5.87"/>
        <n v="4.93999999999999"/>
        <n v="5.83"/>
        <n v="5.77"/>
        <n v="5.9"/>
        <n v="1.72"/>
        <n v="1.85999999999999"/>
        <n v="20.0"/>
        <n v="5.66"/>
        <n v="5.81"/>
        <n v="5.68"/>
        <n v="17.0"/>
        <n v="5.86"/>
        <n v="3.66"/>
        <n v="1.68"/>
        <n v="4.81"/>
        <n v="18.0"/>
        <n v="3.78"/>
        <n v="3.0"/>
        <n v="5.74"/>
        <n v="3.67"/>
        <n v="22.0"/>
        <n v="19.0"/>
        <n v="4.83"/>
        <n v="5.85"/>
        <n v="15.0"/>
        <n v="5.68999999999999"/>
        <n v="1.89"/>
        <n v="4.0"/>
        <n v="3.85"/>
        <n v="4.7"/>
        <n v="4.84"/>
        <n v="3.7"/>
        <n v="1.77"/>
        <n v="3.73"/>
        <n v="1.75"/>
        <n v="5.89"/>
        <n v="2.71"/>
        <n v="5.7"/>
        <n v="5.72"/>
        <n v="5.92"/>
        <n v="24.0"/>
        <n v="1.8"/>
        <n v="3.79"/>
        <n v="1.65"/>
        <n v="2.83"/>
        <n v="1.85"/>
        <n v="3.86"/>
        <n v="2.76"/>
        <n v="3.83"/>
        <n v="3.92999999999999"/>
        <n v="3.94"/>
        <n v="4.67"/>
        <n v="3.76"/>
        <n v="4.73"/>
        <n v="4.74"/>
        <n v="5.95"/>
        <n v="3.65"/>
        <n v="2.81"/>
        <n v="4.66"/>
        <n v="2.8"/>
        <n v="3.87"/>
        <n v="5.75"/>
        <n v="49.0"/>
        <n v="23.0"/>
        <n v="5.73"/>
        <n v="3.67999999999999"/>
        <n v="4.86"/>
        <n v="3.91"/>
        <n v="3.88"/>
        <n v="2.79"/>
        <n v="1.76"/>
        <n v="4.68999999999999"/>
        <n v="4.65"/>
        <n v="2.67"/>
        <n v="1.71"/>
        <n v="2.7"/>
        <n v="3.81"/>
        <n v="3.9"/>
        <n v="4.68"/>
        <n v="3.84"/>
        <n v="4.9"/>
        <n v="25.0"/>
        <n v="2.65"/>
        <n v="1.7"/>
        <n v="3.74"/>
        <n v="5.82"/>
        <n v="3.71"/>
        <n v="2.89"/>
        <n v="5.67"/>
        <n v="5.88"/>
        <n v="4.93"/>
        <n v="26.0"/>
        <n v="2.9"/>
        <n v="1.88"/>
        <n v="1.66"/>
        <n v="4.88"/>
        <n v="2.69"/>
        <n v="1.67"/>
        <n v="1.83999999999999"/>
        <n v="3.71999999999999"/>
        <n v="27.0"/>
        <n v="5.91"/>
      </sharedItems>
    </cacheField>
    <cacheField name="retail_price" numFmtId="0">
      <sharedItems containsSemiMixedTypes="0" containsString="0" containsNumber="1" containsInteger="1">
        <n v="14.0"/>
        <n v="22.0"/>
        <n v="43.0"/>
        <n v="8.0"/>
        <n v="3.0"/>
        <n v="9.0"/>
        <n v="6.0"/>
        <n v="11.0"/>
        <n v="84.0"/>
        <n v="5.0"/>
        <n v="42.0"/>
        <n v="2.0"/>
        <n v="81.0"/>
        <n v="10.0"/>
        <n v="25.0"/>
        <n v="7.0"/>
        <n v="26.0"/>
        <n v="32.0"/>
        <n v="76.0"/>
        <n v="17.0"/>
        <n v="12.0"/>
        <n v="13.0"/>
        <n v="68.0"/>
        <n v="40.0"/>
        <n v="56.0"/>
        <n v="50.0"/>
        <n v="20.0"/>
        <n v="60.0"/>
        <n v="38.0"/>
        <n v="67.0"/>
        <n v="30.0"/>
        <n v="33.0"/>
        <n v="92.0"/>
        <n v="51.0"/>
        <n v="48.0"/>
        <n v="4.0"/>
        <n v="65.0"/>
        <n v="15.0"/>
        <n v="85.0"/>
        <n v="59.0"/>
        <n v="16.0"/>
        <n v="115.0"/>
        <n v="19.0"/>
        <n v="89.0"/>
        <n v="145.0"/>
        <n v="36.0"/>
        <n v="169.0"/>
        <n v="21.0"/>
        <n v="47.0"/>
        <n v="34.0"/>
        <n v="101.0"/>
        <n v="41.0"/>
        <n v="88.0"/>
        <n v="118.0"/>
        <n v="57.0"/>
        <n v="104.0"/>
        <n v="75.0"/>
        <n v="27.0"/>
        <n v="58.0"/>
        <n v="134.0"/>
        <n v="106.0"/>
        <n v="108.0"/>
        <n v="49.0"/>
        <n v="152.0"/>
        <n v="72.0"/>
        <n v="46.0"/>
        <n v="159.0"/>
        <n v="28.0"/>
        <n v="140.0"/>
        <n v="168.0"/>
        <n v="24.0"/>
        <n v="18.0"/>
        <n v="93.0"/>
        <n v="37.0"/>
        <n v="122.0"/>
        <n v="86.0"/>
        <n v="127.0"/>
        <n v="70.0"/>
        <n v="100.0"/>
        <n v="126.0"/>
        <n v="97.0"/>
        <n v="250.0"/>
        <n v="109.0"/>
        <n v="55.0"/>
        <n v="111.0"/>
        <n v="54.0"/>
        <n v="53.0"/>
        <n v="69.0"/>
        <n v="142.0"/>
        <n v="31.0"/>
        <n v="66.0"/>
        <n v="102.0"/>
        <n v="83.0"/>
        <n v="23.0"/>
        <n v="105.0"/>
        <n v="110.0"/>
        <n v="252.0"/>
        <n v="135.0"/>
        <n v="107.0"/>
        <n v="1.0"/>
        <n v="139.0"/>
        <n v="29.0"/>
        <n v="64.0"/>
        <n v="87.0"/>
      </sharedItems>
    </cacheField>
    <cacheField name="currency_buyer" numFmtId="0">
      <sharedItems>
        <s v="EUR"/>
      </sharedItems>
    </cacheField>
    <cacheField name="units_sold" numFmtId="0">
      <sharedItems containsSemiMixedTypes="0" containsString="0" containsNumber="1" containsInteger="1">
        <n v="100.0"/>
        <n v="20000.0"/>
        <n v="5000.0"/>
        <n v="10.0"/>
        <n v="50000.0"/>
        <n v="1000.0"/>
        <n v="10000.0"/>
        <n v="100000.0"/>
        <n v="50.0"/>
        <n v="1.0"/>
        <n v="7.0"/>
        <n v="2.0"/>
        <n v="3.0"/>
        <n v="8.0"/>
        <n v="6.0"/>
      </sharedItems>
    </cacheField>
    <cacheField name="uses_ad_boosts" numFmtId="0">
      <sharedItems containsSemiMixedTypes="0" containsString="0" containsNumber="1" containsInteger="1">
        <n v="0.0"/>
        <n v="1.0"/>
      </sharedItems>
    </cacheField>
    <cacheField name="rating" numFmtId="164">
      <sharedItems containsSemiMixedTypes="0" containsString="0" containsNumber="1">
        <n v="3.76"/>
        <n v="3.45"/>
        <n v="3.57"/>
        <n v="4.03"/>
        <n v="3.1"/>
        <n v="5.0"/>
        <n v="3.84"/>
        <n v="3.47"/>
        <n v="3.6"/>
        <n v="3.46"/>
        <n v="3.31"/>
        <n v="3.32"/>
        <n v="3.65"/>
        <n v="3.92"/>
        <n v="3.72"/>
        <n v="3.83"/>
        <n v="3.82"/>
        <n v="3.67"/>
        <n v="3.38"/>
        <n v="3.75"/>
        <n v="4.15"/>
        <n v="4.29"/>
        <n v="4.25"/>
        <n v="4.06"/>
        <n v="4.37"/>
        <n v="3.81"/>
        <n v="3.44"/>
        <n v="3.8"/>
        <n v="4.16"/>
        <n v="2.75"/>
        <n v="4.26"/>
        <n v="1.5"/>
        <n v="3.79"/>
        <n v="3.53"/>
        <n v="3.28"/>
        <n v="3.0"/>
        <n v="3.18"/>
        <n v="3.43"/>
        <n v="4.19"/>
        <n v="3.5"/>
        <n v="3.56"/>
        <n v="4.0"/>
        <n v="4.13"/>
        <n v="3.91"/>
        <n v="2.71"/>
        <n v="3.93"/>
        <n v="3.41"/>
        <n v="3.74"/>
        <n v="4.5"/>
        <n v="4.24"/>
        <n v="4.22"/>
        <n v="3.42"/>
        <n v="3.64"/>
        <n v="3.08"/>
        <n v="4.41"/>
        <n v="3.7"/>
        <n v="3.94"/>
        <n v="4.07"/>
        <n v="4.1"/>
        <n v="3.77"/>
        <n v="4.54"/>
        <n v="4.11"/>
        <n v="3.96"/>
        <n v="2.8"/>
        <n v="3.89"/>
        <n v="3.97"/>
        <n v="3.61"/>
        <n v="4.2"/>
        <n v="2.61"/>
        <n v="4.3"/>
        <n v="4.12"/>
        <n v="3.71"/>
        <n v="4.75"/>
        <n v="3.59"/>
        <n v="3.99"/>
        <n v="3.73"/>
        <n v="4.38"/>
        <n v="3.78"/>
        <n v="4.05"/>
        <n v="4.6"/>
        <n v="4.04"/>
        <n v="3.49"/>
        <n v="3.07"/>
        <n v="3.11"/>
        <n v="3.19"/>
        <n v="2.5"/>
        <n v="2.92"/>
        <n v="3.68"/>
        <n v="3.63"/>
        <n v="3.06"/>
        <n v="2.67"/>
        <n v="3.29"/>
        <n v="2.0"/>
        <n v="4.14"/>
        <n v="3.14"/>
        <n v="3.98"/>
        <n v="3.35"/>
        <n v="4.09"/>
        <n v="3.4"/>
        <n v="4.31"/>
        <n v="3.69"/>
        <n v="3.01"/>
        <n v="4.17"/>
        <n v="2.81"/>
        <n v="4.02"/>
        <n v="4.57"/>
        <n v="3.16"/>
        <n v="4.44"/>
        <n v="3.52"/>
        <n v="4.23"/>
        <n v="4.21"/>
        <n v="4.28"/>
        <n v="3.9"/>
        <n v="3.54"/>
        <n v="3.33"/>
        <n v="4.01"/>
        <n v="3.85"/>
        <n v="3.25"/>
        <n v="3.39"/>
        <n v="3.66"/>
        <n v="3.88"/>
        <n v="3.09"/>
        <n v="3.34"/>
        <n v="4.39"/>
        <n v="3.86"/>
        <n v="3.58"/>
        <n v="4.32"/>
        <n v="4.33"/>
        <n v="1.0"/>
        <n v="3.13"/>
        <n v="2.99"/>
        <n v="4.47"/>
        <n v="3.2"/>
        <n v="2.82"/>
        <n v="3.3"/>
        <n v="4.34"/>
        <n v="3.62"/>
        <n v="3.95"/>
        <n v="4.35"/>
        <n v="4.36"/>
        <n v="3.51"/>
        <n v="4.08"/>
        <n v="3.12"/>
        <n v="4.86"/>
        <n v="4.62"/>
        <n v="2.95"/>
        <n v="3.23"/>
        <n v="3.15"/>
        <n v="3.37"/>
        <n v="3.55"/>
        <n v="4.63"/>
        <n v="4.27"/>
        <n v="4.74"/>
        <n v="4.4"/>
        <n v="2.25"/>
        <n v="2.88"/>
        <n v="3.26"/>
        <n v="3.21"/>
        <n v="3.48"/>
        <n v="3.17"/>
        <n v="2.79"/>
        <n v="4.53"/>
        <n v="2.93"/>
        <n v="2.9"/>
        <n v="4.18"/>
        <n v="3.87"/>
        <n v="2.57"/>
        <n v="4.67"/>
        <n v="4.83"/>
        <n v="2.98"/>
        <n v="3.22"/>
        <n v="4.52"/>
        <n v="4.46"/>
        <n v="3.27"/>
        <n v="2.33"/>
        <n v="3.36"/>
        <n v="2.7"/>
        <n v="3.04"/>
        <n v="2.97"/>
        <n v="4.58"/>
        <n v="4.43"/>
        <n v="2.44"/>
        <n v="3.24"/>
        <n v="3.03"/>
        <n v="2.86"/>
        <n v="2.94"/>
        <n v="4.8"/>
        <n v="4.55"/>
        <n v="4.45"/>
        <n v="2.77"/>
        <n v="4.48"/>
        <n v="4.64"/>
      </sharedItems>
    </cacheField>
    <cacheField name="rating_count" numFmtId="0">
      <sharedItems containsSemiMixedTypes="0" containsString="0" containsNumber="1" containsInteger="1">
        <n v="54.0"/>
        <n v="6135.0"/>
        <n v="14.0"/>
        <n v="579.0"/>
        <n v="20.0"/>
        <n v="1.0"/>
        <n v="6742.0"/>
        <n v="286.0"/>
        <n v="15.0"/>
        <n v="687.0"/>
        <n v="613.0"/>
        <n v="13.0"/>
        <n v="141.0"/>
        <n v="121.0"/>
        <n v="2457.0"/>
        <n v="426.0"/>
        <n v="2058.0"/>
        <n v="17980.0"/>
        <n v="5479.0"/>
        <n v="214.0"/>
        <n v="1183.0"/>
        <n v="3552.0"/>
        <n v="72.0"/>
        <n v="510.0"/>
        <n v="678.0"/>
        <n v="567.0"/>
        <n v="216.0"/>
        <n v="2996.0"/>
        <n v="12.0"/>
        <n v="301.0"/>
        <n v="31.0"/>
        <n v="217.0"/>
        <n v="443.0"/>
        <n v="1136.0"/>
        <n v="1231.0"/>
        <n v="274.0"/>
        <n v="8.0"/>
        <n v="643.0"/>
        <n v="6.0"/>
        <n v="138.0"/>
        <n v="5359.0"/>
        <n v="2.0"/>
        <n v="24.0"/>
        <n v="59.0"/>
        <n v="3208.0"/>
        <n v="36.0"/>
        <n v="3.0"/>
        <n v="855.0"/>
        <n v="1783.0"/>
        <n v="61.0"/>
        <n v="307.0"/>
        <n v="5.0"/>
        <n v="37.0"/>
        <n v="889.0"/>
        <n v="938.0"/>
        <n v="52.0"/>
        <n v="743.0"/>
        <n v="211.0"/>
        <n v="4.0"/>
        <n v="209.0"/>
        <n v="1008.0"/>
        <n v="7.0"/>
        <n v="187.0"/>
        <n v="32.0"/>
        <n v="1670.0"/>
        <n v="212.0"/>
        <n v="47.0"/>
        <n v="1331.0"/>
        <n v="2520.0"/>
        <n v="50.0"/>
        <n v="0.0"/>
        <n v="53.0"/>
        <n v="1045.0"/>
        <n v="16.0"/>
        <n v="2055.0"/>
        <n v="373.0"/>
        <n v="1933.0"/>
        <n v="17444.0"/>
        <n v="1404.0"/>
        <n v="341.0"/>
        <n v="3975.0"/>
        <n v="387.0"/>
        <n v="3070.0"/>
        <n v="20744.0"/>
        <n v="3820.0"/>
        <n v="30.0"/>
        <n v="42.0"/>
        <n v="28.0"/>
        <n v="1338.0"/>
        <n v="1161.0"/>
        <n v="29.0"/>
        <n v="668.0"/>
        <n v="134.0"/>
        <n v="1556.0"/>
        <n v="107.0"/>
        <n v="1694.0"/>
        <n v="18.0"/>
        <n v="2946.0"/>
        <n v="10.0"/>
        <n v="249.0"/>
        <n v="3040.0"/>
        <n v="21.0"/>
        <n v="135.0"/>
        <n v="27.0"/>
        <n v="127.0"/>
        <n v="1600.0"/>
        <n v="150.0"/>
        <n v="980.0"/>
        <n v="996.0"/>
        <n v="792.0"/>
        <n v="1254.0"/>
        <n v="299.0"/>
        <n v="8904.0"/>
        <n v="38.0"/>
        <n v="6860.0"/>
        <n v="481.0"/>
        <n v="25.0"/>
        <n v="2294.0"/>
        <n v="49.0"/>
        <n v="267.0"/>
        <n v="8960.0"/>
        <n v="359.0"/>
        <n v="1080.0"/>
        <n v="11.0"/>
        <n v="219.0"/>
        <n v="3135.0"/>
        <n v="761.0"/>
        <n v="177.0"/>
        <n v="601.0"/>
        <n v="51.0"/>
        <n v="151.0"/>
        <n v="1042.0"/>
        <n v="93.0"/>
        <n v="449.0"/>
        <n v="9.0"/>
        <n v="548.0"/>
        <n v="168.0"/>
        <n v="79.0"/>
        <n v="288.0"/>
        <n v="4345.0"/>
        <n v="998.0"/>
        <n v="71.0"/>
        <n v="5641.0"/>
        <n v="2072.0"/>
        <n v="894.0"/>
        <n v="357.0"/>
        <n v="542.0"/>
        <n v="2441.0"/>
        <n v="205.0"/>
        <n v="215.0"/>
        <n v="505.0"/>
        <n v="1378.0"/>
        <n v="1978.0"/>
        <n v="573.0"/>
        <n v="556.0"/>
        <n v="1741.0"/>
        <n v="1792.0"/>
        <n v="162.0"/>
        <n v="11062.0"/>
        <n v="3229.0"/>
        <n v="602.0"/>
        <n v="646.0"/>
        <n v="197.0"/>
        <n v="23.0"/>
        <n v="798.0"/>
        <n v="939.0"/>
        <n v="48.0"/>
        <n v="1426.0"/>
        <n v="1109.0"/>
        <n v="409.0"/>
        <n v="39.0"/>
        <n v="103.0"/>
        <n v="569.0"/>
        <n v="1754.0"/>
        <n v="1312.0"/>
        <n v="2753.0"/>
        <n v="1561.0"/>
        <n v="221.0"/>
        <n v="1124.0"/>
        <n v="13789.0"/>
        <n v="82.0"/>
        <n v="4082.0"/>
        <n v="903.0"/>
        <n v="1412.0"/>
        <n v="309.0"/>
        <n v="222.0"/>
        <n v="2892.0"/>
        <n v="3679.0"/>
        <n v="113.0"/>
        <n v="2878.0"/>
        <n v="783.0"/>
        <n v="2440.0"/>
        <n v="1586.0"/>
        <n v="131.0"/>
        <n v="56.0"/>
        <n v="2160.0"/>
        <n v="876.0"/>
        <n v="2422.0"/>
        <n v="844.0"/>
        <n v="824.0"/>
        <n v="609.0"/>
        <n v="1061.0"/>
        <n v="22.0"/>
        <n v="418.0"/>
        <n v="1589.0"/>
        <n v="58.0"/>
        <n v="1938.0"/>
        <n v="1514.0"/>
        <n v="538.0"/>
        <n v="2826.0"/>
        <n v="663.0"/>
        <n v="2519.0"/>
        <n v="55.0"/>
        <n v="146.0"/>
        <n v="4304.0"/>
        <n v="887.0"/>
        <n v="111.0"/>
        <n v="325.0"/>
        <n v="605.0"/>
        <n v="2148.0"/>
        <n v="1224.0"/>
        <n v="57.0"/>
        <n v="94.0"/>
        <n v="647.0"/>
        <n v="1786.0"/>
        <n v="7088.0"/>
        <n v="237.0"/>
        <n v="1163.0"/>
        <n v="2324.0"/>
        <n v="1797.0"/>
        <n v="434.0"/>
        <n v="245.0"/>
        <n v="3648.0"/>
        <n v="1892.0"/>
        <n v="1273.0"/>
        <n v="477.0"/>
        <n v="4266.0"/>
        <n v="167.0"/>
        <n v="856.0"/>
        <n v="1903.0"/>
        <n v="46.0"/>
        <n v="1232.0"/>
        <n v="60.0"/>
        <n v="2211.0"/>
        <n v="392.0"/>
        <n v="435.0"/>
        <n v="7022.0"/>
        <n v="41.0"/>
        <n v="2841.0"/>
        <n v="371.0"/>
        <n v="228.0"/>
        <n v="697.0"/>
        <n v="8164.0"/>
        <n v="907.0"/>
        <n v="81.0"/>
        <n v="129.0"/>
        <n v="304.0"/>
        <n v="109.0"/>
        <n v="2587.0"/>
        <n v="1612.0"/>
        <n v="144.0"/>
        <n v="17.0"/>
        <n v="794.0"/>
        <n v="2069.0"/>
        <n v="6735.0"/>
        <n v="2189.0"/>
        <n v="238.0"/>
        <n v="762.0"/>
        <n v="33.0"/>
        <n v="26.0"/>
        <n v="76.0"/>
        <n v="921.0"/>
        <n v="1002.0"/>
        <n v="252.0"/>
        <n v="201.0"/>
        <n v="132.0"/>
        <n v="2006.0"/>
        <n v="408.0"/>
        <n v="64.0"/>
        <n v="317.0"/>
        <n v="8412.0"/>
        <n v="6689.0"/>
        <n v="518.0"/>
        <n v="220.0"/>
        <n v="654.0"/>
        <n v="808.0"/>
        <n v="757.0"/>
        <n v="191.0"/>
        <n v="904.0"/>
        <n v="899.0"/>
        <n v="1982.0"/>
        <n v="3216.0"/>
        <n v="410.0"/>
        <n v="429.0"/>
        <n v="10150.0"/>
        <n v="454.0"/>
        <n v="442.0"/>
        <n v="153.0"/>
        <n v="1632.0"/>
        <n v="3078.0"/>
        <n v="87.0"/>
        <n v="235.0"/>
        <n v="140.0"/>
        <n v="142.0"/>
        <n v="958.0"/>
        <n v="1711.0"/>
        <n v="2706.0"/>
        <n v="719.0"/>
        <n v="34.0"/>
        <n v="332.0"/>
        <n v="8971.0"/>
        <n v="100.0"/>
        <n v="1742.0"/>
        <n v="69.0"/>
        <n v="734.0"/>
        <n v="893.0"/>
        <n v="364.0"/>
        <n v="651.0"/>
        <n v="437.0"/>
        <n v="40.0"/>
        <n v="9075.0"/>
        <n v="2068.0"/>
        <n v="2877.0"/>
        <n v="2082.0"/>
        <n v="2694.0"/>
        <n v="545.0"/>
        <n v="97.0"/>
        <n v="1926.0"/>
        <n v="1285.0"/>
        <n v="11408.0"/>
        <n v="813.0"/>
        <n v="827.0"/>
        <n v="462.0"/>
        <n v="9337.0"/>
        <n v="1910.0"/>
        <n v="282.0"/>
        <n v="67.0"/>
        <n v="1838.0"/>
        <n v="566.0"/>
        <n v="45.0"/>
        <n v="5685.0"/>
        <n v="120.0"/>
        <n v="1799.0"/>
        <n v="4378.0"/>
        <n v="740.0"/>
        <n v="3560.0"/>
        <n v="901.0"/>
        <n v="511.0"/>
        <n v="5929.0"/>
        <n v="5781.0"/>
        <n v="4421.0"/>
        <n v="578.0"/>
        <n v="98.0"/>
        <n v="747.0"/>
        <n v="233.0"/>
        <n v="6360.0"/>
        <n v="8609.0"/>
        <n v="3572.0"/>
        <n v="3079.0"/>
        <n v="439.0"/>
        <n v="277.0"/>
        <n v="149.0"/>
        <n v="531.0"/>
        <n v="878.0"/>
        <n v="1669.0"/>
        <n v="450.0"/>
        <n v="95.0"/>
        <n v="270.0"/>
        <n v="614.0"/>
        <n v="775.0"/>
        <n v="2557.0"/>
        <n v="404.0"/>
        <n v="1269.0"/>
        <n v="1020.0"/>
        <n v="254.0"/>
        <n v="1116.0"/>
        <n v="2328.0"/>
        <n v="86.0"/>
        <n v="7596.0"/>
        <n v="1355.0"/>
        <n v="784.0"/>
        <n v="1649.0"/>
        <n v="940.0"/>
        <n v="1594.0"/>
        <n v="62.0"/>
        <n v="302.0"/>
        <n v="830.0"/>
        <n v="928.0"/>
        <n v="155.0"/>
        <n v="122.0"/>
        <n v="2514.0"/>
        <n v="2504.0"/>
        <n v="6509.0"/>
        <n v="1512.0"/>
        <n v="936.0"/>
        <n v="92.0"/>
        <n v="1169.0"/>
        <n v="1458.0"/>
        <n v="588.0"/>
        <n v="1193.0"/>
        <n v="65.0"/>
        <n v="8029.0"/>
        <n v="793.0"/>
        <n v="176.0"/>
        <n v="102.0"/>
        <n v="546.0"/>
        <n v="536.0"/>
        <n v="2633.0"/>
        <n v="19.0"/>
        <n v="398.0"/>
        <n v="43.0"/>
        <n v="213.0"/>
        <n v="3101.0"/>
        <n v="777.0"/>
        <n v="1322.0"/>
        <n v="585.0"/>
        <n v="596.0"/>
        <n v="3421.0"/>
        <n v="1897.0"/>
        <n v="378.0"/>
        <n v="1276.0"/>
        <n v="1520.0"/>
        <n v="3279.0"/>
        <n v="247.0"/>
        <n v="44.0"/>
        <n v="835.0"/>
        <n v="840.0"/>
        <n v="154.0"/>
        <n v="186.0"/>
        <n v="3397.0"/>
        <n v="506.0"/>
        <n v="1248.0"/>
        <n v="2366.0"/>
        <n v="143.0"/>
        <n v="166.0"/>
        <n v="908.0"/>
        <n v="3929.0"/>
        <n v="296.0"/>
        <n v="4874.0"/>
        <n v="1329.0"/>
        <n v="5891.0"/>
        <n v="2092.0"/>
        <n v="1467.0"/>
        <n v="2731.0"/>
        <n v="75.0"/>
        <n v="2729.0"/>
        <n v="164.0"/>
        <n v="555.0"/>
        <n v="763.0"/>
        <n v="1479.0"/>
        <n v="255.0"/>
        <n v="118.0"/>
        <n v="106.0"/>
        <n v="1103.0"/>
        <n v="108.0"/>
        <n v="3075.0"/>
        <n v="582.0"/>
        <n v="1546.0"/>
        <n v="382.0"/>
        <n v="99.0"/>
        <n v="362.0"/>
        <n v="1087.0"/>
        <n v="182.0"/>
        <n v="3700.0"/>
        <n v="85.0"/>
        <n v="10927.0"/>
        <n v="512.0"/>
        <n v="1860.0"/>
        <n v="312.0"/>
        <n v="1642.0"/>
        <n v="115.0"/>
        <n v="145.0"/>
        <n v="1352.0"/>
        <n v="2010.0"/>
        <n v="35.0"/>
        <n v="352.0"/>
        <n v="3761.0"/>
        <n v="192.0"/>
        <n v="428.0"/>
        <n v="920.0"/>
        <n v="1022.0"/>
        <n v="1167.0"/>
        <n v="2015.0"/>
        <n v="319.0"/>
        <n v="200.0"/>
        <n v="523.0"/>
        <n v="471.0"/>
        <n v="621.0"/>
        <n v="869.0"/>
        <n v="2253.0"/>
        <n v="2066.0"/>
        <n v="422.0"/>
        <n v="337.0"/>
        <n v="677.0"/>
        <n v="580.0"/>
        <n v="463.0"/>
        <n v="520.0"/>
        <n v="1530.0"/>
        <n v="552.0"/>
        <n v="207.0"/>
        <n v="985.0"/>
        <n v="650.0"/>
        <n v="574.0"/>
        <n v="158.0"/>
        <n v="223.0"/>
        <n v="6510.0"/>
        <n v="171.0"/>
        <n v="1631.0"/>
        <n v="9207.0"/>
        <n v="2592.0"/>
        <n v="817.0"/>
        <n v="202.0"/>
        <n v="632.0"/>
        <n v="648.0"/>
        <n v="644.0"/>
        <n v="1212.0"/>
        <n v="2526.0"/>
        <n v="14568.0"/>
        <n v="864.0"/>
        <n v="350.0"/>
        <n v="1401.0"/>
        <n v="636.0"/>
        <n v="550.0"/>
        <n v="870.0"/>
        <n v="883.0"/>
        <n v="185.0"/>
        <n v="1165.0"/>
        <n v="639.0"/>
        <n v="104.0"/>
        <n v="63.0"/>
        <n v="1958.0"/>
        <n v="137.0"/>
        <n v="89.0"/>
        <n v="2090.0"/>
        <n v="194.0"/>
        <n v="1941.0"/>
        <n v="702.0"/>
        <n v="2789.0"/>
        <n v="13198.0"/>
        <n v="1717.0"/>
        <n v="110.0"/>
        <n v="12880.0"/>
        <n v="549.0"/>
        <n v="180.0"/>
        <n v="256.0"/>
        <n v="2483.0"/>
        <n v="179.0"/>
        <n v="1316.0"/>
        <n v="239.0"/>
        <n v="1473.0"/>
        <n v="344.0"/>
        <n v="327.0"/>
        <n v="156.0"/>
        <n v="754.0"/>
        <n v="196.0"/>
        <n v="295.0"/>
        <n v="206.0"/>
        <n v="1721.0"/>
        <n v="124.0"/>
        <n v="1257.0"/>
        <n v="1442.0"/>
        <n v="2191.0"/>
        <n v="728.0"/>
        <n v="496.0"/>
        <n v="2543.0"/>
        <n v="161.0"/>
        <n v="2737.0"/>
        <n v="1058.0"/>
        <n v="2682.0"/>
        <n v="5719.0"/>
        <n v="2150.0"/>
        <n v="951.0"/>
        <n v="957.0"/>
        <n v="251.0"/>
        <n v="4137.0"/>
        <n v="2464.0"/>
        <n v="11913.0"/>
        <n v="912.0"/>
        <n v="3787.0"/>
        <n v="917.0"/>
        <n v="1046.0"/>
        <n v="846.0"/>
        <n v="13488.0"/>
        <n v="90.0"/>
        <n v="781.0"/>
        <n v="2564.0"/>
        <n v="487.0"/>
        <n v="1416.0"/>
        <n v="638.0"/>
        <n v="501.0"/>
        <n v="797.0"/>
        <n v="355.0"/>
        <n v="128.0"/>
        <n v="2808.0"/>
        <n v="829.0"/>
        <n v="2927.0"/>
        <n v="4367.0"/>
        <n v="1554.0"/>
        <n v="370.0"/>
        <n v="234.0"/>
        <n v="96.0"/>
        <n v="2050.0"/>
        <n v="623.0"/>
        <n v="3345.0"/>
        <n v="1184.0"/>
        <n v="2942.0"/>
        <n v="2407.0"/>
        <n v="2182.0"/>
        <n v="475.0"/>
        <n v="2396.0"/>
        <n v="5232.0"/>
        <n v="183.0"/>
        <n v="2748.0"/>
        <n v="6450.0"/>
        <n v="483.0"/>
        <n v="5254.0"/>
        <n v="2749.0"/>
        <n v="258.0"/>
        <n v="787.0"/>
        <n v="320.0"/>
        <n v="2360.0"/>
        <n v="3574.0"/>
        <n v="18393.0"/>
        <n v="686.0"/>
        <n v="130.0"/>
        <n v="230.0"/>
        <n v="1433.0"/>
        <n v="181.0"/>
        <n v="1229.0"/>
        <n v="701.0"/>
        <n v="7575.0"/>
        <n v="1013.0"/>
        <n v="10122.0"/>
        <n v="1244.0"/>
        <n v="9330.0"/>
        <n v="494.0"/>
        <n v="2409.0"/>
        <n v="1773.0"/>
        <n v="3443.0"/>
        <n v="12041.0"/>
        <n v="529.0"/>
        <n v="922.0"/>
        <n v="1010.0"/>
        <n v="413.0"/>
        <n v="402.0"/>
        <n v="1004.0"/>
        <n v="616.0"/>
        <n v="395.0"/>
        <n v="1366.0"/>
        <n v="1179.0"/>
        <n v="2747.0"/>
        <n v="756.0"/>
        <n v="300.0"/>
        <n v="330.0"/>
        <n v="117.0"/>
        <n v="674.0"/>
        <n v="1095.0"/>
        <n v="139.0"/>
        <n v="2159.0"/>
        <n v="2102.0"/>
        <n v="667.0"/>
        <n v="3344.0"/>
        <n v="7242.0"/>
        <n v="843.0"/>
        <n v="2521.0"/>
        <n v="692.0"/>
        <n v="91.0"/>
        <n v="269.0"/>
        <n v="248.0"/>
        <n v="294.0"/>
        <n v="425.0"/>
        <n v="397.0"/>
        <n v="2187.0"/>
        <n v="534.0"/>
        <n v="114.0"/>
        <n v="2604.0"/>
        <n v="1153.0"/>
        <n v="377.0"/>
        <n v="346.0"/>
        <n v="1057.0"/>
        <n v="479.0"/>
        <n v="78.0"/>
        <n v="770.0"/>
        <n v="279.0"/>
        <n v="1571.0"/>
        <n v="895.0"/>
        <n v="2859.0"/>
        <n v="70.0"/>
        <n v="1496.0"/>
        <n v="170.0"/>
        <n v="2107.0"/>
        <n v="478.0"/>
        <n v="2019.0"/>
        <n v="497.0"/>
        <n v="68.0"/>
        <n v="289.0"/>
        <n v="999.0"/>
        <n v="825.0"/>
        <n v="1780.0"/>
        <n v="4657.0"/>
        <n v="420.0"/>
        <n v="7773.0"/>
        <n v="1017.0"/>
        <n v="854.0"/>
        <n v="1524.0"/>
        <n v="1038.0"/>
        <n v="1052.0"/>
        <n v="1336.0"/>
        <n v="4215.0"/>
        <n v="474.0"/>
        <n v="983.0"/>
        <n v="3080.0"/>
        <n v="581.0"/>
        <n v="788.0"/>
        <n v="669.0"/>
        <n v="116.0"/>
        <n v="101.0"/>
        <n v="160.0"/>
        <n v="1858.0"/>
        <n v="1072.0"/>
        <n v="1650.0"/>
        <n v="1238.0"/>
        <n v="18463.0"/>
        <n v="152.0"/>
        <n v="3024.0"/>
        <n v="178.0"/>
        <n v="1444.0"/>
        <n v="83.0"/>
        <n v="1715.0"/>
        <n v="445.0"/>
        <n v="1559.0"/>
        <n v="593.0"/>
        <n v="2427.0"/>
        <n v="5882.0"/>
        <n v="3090.0"/>
        <n v="1863.0"/>
        <n v="2151.0"/>
        <n v="5351.0"/>
        <n v="7753.0"/>
        <n v="2477.0"/>
        <n v="661.0"/>
        <n v="283.0"/>
        <n v="3845.0"/>
        <n v="558.0"/>
        <n v="74.0"/>
        <n v="615.0"/>
        <n v="5759.0"/>
        <n v="5756.0"/>
        <n v="666.0"/>
        <n v="489.0"/>
        <n v="841.0"/>
        <n v="1120.0"/>
        <n v="2404.0"/>
        <n v="326.0"/>
        <n v="1166.0"/>
        <n v="1185.0"/>
        <n v="2901.0"/>
        <n v="774.0"/>
        <n v="414.0"/>
        <n v="3127.0"/>
        <n v="1367.0"/>
      </sharedItems>
    </cacheField>
    <cacheField name="rating_five_count" numFmtId="0">
      <sharedItems containsString="0" containsBlank="1" containsNumber="1" containsInteger="1">
        <n v="26.0"/>
        <n v="2269.0"/>
        <n v="5.0"/>
        <n v="295.0"/>
        <n v="6.0"/>
        <n v="1.0"/>
        <n v="3172.0"/>
        <n v="120.0"/>
        <n v="287.0"/>
        <n v="245.0"/>
        <n v="3.0"/>
        <n v="49.0"/>
        <n v="36.0"/>
        <n v="984.0"/>
        <n v="204.0"/>
        <n v="840.0"/>
        <n v="8290.0"/>
        <n v="2456.0"/>
        <n v="87.0"/>
        <n v="506.0"/>
        <n v="1437.0"/>
        <n v="27.0"/>
        <n v="213.0"/>
        <n v="290.0"/>
        <n v="323.0"/>
        <n v="105.0"/>
        <n v="1781.0"/>
        <n v="7.0"/>
        <n v="156.0"/>
        <n v="17.0"/>
        <n v="137.0"/>
        <n v="215.0"/>
        <n v="418.0"/>
        <n v="555.0"/>
        <n v="162.0"/>
        <n v="2.0"/>
        <n v="365.0"/>
        <n v="82.0"/>
        <n v="3111.0"/>
        <n v="0.0"/>
        <n v="11.0"/>
        <n v="22.0"/>
        <n v="1467.0"/>
        <n v="451.0"/>
        <n v="535.0"/>
        <n v="28.0"/>
        <n v="171.0"/>
        <n v="15.0"/>
        <n v="464.0"/>
        <n v="349.0"/>
        <n v="400.0"/>
        <n v="100.0"/>
        <n v="447.0"/>
        <n v="84.0"/>
        <n v="823.0"/>
        <n v="73.0"/>
        <n v="24.0"/>
        <n v="659.0"/>
        <n v="1220.0"/>
        <n v="20.0"/>
        <m/>
        <n v="30.0"/>
        <n v="644.0"/>
        <n v="1162.0"/>
        <n v="144.0"/>
        <n v="867.0"/>
        <n v="4.0"/>
        <n v="11548.0"/>
        <n v="593.0"/>
        <n v="163.0"/>
        <n v="2054.0"/>
        <n v="189.0"/>
        <n v="1635.0"/>
        <n v="19.0"/>
        <n v="11184.0"/>
        <n v="1726.0"/>
        <n v="10.0"/>
        <n v="95.0"/>
        <n v="685.0"/>
        <n v="558.0"/>
        <n v="18.0"/>
        <n v="254.0"/>
        <n v="62.0"/>
        <n v="743.0"/>
        <n v="66.0"/>
        <n v="725.0"/>
        <n v="1427.0"/>
        <n v="143.0"/>
        <n v="1782.0"/>
        <n v="75.0"/>
        <n v="59.0"/>
        <n v="809.0"/>
        <n v="71.0"/>
        <n v="520.0"/>
        <n v="654.0"/>
        <n v="450.0"/>
        <n v="500.0"/>
        <n v="4640.0"/>
        <n v="3906.0"/>
        <n v="267.0"/>
        <n v="1099.0"/>
        <n v="16.0"/>
        <n v="148.0"/>
        <n v="4468.0"/>
        <n v="180.0"/>
        <n v="327.0"/>
        <n v="101.0"/>
        <n v="1695.0"/>
        <n v="476.0"/>
        <n v="9.0"/>
        <n v="8.0"/>
        <n v="70.0"/>
        <n v="384.0"/>
        <n v="50.0"/>
        <n v="165.0"/>
        <n v="398.0"/>
        <n v="305.0"/>
        <n v="77.0"/>
        <n v="23.0"/>
        <n v="133.0"/>
        <n v="2341.0"/>
        <n v="526.0"/>
        <n v="41.0"/>
        <n v="2245.0"/>
        <n v="1314.0"/>
        <n v="396.0"/>
        <n v="155.0"/>
        <n v="195.0"/>
        <n v="1070.0"/>
        <n v="57.0"/>
        <n v="94.0"/>
        <n v="747.0"/>
        <n v="951.0"/>
        <n v="31.0"/>
        <n v="383.0"/>
        <n v="174.0"/>
        <n v="308.0"/>
        <n v="1074.0"/>
        <n v="802.0"/>
        <n v="4663.0"/>
        <n v="1834.0"/>
        <n v="186.0"/>
        <n v="13.0"/>
        <n v="334.0"/>
        <n v="109.0"/>
        <n v="469.0"/>
        <n v="496.0"/>
        <n v="658.0"/>
        <n v="261.0"/>
        <n v="158.0"/>
        <n v="60.0"/>
        <n v="243.0"/>
        <n v="1064.0"/>
        <n v="491.0"/>
        <n v="1428.0"/>
        <n v="897.0"/>
        <n v="69.0"/>
        <n v="103.0"/>
        <n v="572.0"/>
        <n v="6862.0"/>
        <n v="43.0"/>
        <n v="2138.0"/>
        <n v="378.0"/>
        <n v="504.0"/>
        <n v="111.0"/>
        <n v="81.0"/>
        <n v="1352.0"/>
        <n v="2077.0"/>
        <n v="1646.0"/>
        <n v="268.0"/>
        <n v="281.0"/>
        <n v="1415.0"/>
        <n v="716.0"/>
        <n v="79.0"/>
        <n v="985.0"/>
        <n v="355.0"/>
        <n v="1056.0"/>
        <n v="440.0"/>
        <n v="441.0"/>
        <n v="306.0"/>
        <n v="536.0"/>
        <n v="65.0"/>
        <n v="770.0"/>
        <n v="870.0"/>
        <n v="819.0"/>
        <n v="146.0"/>
        <n v="1573.0"/>
        <n v="385.0"/>
        <n v="1158.0"/>
        <n v="61.0"/>
        <n v="64.0"/>
        <n v="2089.0"/>
        <n v="351.0"/>
        <n v="80.0"/>
        <n v="130.0"/>
        <n v="14.0"/>
        <n v="210.0"/>
        <n v="822.0"/>
        <n v="569.0"/>
        <n v="54.0"/>
        <n v="227.0"/>
        <n v="12.0"/>
        <n v="660.0"/>
        <n v="3367.0"/>
        <n v="138.0"/>
        <n v="559.0"/>
        <n v="1009.0"/>
        <n v="885.0"/>
        <n v="216.0"/>
        <n v="2418.0"/>
        <n v="780.0"/>
        <n v="735.0"/>
        <n v="181.0"/>
        <n v="2611.0"/>
        <n v="93.0"/>
        <n v="475.0"/>
        <n v="994.0"/>
        <n v="588.0"/>
        <n v="35.0"/>
        <n v="29.0"/>
        <n v="1123.0"/>
        <n v="127.0"/>
        <n v="191.0"/>
        <n v="3502.0"/>
        <n v="283.0"/>
        <n v="25.0"/>
        <n v="2936.0"/>
        <n v="601.0"/>
        <n v="126.0"/>
        <n v="1511.0"/>
        <n v="777.0"/>
        <n v="91.0"/>
        <n v="884.0"/>
        <n v="3278.0"/>
        <n v="917.0"/>
        <n v="129.0"/>
        <n v="461.0"/>
        <n v="38.0"/>
        <n v="190.0"/>
        <n v="590.0"/>
        <n v="136.0"/>
        <n v="56.0"/>
        <n v="748.0"/>
        <n v="108.0"/>
        <n v="212.0"/>
        <n v="194.0"/>
        <n v="4299.0"/>
        <n v="3566.0"/>
        <n v="240.0"/>
        <n v="340.0"/>
        <n v="381.0"/>
        <n v="360.0"/>
        <n v="89.0"/>
        <n v="395.0"/>
        <n v="390.0"/>
        <n v="938.0"/>
        <n v="1138.0"/>
        <n v="247.0"/>
        <n v="185.0"/>
        <n v="170.0"/>
        <n v="4974.0"/>
        <n v="231.0"/>
        <n v="220.0"/>
        <n v="85.0"/>
        <n v="836.0"/>
        <n v="2050.0"/>
        <n v="571.0"/>
        <n v="702.0"/>
        <n v="1095.0"/>
        <n v="356.0"/>
        <n v="72.0"/>
        <n v="149.0"/>
        <n v="3598.0"/>
        <n v="732.0"/>
        <n v="584.0"/>
        <n v="248.0"/>
        <n v="230.0"/>
        <n v="364.0"/>
        <n v="333.0"/>
        <n v="183.0"/>
        <n v="2998.0"/>
        <n v="1245.0"/>
        <n v="1046.0"/>
        <n v="1201.0"/>
        <n v="1383.0"/>
        <n v="740.0"/>
        <n v="5065.0"/>
        <n v="387.0"/>
        <n v="445.0"/>
        <n v="4487.0"/>
        <n v="1141.0"/>
        <n v="1253.0"/>
        <n v="239.0"/>
        <n v="1813.0"/>
        <n v="47.0"/>
        <n v="960.0"/>
        <n v="2301.0"/>
        <n v="361.0"/>
        <n v="1950.0"/>
        <n v="528.0"/>
        <n v="211.0"/>
        <n v="460.0"/>
        <n v="3030.0"/>
        <n v="1964.0"/>
        <n v="2638.0"/>
        <n v="367.0"/>
        <n v="46.0"/>
        <n v="270.0"/>
        <n v="40.0"/>
        <n v="3029.0"/>
        <n v="3624.0"/>
        <n v="1328.0"/>
        <n v="1891.0"/>
        <n v="252.0"/>
        <n v="177.0"/>
        <n v="63.0"/>
        <n v="33.0"/>
        <n v="1032.0"/>
        <n v="184.0"/>
        <n v="141.0"/>
        <n v="339.0"/>
        <n v="411.0"/>
        <n v="1228.0"/>
        <n v="173.0"/>
        <n v="639.0"/>
        <n v="486.0"/>
        <n v="147.0"/>
        <n v="583.0"/>
        <n v="1184.0"/>
        <n v="2679.0"/>
        <n v="410.0"/>
        <n v="570.0"/>
        <n v="453.0"/>
        <n v="973.0"/>
        <n v="39.0"/>
        <n v="125.0"/>
        <n v="523.0"/>
        <n v="67.0"/>
        <n v="1375.0"/>
        <n v="892.0"/>
        <n v="2620.0"/>
        <n v="845.0"/>
        <n v="597.0"/>
        <n v="557.0"/>
        <n v="615.0"/>
        <n v="284.0"/>
        <n v="317.0"/>
        <n v="3689.0"/>
        <n v="303.0"/>
        <n v="88.0"/>
        <n v="302.0"/>
        <n v="1097.0"/>
        <n v="188.0"/>
        <n v="299.0"/>
        <n v="32.0"/>
        <n v="97.0"/>
        <n v="1506.0"/>
        <n v="373.0"/>
        <n v="1222.0"/>
        <n v="237.0"/>
        <n v="304.0"/>
        <n v="863.0"/>
        <n v="669.0"/>
        <n v="145.0"/>
        <n v="44.0"/>
        <n v="431.0"/>
        <n v="21.0"/>
        <n v="2091.0"/>
        <n v="135.0"/>
        <n v="76.0"/>
        <n v="86.0"/>
        <n v="342.0"/>
        <n v="439.0"/>
        <n v="55.0"/>
        <n v="90.0"/>
        <n v="1342.0"/>
        <n v="226.0"/>
        <n v="981.0"/>
        <n v="1417.0"/>
        <n v="358.0"/>
        <n v="2616.0"/>
        <n v="515.0"/>
        <n v="2246.0"/>
        <n v="624.0"/>
        <n v="1223.0"/>
        <n v="705.0"/>
        <n v="1334.0"/>
        <n v="754.0"/>
        <n v="96.0"/>
        <n v="1974.0"/>
        <n v="471.0"/>
        <n v="662.0"/>
        <n v="117.0"/>
        <n v="626.0"/>
        <n v="1783.0"/>
        <n v="5479.0"/>
        <n v="362.0"/>
        <n v="310.0"/>
        <n v="891.0"/>
        <n v="894.0"/>
        <n v="1271.0"/>
        <n v="1958.0"/>
        <n v="288.0"/>
        <n v="470.0"/>
        <n v="412.0"/>
        <n v="911.0"/>
        <n v="232.0"/>
        <n v="1044.0"/>
        <n v="932.0"/>
        <n v="350.0"/>
        <n v="321.0"/>
        <n v="517.0"/>
        <n v="394.0"/>
        <n v="121.0"/>
        <n v="388.0"/>
        <n v="274.0"/>
        <n v="3140.0"/>
        <n v="945.0"/>
        <n v="5077.0"/>
        <n v="1632.0"/>
        <n v="347.0"/>
        <n v="363.0"/>
        <n v="393.0"/>
        <n v="1269.0"/>
        <n v="5946.0"/>
        <n v="366.0"/>
        <n v="106.0"/>
        <n v="115.0"/>
        <n v="330.0"/>
        <n v="322.0"/>
        <n v="68.0"/>
        <n v="446.0"/>
        <n v="51.0"/>
        <n v="667.0"/>
        <n v="337.0"/>
        <n v="889.0"/>
        <n v="53.0"/>
        <n v="37.0"/>
        <n v="98.0"/>
        <n v="912.0"/>
        <n v="386.0"/>
        <n v="1442.0"/>
        <n v="6060.0"/>
        <n v="745.0"/>
        <n v="7337.0"/>
        <n v="286.0"/>
        <n v="1325.0"/>
        <n v="456.0"/>
        <n v="150.0"/>
        <n v="545.0"/>
        <n v="178.0"/>
        <n v="113.0"/>
        <n v="119.0"/>
        <n v="752.0"/>
        <n v="498.0"/>
        <n v="573.0"/>
        <n v="603.0"/>
        <n v="1315.0"/>
        <n v="1582.0"/>
        <n v="539.0"/>
        <n v="1194.0"/>
        <n v="2720.0"/>
        <n v="1115.0"/>
        <n v="420.0"/>
        <n v="502.0"/>
        <n v="2090.0"/>
        <n v="1306.0"/>
        <n v="5355.0"/>
        <n v="428.0"/>
        <n v="2541.0"/>
        <n v="421.0"/>
        <n v="223.0"/>
        <n v="6325.0"/>
        <n v="257.0"/>
        <n v="42.0"/>
        <n v="433.0"/>
        <n v="1281.0"/>
        <n v="187.0"/>
        <n v="852.0"/>
        <n v="266.0"/>
        <n v="217.0"/>
        <n v="1789.0"/>
        <n v="104.0"/>
        <n v="343.0"/>
        <n v="225.0"/>
        <n v="311.0"/>
        <n v="1975.0"/>
        <n v="114.0"/>
        <n v="1089.0"/>
        <n v="48.0"/>
        <n v="2045.0"/>
        <n v="1898.0"/>
        <n v="645.0"/>
        <n v="34.0"/>
        <n v="122.0"/>
        <n v="1209.0"/>
        <n v="276.0"/>
        <n v="1260.0"/>
        <n v="2943.0"/>
        <n v="1530.0"/>
        <n v="3383.0"/>
        <n v="279.0"/>
        <n v="3360.0"/>
        <n v="1578.0"/>
        <n v="154.0"/>
        <n v="1316.0"/>
        <n v="1464.0"/>
        <n v="530.0"/>
        <n v="6769.0"/>
        <n v="699.0"/>
        <n v="118.0"/>
        <n v="4182.0"/>
        <n v="326.0"/>
        <n v="5274.0"/>
        <n v="648.0"/>
        <n v="4150.0"/>
        <n v="300.0"/>
        <n v="1337.0"/>
        <n v="768.0"/>
        <n v="1232.0"/>
        <n v="5723.0"/>
        <n v="568.0"/>
        <n v="477.0"/>
        <n v="238.0"/>
        <n v="168.0"/>
        <n v="402.0"/>
        <n v="341.0"/>
        <n v="251.0"/>
        <n v="617.0"/>
        <n v="902.0"/>
        <n v="160.0"/>
        <n v="313.0"/>
        <n v="488.0"/>
        <n v="1125.0"/>
        <n v="151.0"/>
        <n v="175.0"/>
        <n v="262.0"/>
        <n v="244.0"/>
        <n v="2867.0"/>
        <n v="199.0"/>
        <n v="392.0"/>
        <n v="723.0"/>
        <n v="550.0"/>
        <n v="169.0"/>
        <n v="246.0"/>
        <n v="208.0"/>
        <n v="128.0"/>
        <n v="370.0"/>
        <n v="219.0"/>
        <n v="843.0"/>
        <n v="280.0"/>
        <n v="271.0"/>
        <n v="236.0"/>
        <n v="625.0"/>
        <n v="976.0"/>
        <n v="1736.0"/>
        <n v="794.0"/>
        <n v="1182.0"/>
        <n v="587.0"/>
        <n v="975.0"/>
        <n v="2011.0"/>
        <n v="255.0"/>
        <n v="4220.0"/>
        <n v="905.0"/>
        <n v="720.0"/>
        <n v="2184.0"/>
        <n v="1542.0"/>
        <n v="466.0"/>
        <n v="289.0"/>
        <n v="1124.0"/>
        <n v="467.0"/>
        <n v="969.0"/>
        <n v="134.0"/>
        <n v="537.0"/>
        <n v="7530.0"/>
        <n v="801.0"/>
        <n v="1491.0"/>
        <n v="591.0"/>
        <n v="742.0"/>
        <n v="786.0"/>
        <n v="233.0"/>
        <n v="1122.0"/>
        <n v="4130.0"/>
        <n v="234.0"/>
        <n v="449.0"/>
        <n v="1800.0"/>
        <n v="963.0"/>
        <n v="1116.0"/>
        <n v="293.0"/>
        <n v="2940.0"/>
        <n v="4166.0"/>
        <n v="1312.0"/>
        <n v="2458.0"/>
        <n v="309.0"/>
        <n v="1311.0"/>
        <n v="3125.0"/>
        <n v="2107.0"/>
        <n v="102.0"/>
        <n v="698.0"/>
        <n v="1324.0"/>
        <n v="161.0"/>
        <n v="301.0"/>
        <n v="2635.0"/>
        <n v="258.0"/>
        <n v="1919.0"/>
        <n v="722.0"/>
      </sharedItems>
    </cacheField>
    <cacheField name="rating_four_count" numFmtId="0">
      <sharedItems containsString="0" containsBlank="1" containsNumber="1" containsInteger="1">
        <n v="8.0"/>
        <n v="1027.0"/>
        <n v="4.0"/>
        <n v="119.0"/>
        <n v="0.0"/>
        <n v="1352.0"/>
        <n v="56.0"/>
        <n v="2.0"/>
        <n v="128.0"/>
        <n v="101.0"/>
        <n v="29.0"/>
        <n v="24.0"/>
        <n v="481.0"/>
        <n v="94.0"/>
        <n v="435.0"/>
        <n v="3483.0"/>
        <n v="1162.0"/>
        <n v="36.0"/>
        <n v="274.0"/>
        <n v="632.0"/>
        <n v="11.0"/>
        <n v="98.0"/>
        <n v="145.0"/>
        <n v="116.0"/>
        <n v="48.0"/>
        <n v="628.0"/>
        <n v="3.0"/>
        <n v="70.0"/>
        <n v="42.0"/>
        <n v="76.0"/>
        <n v="187.0"/>
        <n v="240.0"/>
        <n v="47.0"/>
        <n v="109.0"/>
        <n v="1.0"/>
        <n v="27.0"/>
        <n v="1172.0"/>
        <n v="6.0"/>
        <n v="607.0"/>
        <n v="165.0"/>
        <n v="289.0"/>
        <n v="71.0"/>
        <n v="178.0"/>
        <n v="171.0"/>
        <n v="142.0"/>
        <n v="37.0"/>
        <n v="41.0"/>
        <n v="201.0"/>
        <n v="40.0"/>
        <n v="340.0"/>
        <n v="49.0"/>
        <n v="5.0"/>
        <n v="255.0"/>
        <n v="433.0"/>
        <n v="7.0"/>
        <m/>
        <n v="14.0"/>
        <n v="183.0"/>
        <n v="488.0"/>
        <n v="57.0"/>
        <n v="298.0"/>
        <n v="3191.0"/>
        <n v="278.0"/>
        <n v="63.0"/>
        <n v="774.0"/>
        <n v="642.0"/>
        <n v="4152.0"/>
        <n v="654.0"/>
        <n v="9.0"/>
        <n v="33.0"/>
        <n v="19.0"/>
        <n v="257.0"/>
        <n v="242.0"/>
        <n v="155.0"/>
        <n v="26.0"/>
        <n v="338.0"/>
        <n v="13.0"/>
        <n v="376.0"/>
        <n v="614.0"/>
        <n v="565.0"/>
        <n v="16.0"/>
        <n v="322.0"/>
        <n v="23.0"/>
        <n v="180.0"/>
        <n v="150.0"/>
        <n v="241.0"/>
        <n v="73.0"/>
        <n v="1964.0"/>
        <n v="1326.0"/>
        <n v="86.0"/>
        <n v="449.0"/>
        <n v="44.0"/>
        <n v="1850.0"/>
        <n v="74.0"/>
        <n v="170.0"/>
        <n v="721.0"/>
        <n v="102.0"/>
        <n v="31.0"/>
        <n v="146.0"/>
        <n v="18.0"/>
        <n v="50.0"/>
        <n v="163.0"/>
        <n v="87.0"/>
        <n v="32.0"/>
        <n v="75.0"/>
        <n v="878.0"/>
        <n v="202.0"/>
        <n v="1059.0"/>
        <n v="374.0"/>
        <n v="161.0"/>
        <n v="65.0"/>
        <n v="93.0"/>
        <n v="460.0"/>
        <n v="25.0"/>
        <n v="108.0"/>
        <n v="317.0"/>
        <n v="368.0"/>
        <n v="181.0"/>
        <n v="96.0"/>
        <n v="90.0"/>
        <n v="324.0"/>
        <n v="331.0"/>
        <n v="2418.0"/>
        <n v="691.0"/>
        <n v="104.0"/>
        <n v="106.0"/>
        <n v="174.0"/>
        <n v="209.0"/>
        <n v="287.0"/>
        <n v="217.0"/>
        <n v="140.0"/>
        <n v="67.0"/>
        <n v="20.0"/>
        <n v="353.0"/>
        <n v="522.0"/>
        <n v="59.0"/>
        <n v="2836.0"/>
        <n v="667.0"/>
        <n v="190.0"/>
        <n v="299.0"/>
        <n v="64.0"/>
        <n v="574.0"/>
        <n v="783.0"/>
        <n v="17.0"/>
        <n v="129.0"/>
        <n v="151.0"/>
        <n v="448.0"/>
        <n v="284.0"/>
        <n v="356.0"/>
        <n v="168.0"/>
        <n v="419.0"/>
        <n v="112.0"/>
        <n v="212.0"/>
        <n v="391.0"/>
        <n v="366.0"/>
        <n v="323.0"/>
        <n v="53.0"/>
        <n v="546.0"/>
        <n v="545.0"/>
        <n v="22.0"/>
        <n v="901.0"/>
        <n v="192.0"/>
        <n v="61.0"/>
        <n v="144.0"/>
        <n v="539.0"/>
        <n v="12.0"/>
        <n v="134.0"/>
        <n v="264.0"/>
        <n v="1510.0"/>
        <n v="30.0"/>
        <n v="401.0"/>
        <n v="58.0"/>
        <n v="77.0"/>
        <n v="548.0"/>
        <n v="431.0"/>
        <n v="295.0"/>
        <n v="850.0"/>
        <n v="103.0"/>
        <n v="250.0"/>
        <n v="10.0"/>
        <n v="468.0"/>
        <n v="1523.0"/>
        <n v="111.0"/>
        <n v="636.0"/>
        <n v="38.0"/>
        <n v="125.0"/>
        <n v="1396.0"/>
        <n v="66.0"/>
        <n v="479.0"/>
        <n v="367.0"/>
        <n v="28.0"/>
        <n v="152.0"/>
        <n v="343.0"/>
        <n v="1411.0"/>
        <n v="21.0"/>
        <n v="203.0"/>
        <n v="195.0"/>
        <n v="52.0"/>
        <n v="34.0"/>
        <n v="417.0"/>
        <n v="89.0"/>
        <n v="1527.0"/>
        <n v="1389.0"/>
        <n v="35.0"/>
        <n v="132.0"/>
        <n v="177.0"/>
        <n v="198.0"/>
        <n v="384.0"/>
        <n v="523.0"/>
        <n v="83.0"/>
        <n v="2091.0"/>
        <n v="118.0"/>
        <n v="306.0"/>
        <n v="550.0"/>
        <n v="339.0"/>
        <n v="597.0"/>
        <n v="1821.0"/>
        <n v="153.0"/>
        <n v="114.0"/>
        <n v="80.0"/>
        <n v="1514.0"/>
        <n v="418.0"/>
        <n v="453.0"/>
        <n v="182.0"/>
        <n v="398.0"/>
        <n v="591.0"/>
        <n v="113.0"/>
        <n v="405.0"/>
        <n v="286.0"/>
        <n v="2342.0"/>
        <n v="159.0"/>
        <n v="1955.0"/>
        <n v="329.0"/>
        <n v="15.0"/>
        <n v="351.0"/>
        <n v="346.0"/>
        <n v="939.0"/>
        <n v="137.0"/>
        <n v="776.0"/>
        <n v="197.0"/>
        <n v="107.0"/>
        <n v="1257.0"/>
        <n v="1029.0"/>
        <n v="851.0"/>
        <n v="122.0"/>
        <n v="138.0"/>
        <n v="1251.0"/>
        <n v="1733.0"/>
        <n v="706.0"/>
        <n v="631.0"/>
        <n v="92.0"/>
        <n v="341.0"/>
        <n v="85.0"/>
        <n v="55.0"/>
        <n v="158.0"/>
        <n v="552.0"/>
        <n v="288.0"/>
        <n v="239.0"/>
        <n v="189.0"/>
        <n v="1403.0"/>
        <n v="272.0"/>
        <n v="160.0"/>
        <n v="245.0"/>
        <n v="300.0"/>
        <n v="147.0"/>
        <n v="544.0"/>
        <n v="491.0"/>
        <n v="1456.0"/>
        <n v="294.0"/>
        <n v="164.0"/>
        <n v="216.0"/>
        <n v="357.0"/>
        <n v="100.0"/>
        <n v="218.0"/>
        <n v="1502.0"/>
        <n v="154.0"/>
        <n v="482.0"/>
        <n v="105.0"/>
        <n v="133.0"/>
        <n v="194.0"/>
        <n v="492.0"/>
        <n v="469.0"/>
        <n v="302.0"/>
        <n v="612.0"/>
        <n v="207.0"/>
        <n v="434.0"/>
        <n v="804.0"/>
        <n v="45.0"/>
        <n v="169.0"/>
        <n v="1011.0"/>
        <n v="265.0"/>
        <n v="1221.0"/>
        <n v="399.0"/>
        <n v="262.0"/>
        <n v="644.0"/>
        <n v="296.0"/>
        <n v="459.0"/>
        <n v="581.0"/>
        <n v="117.0"/>
        <n v="126.0"/>
        <n v="185.0"/>
        <n v="328.0"/>
        <n v="60.0"/>
        <n v="176.0"/>
        <n v="730.0"/>
        <n v="2331.0"/>
        <n v="303.0"/>
        <n v="400.0"/>
        <n v="675.0"/>
        <n v="69.0"/>
        <n v="526.0"/>
        <n v="422.0"/>
        <n v="46.0"/>
        <n v="149.0"/>
        <n v="81.0"/>
        <n v="97.0"/>
        <n v="43.0"/>
        <n v="141.0"/>
        <n v="136.0"/>
        <n v="1357.0"/>
        <n v="333.0"/>
        <n v="1860.0"/>
        <n v="531.0"/>
        <n v="485.0"/>
        <n v="2952.0"/>
        <n v="162.0"/>
        <n v="427.0"/>
        <n v="440.0"/>
        <n v="349.0"/>
        <n v="143.0"/>
        <n v="635.0"/>
        <n v="2562.0"/>
        <n v="2647.0"/>
        <n v="39.0"/>
        <n v="521.0"/>
        <n v="237.0"/>
        <n v="220.0"/>
        <n v="321.0"/>
        <n v="148.0"/>
        <n v="524.0"/>
        <n v="480.0"/>
        <n v="1171.0"/>
        <n v="445.0"/>
        <n v="852.0"/>
        <n v="463.0"/>
        <n v="2430.0"/>
        <n v="673.0"/>
        <n v="200.0"/>
        <n v="123.0"/>
        <n v="3006.0"/>
        <n v="538.0"/>
        <n v="78.0"/>
        <n v="267.0"/>
        <n v="135.0"/>
        <n v="157.0"/>
        <n v="564.0"/>
        <n v="793.0"/>
        <n v="283.0"/>
        <n v="392.0"/>
        <n v="210.0"/>
        <n v="648.0"/>
        <n v="222.0"/>
        <n v="509.0"/>
        <n v="426.0"/>
        <n v="51.0"/>
        <n v="582.0"/>
        <n v="1022.0"/>
        <n v="99.0"/>
        <n v="500.0"/>
        <n v="1430.0"/>
        <n v="1065.0"/>
        <n v="562.0"/>
        <n v="88.0"/>
        <n v="156.0"/>
        <n v="487.0"/>
        <n v="713.0"/>
        <n v="3404.0"/>
        <n v="258.0"/>
        <n v="1317.0"/>
        <n v="1869.0"/>
        <n v="233.0"/>
        <n v="1941.0"/>
        <n v="495.0"/>
        <n v="309.0"/>
        <n v="593.0"/>
        <n v="2701.0"/>
        <n v="172.0"/>
        <n v="470.0"/>
        <n v="319.0"/>
        <n v="139.0"/>
        <n v="228.0"/>
        <n v="72.0"/>
        <n v="542.0"/>
        <n v="1406.0"/>
        <n v="505.0"/>
        <n v="54.0"/>
        <n v="115.0"/>
        <n v="484.0"/>
        <n v="555.0"/>
        <n v="68.0"/>
        <n v="213.0"/>
        <n v="275.0"/>
        <n v="573.0"/>
        <n v="291.0"/>
        <n v="348.0"/>
        <n v="393.0"/>
        <n v="406.0"/>
        <n v="1127.0"/>
        <n v="1795.0"/>
        <n v="313.0"/>
        <n v="221.0"/>
        <n v="717.0"/>
        <n v="120.0"/>
        <n v="389.0"/>
        <n v="344.0"/>
        <n v="3351.0"/>
        <n v="270.0"/>
        <n v="308.0"/>
        <n v="397.0"/>
        <n v="304.0"/>
        <n v="520.0"/>
        <n v="994.0"/>
        <n v="575.0"/>
        <n v="334.0"/>
        <n v="1130.0"/>
        <n v="1546.0"/>
        <n v="611.0"/>
        <n v="124.0"/>
        <n v="726.0"/>
        <n v="110.0"/>
        <n v="663.0"/>
        <n v="1205.0"/>
        <n v="1226.0"/>
        <n v="166.0"/>
        <n v="205.0"/>
        <n v="211.0"/>
        <n v="173.0"/>
        <n v="1394.0"/>
        <n v="606.0"/>
        <n v="580.0"/>
        <n v="293.0"/>
      </sharedItems>
    </cacheField>
    <cacheField name="rating_three_count" numFmtId="0">
      <sharedItems containsString="0" containsBlank="1" containsNumber="1" containsInteger="1">
        <n v="10.0"/>
        <n v="1118.0"/>
        <n v="2.0"/>
        <n v="87.0"/>
        <n v="0.0"/>
        <n v="971.0"/>
        <n v="61.0"/>
        <n v="3.0"/>
        <n v="92.0"/>
        <n v="81.0"/>
        <n v="24.0"/>
        <n v="23.0"/>
        <n v="459.0"/>
        <n v="62.0"/>
        <n v="386.0"/>
        <n v="2951.0"/>
        <n v="853.0"/>
        <n v="49.0"/>
        <n v="216.0"/>
        <n v="610.0"/>
        <n v="11.0"/>
        <n v="85.0"/>
        <n v="104.0"/>
        <n v="58.0"/>
        <n v="39.0"/>
        <n v="374.0"/>
        <n v="1.0"/>
        <n v="34.0"/>
        <n v="6.0"/>
        <n v="65.0"/>
        <n v="201.0"/>
        <n v="211.0"/>
        <n v="73.0"/>
        <n v="650.0"/>
        <n v="12.0"/>
        <n v="558.0"/>
        <n v="120.0"/>
        <n v="344.0"/>
        <n v="35.0"/>
        <n v="9.0"/>
        <n v="126.0"/>
        <n v="173.0"/>
        <n v="103.0"/>
        <n v="31.0"/>
        <n v="135.0"/>
        <n v="28.0"/>
        <n v="5.0"/>
        <n v="250.0"/>
        <n v="199.0"/>
        <n v="365.0"/>
        <n v="8.0"/>
        <m/>
        <n v="114.0"/>
        <n v="212.0"/>
        <n v="60.0"/>
        <n v="299.0"/>
        <n v="1632.0"/>
        <n v="232.0"/>
        <n v="48.0"/>
        <n v="576.0"/>
        <n v="67.0"/>
        <n v="392.0"/>
        <n v="2919.0"/>
        <n v="568.0"/>
        <n v="4.0"/>
        <n v="32.0"/>
        <n v="187.0"/>
        <n v="159.0"/>
        <n v="102.0"/>
        <n v="258.0"/>
        <n v="18.0"/>
        <n v="272.0"/>
        <n v="452.0"/>
        <n v="332.0"/>
        <n v="19.0"/>
        <n v="7.0"/>
        <n v="20.0"/>
        <n v="238.0"/>
        <n v="94.0"/>
        <n v="88.0"/>
        <n v="207.0"/>
        <n v="55.0"/>
        <n v="1121.0"/>
        <n v="869.0"/>
        <n v="362.0"/>
        <n v="40.0"/>
        <n v="1277.0"/>
        <n v="38.0"/>
        <n v="416.0"/>
        <n v="90.0"/>
        <n v="121.0"/>
        <n v="16.0"/>
        <n v="158.0"/>
        <n v="15.0"/>
        <n v="83.0"/>
        <n v="112.0"/>
        <n v="78.0"/>
        <n v="26.0"/>
        <n v="607.0"/>
        <n v="147.0"/>
        <n v="999.0"/>
        <n v="208.0"/>
        <n v="128.0"/>
        <n v="51.0"/>
        <n v="373.0"/>
        <n v="43.0"/>
        <n v="36.0"/>
        <n v="172.0"/>
        <n v="285.0"/>
        <n v="188.0"/>
        <n v="97.0"/>
        <n v="69.0"/>
        <n v="191.0"/>
        <n v="255.0"/>
        <n v="1868.0"/>
        <n v="340.0"/>
        <n v="25.0"/>
        <n v="124.0"/>
        <n v="219.0"/>
        <n v="131.0"/>
        <n v="109.0"/>
        <n v="74.0"/>
        <n v="13.0"/>
        <n v="184.0"/>
        <n v="228.0"/>
        <n v="385.0"/>
        <n v="149.0"/>
        <n v="33.0"/>
        <n v="153.0"/>
        <n v="2131.0"/>
        <n v="637.0"/>
        <n v="143.0"/>
        <n v="63.0"/>
        <n v="42.0"/>
        <n v="443.0"/>
        <n v="446.0"/>
        <n v="324.0"/>
        <n v="155.0"/>
        <n v="305.0"/>
        <n v="260.0"/>
        <n v="14.0"/>
        <n v="17.0"/>
        <n v="320.0"/>
        <n v="375.0"/>
        <n v="180.0"/>
        <n v="248.0"/>
        <n v="287.0"/>
        <n v="84.0"/>
        <n v="370.0"/>
        <n v="140.0"/>
        <n v="117.0"/>
        <n v="410.0"/>
        <n v="175.0"/>
        <n v="98.0"/>
        <n v="301.0"/>
        <n v="1148.0"/>
        <n v="358.0"/>
        <n v="230.0"/>
        <n v="59.0"/>
        <n v="327.0"/>
        <n v="317.0"/>
        <n v="134.0"/>
        <n v="75.0"/>
        <n v="449.0"/>
        <n v="234.0"/>
        <n v="354.0"/>
        <n v="1145.0"/>
        <n v="397.0"/>
        <n v="1547.0"/>
        <n v="44.0"/>
        <n v="275.0"/>
        <n v="241.0"/>
        <n v="86.0"/>
        <n v="331.0"/>
        <n v="998.0"/>
        <n v="27.0"/>
        <n v="64.0"/>
        <n v="145.0"/>
        <n v="29.0"/>
        <n v="56.0"/>
        <n v="1177.0"/>
        <n v="942.0"/>
        <n v="77.0"/>
        <n v="106.0"/>
        <n v="110.0"/>
        <n v="116.0"/>
        <n v="130.0"/>
        <n v="292.0"/>
        <n v="521.0"/>
        <n v="91.0"/>
        <n v="1409.0"/>
        <n v="72.0"/>
        <n v="221.0"/>
        <n v="276.0"/>
        <n v="30.0"/>
        <n v="464.0"/>
        <n v="57.0"/>
        <n v="1607.0"/>
        <n v="264.0"/>
        <n v="157.0"/>
        <n v="1827.0"/>
        <n v="247.0"/>
        <n v="522.0"/>
        <n v="22.0"/>
        <n v="342.0"/>
        <n v="345.0"/>
        <n v="252.0"/>
        <n v="1964.0"/>
        <n v="1532.0"/>
        <n v="139.0"/>
        <n v="1071.0"/>
        <n v="572.0"/>
        <n v="428.0"/>
        <n v="105.0"/>
        <n v="89.0"/>
        <n v="71.0"/>
        <n v="884.0"/>
        <n v="1167.0"/>
        <n v="473.0"/>
        <n v="50.0"/>
        <n v="982.0"/>
        <n v="1531.0"/>
        <n v="611.0"/>
        <n v="367.0"/>
        <n v="21.0"/>
        <n v="144.0"/>
        <n v="185.0"/>
        <n v="70.0"/>
        <n v="394.0"/>
        <n v="68.0"/>
        <n v="161.0"/>
        <n v="329.0"/>
        <n v="1317.0"/>
        <n v="113.0"/>
        <n v="47.0"/>
        <n v="456.0"/>
        <n v="1235.0"/>
        <n v="179.0"/>
        <n v="174.0"/>
        <n v="66.0"/>
        <n v="171.0"/>
        <n v="1160.0"/>
        <n v="430.0"/>
        <n v="417.0"/>
        <n v="133.0"/>
        <n v="213.0"/>
        <n v="621.0"/>
        <n v="328.0"/>
        <n v="54.0"/>
        <n v="205.0"/>
        <n v="231.0"/>
        <n v="336.0"/>
        <n v="37.0"/>
        <n v="618.0"/>
        <n v="233.0"/>
        <n v="368.0"/>
        <n v="169.0"/>
        <n v="786.0"/>
        <n v="52.0"/>
        <n v="657.0"/>
        <n v="1098.0"/>
        <n v="300.0"/>
        <n v="246.0"/>
        <n v="419.0"/>
        <n v="162.0"/>
        <n v="142.0"/>
        <n v="339.0"/>
        <n v="170.0"/>
        <n v="95.0"/>
        <n v="96.0"/>
        <n v="138.0"/>
        <n v="566.0"/>
        <n v="1605.0"/>
        <n v="141.0"/>
        <n v="46.0"/>
        <n v="280.0"/>
        <n v="224.0"/>
        <n v="200.0"/>
        <n v="518.0"/>
        <n v="190.0"/>
        <n v="166.0"/>
        <n v="279.0"/>
        <n v="348.0"/>
        <n v="152.0"/>
        <n v="119.0"/>
        <n v="256.0"/>
        <n v="168.0"/>
        <n v="76.0"/>
        <n v="1154.0"/>
        <n v="1185.0"/>
        <n v="125.0"/>
        <n v="99.0"/>
        <n v="198.0"/>
        <n v="355.0"/>
        <n v="2624.0"/>
        <n v="129.0"/>
        <n v="137.0"/>
        <n v="291.0"/>
        <n v="379.0"/>
        <n v="288.0"/>
        <n v="401.0"/>
        <n v="2214.0"/>
        <n v="274.0"/>
        <n v="1643.0"/>
        <n v="360.0"/>
        <n v="210.0"/>
        <n v="261.0"/>
        <n v="41.0"/>
        <n v="45.0"/>
        <n v="100.0"/>
        <n v="197.0"/>
        <n v="227.0"/>
        <n v="343.0"/>
        <n v="383.0"/>
        <n v="278.0"/>
        <n v="132.0"/>
        <n v="820.0"/>
        <n v="136.0"/>
        <n v="1974.0"/>
        <n v="309.0"/>
        <n v="1998.0"/>
        <n v="80.0"/>
        <n v="82.0"/>
        <n v="53.0"/>
        <n v="389.0"/>
        <n v="682.0"/>
        <n v="245.0"/>
        <n v="268.0"/>
        <n v="192.0"/>
        <n v="334.0"/>
        <n v="277.0"/>
        <n v="298.0"/>
        <n v="662.0"/>
        <n v="295.0"/>
        <n v="836.0"/>
        <n v="500.0"/>
        <n v="286.0"/>
        <n v="586.0"/>
        <n v="3658.0"/>
        <n v="857.0"/>
        <n v="193.0"/>
        <n v="1519.0"/>
        <n v="1495.0"/>
        <n v="296.0"/>
        <n v="622.0"/>
        <n v="1656.0"/>
        <n v="156.0"/>
        <n v="177.0"/>
        <n v="390.0"/>
        <n v="127.0"/>
        <n v="559.0"/>
        <n v="1330.0"/>
        <n v="79.0"/>
        <n v="513.0"/>
        <n v="107.0"/>
        <n v="350.0"/>
        <n v="101.0"/>
        <n v="281.0"/>
        <n v="215.0"/>
        <n v="206.0"/>
        <n v="257.0"/>
        <n v="123.0"/>
        <n v="849.0"/>
        <n v="160.0"/>
        <n v="605.0"/>
        <n v="448.0"/>
        <n v="115.0"/>
        <n v="163.0"/>
        <n v="182.0"/>
        <n v="3057.0"/>
        <n v="108.0"/>
        <n v="223.0"/>
        <n v="409.0"/>
        <n v="364.0"/>
        <n v="712.0"/>
        <n v="1044.0"/>
        <n v="337.0"/>
        <n v="461.0"/>
        <n v="838.0"/>
        <n v="1189.0"/>
        <n v="294.0"/>
        <n v="148.0"/>
        <n v="1315.0"/>
        <n v="399.0"/>
        <n v="304.0"/>
      </sharedItems>
    </cacheField>
    <cacheField name="rating_two_count" numFmtId="0">
      <sharedItems containsString="0" containsBlank="1" containsNumber="1" containsInteger="1">
        <n v="1.0"/>
        <n v="644.0"/>
        <n v="0.0"/>
        <n v="42.0"/>
        <n v="2.0"/>
        <n v="490.0"/>
        <n v="18.0"/>
        <n v="68.0"/>
        <n v="61.0"/>
        <n v="14.0"/>
        <n v="19.0"/>
        <n v="206.0"/>
        <n v="21.0"/>
        <n v="158.0"/>
        <n v="1410.0"/>
        <n v="431.0"/>
        <n v="17.0"/>
        <n v="81.0"/>
        <n v="358.0"/>
        <n v="8.0"/>
        <n v="45.0"/>
        <n v="28.0"/>
        <n v="12.0"/>
        <n v="104.0"/>
        <n v="3.0"/>
        <n v="9.0"/>
        <n v="29.0"/>
        <n v="133.0"/>
        <n v="87.0"/>
        <n v="10.0"/>
        <n v="33.0"/>
        <n v="7.0"/>
        <n v="204.0"/>
        <n v="4.0"/>
        <n v="241.0"/>
        <n v="51.0"/>
        <n v="189.0"/>
        <n v="52.0"/>
        <n v="88.0"/>
        <n v="89.0"/>
        <n v="25.0"/>
        <n v="6.0"/>
        <n v="101.0"/>
        <n v="203.0"/>
        <m/>
        <n v="38.0"/>
        <n v="83.0"/>
        <n v="35.0"/>
        <n v="151.0"/>
        <n v="507.0"/>
        <n v="124.0"/>
        <n v="242.0"/>
        <n v="177.0"/>
        <n v="1174.0"/>
        <n v="324.0"/>
        <n v="5.0"/>
        <n v="16.0"/>
        <n v="72.0"/>
        <n v="75.0"/>
        <n v="110.0"/>
        <n v="112.0"/>
        <n v="180.0"/>
        <n v="123.0"/>
        <n v="100.0"/>
        <n v="11.0"/>
        <n v="67.0"/>
        <n v="32.0"/>
        <n v="126.0"/>
        <n v="22.0"/>
        <n v="493.0"/>
        <n v="343.0"/>
        <n v="154.0"/>
        <n v="15.0"/>
        <n v="583.0"/>
        <n v="128.0"/>
        <n v="140.0"/>
        <n v="34.0"/>
        <n v="55.0"/>
        <n v="98.0"/>
        <n v="49.0"/>
        <n v="54.0"/>
        <n v="230.0"/>
        <n v="46.0"/>
        <n v="562.0"/>
        <n v="73.0"/>
        <n v="78.0"/>
        <n v="181.0"/>
        <n v="23.0"/>
        <n v="66.0"/>
        <n v="144.0"/>
        <n v="109.0"/>
        <n v="69.0"/>
        <n v="39.0"/>
        <n v="146.0"/>
        <n v="842.0"/>
        <n v="41.0"/>
        <n v="30.0"/>
        <n v="43.0"/>
        <n v="59.0"/>
        <n v="65.0"/>
        <n v="145.0"/>
        <n v="171.0"/>
        <n v="74.0"/>
        <n v="62.0"/>
        <n v="901.0"/>
        <n v="255.0"/>
        <n v="80.0"/>
        <n v="129.0"/>
        <n v="227.0"/>
        <n v="192.0"/>
        <n v="102.0"/>
        <n v="116.0"/>
        <n v="118.0"/>
        <n v="156.0"/>
        <n v="70.0"/>
        <n v="190.0"/>
        <n v="44.0"/>
        <n v="63.0"/>
        <n v="36.0"/>
        <n v="77.0"/>
        <n v="159.0"/>
        <n v="71.0"/>
        <n v="147.0"/>
        <n v="287.0"/>
        <n v="97.0"/>
        <n v="24.0"/>
        <n v="56.0"/>
        <n v="169.0"/>
        <n v="64.0"/>
        <n v="162.0"/>
        <n v="469.0"/>
        <n v="212.0"/>
        <n v="139.0"/>
        <n v="85.0"/>
        <n v="117.0"/>
        <n v="40.0"/>
        <n v="416.0"/>
        <n v="185.0"/>
        <n v="48.0"/>
        <n v="970.0"/>
        <n v="115.0"/>
        <n v="26.0"/>
        <n v="184.0"/>
        <n v="223.0"/>
        <n v="194.0"/>
        <n v="13.0"/>
        <n v="527.0"/>
        <n v="352.0"/>
        <n v="37.0"/>
        <n v="136.0"/>
        <n v="655.0"/>
        <n v="103.0"/>
        <n v="53.0"/>
        <n v="222.0"/>
        <n v="20.0"/>
        <n v="808.0"/>
        <n v="149.0"/>
        <n v="92.0"/>
        <n v="1136.0"/>
        <n v="289.0"/>
        <n v="94.0"/>
        <n v="153.0"/>
        <n v="27.0"/>
        <n v="164.0"/>
        <n v="890.0"/>
        <n v="658.0"/>
        <n v="609.0"/>
        <n v="58.0"/>
        <n v="248.0"/>
        <n v="326.0"/>
        <n v="684.0"/>
        <n v="213.0"/>
        <n v="455.0"/>
        <n v="761.0"/>
        <n v="377.0"/>
        <n v="99.0"/>
        <n v="57.0"/>
        <n v="165.0"/>
        <n v="31.0"/>
        <n v="793.0"/>
        <n v="122.0"/>
        <n v="247.0"/>
        <n v="515.0"/>
        <n v="592.0"/>
        <n v="217.0"/>
        <n v="152.0"/>
        <n v="510.0"/>
        <n v="196.0"/>
        <n v="119.0"/>
        <n v="60.0"/>
        <n v="301.0"/>
        <n v="220.0"/>
        <n v="411.0"/>
        <n v="284.0"/>
        <n v="506.0"/>
        <n v="143.0"/>
        <n v="178.0"/>
        <n v="79.0"/>
        <n v="201.0"/>
        <n v="91.0"/>
        <n v="258.0"/>
        <n v="665.0"/>
        <n v="161.0"/>
        <n v="113.0"/>
        <n v="107.0"/>
        <n v="445.0"/>
        <n v="467.0"/>
        <n v="1310.0"/>
        <n v="76.0"/>
        <n v="168.0"/>
        <n v="131.0"/>
        <n v="137.0"/>
        <n v="1033.0"/>
        <n v="623.0"/>
        <n v="134.0"/>
        <n v="141.0"/>
        <n v="108.0"/>
        <n v="263.0"/>
        <n v="408.0"/>
        <n v="84.0"/>
        <n v="278.0"/>
        <n v="157.0"/>
        <n v="960.0"/>
        <n v="47.0"/>
        <n v="916.0"/>
        <n v="397.0"/>
        <n v="127.0"/>
        <n v="105.0"/>
        <n v="226.0"/>
        <n v="335.0"/>
        <n v="309.0"/>
        <n v="2003.0"/>
        <n v="429.0"/>
        <n v="125.0"/>
        <n v="731.0"/>
        <n v="327.0"/>
        <n v="751.0"/>
        <n v="96.0"/>
        <n v="233.0"/>
        <n v="191.0"/>
        <n v="50.0"/>
        <n v="170.0"/>
        <n v="339.0"/>
        <n v="695.0"/>
        <n v="315.0"/>
        <n v="86.0"/>
        <n v="182.0"/>
        <n v="111.0"/>
        <n v="90.0"/>
        <n v="360.0"/>
        <n v="351.0"/>
        <n v="271.0"/>
        <n v="1736.0"/>
        <n v="173.0"/>
        <n v="148.0"/>
        <n v="142.0"/>
        <n v="295.0"/>
        <n v="438.0"/>
        <n v="291.0"/>
        <n v="305.0"/>
        <n v="553.0"/>
        <n v="715.0"/>
        <n v="135.0"/>
      </sharedItems>
    </cacheField>
    <cacheField name="rating_one_count" numFmtId="0">
      <sharedItems containsString="0" containsBlank="1" containsNumber="1" containsInteger="1">
        <n v="9.0"/>
        <n v="1077.0"/>
        <n v="3.0"/>
        <n v="36.0"/>
        <n v="6.0"/>
        <n v="0.0"/>
        <n v="757.0"/>
        <n v="31.0"/>
        <n v="112.0"/>
        <n v="125.0"/>
        <n v="25.0"/>
        <n v="19.0"/>
        <n v="327.0"/>
        <n v="45.0"/>
        <n v="239.0"/>
        <n v="1846.0"/>
        <n v="577.0"/>
        <n v="106.0"/>
        <n v="515.0"/>
        <n v="15.0"/>
        <n v="69.0"/>
        <n v="78.0"/>
        <n v="42.0"/>
        <n v="12.0"/>
        <n v="109.0"/>
        <n v="1.0"/>
        <n v="23.0"/>
        <n v="5.0"/>
        <n v="58.0"/>
        <n v="197.0"/>
        <n v="138.0"/>
        <n v="21.0"/>
        <n v="63.0"/>
        <n v="222.0"/>
        <n v="4.0"/>
        <n v="10.0"/>
        <n v="335.0"/>
        <n v="68.0"/>
        <n v="426.0"/>
        <n v="8.0"/>
        <n v="18.0"/>
        <n v="157.0"/>
        <n v="53.0"/>
        <n v="17.0"/>
        <n v="144.0"/>
        <n v="2.0"/>
        <n v="168.0"/>
        <n v="117.0"/>
        <n v="299.0"/>
        <m/>
        <n v="66.0"/>
        <n v="110.0"/>
        <n v="77.0"/>
        <n v="318.0"/>
        <n v="566.0"/>
        <n v="177.0"/>
        <n v="46.0"/>
        <n v="329.0"/>
        <n v="34.0"/>
        <n v="224.0"/>
        <n v="1315.0"/>
        <n v="548.0"/>
        <n v="7.0"/>
        <n v="16.0"/>
        <n v="137.0"/>
        <n v="127.0"/>
        <n v="96.0"/>
        <n v="107.0"/>
        <n v="209.0"/>
        <n v="273.0"/>
        <n v="22.0"/>
        <n v="238.0"/>
        <n v="131.0"/>
        <n v="93.0"/>
        <n v="38.0"/>
        <n v="180.0"/>
        <n v="29.0"/>
        <n v="686.0"/>
        <n v="416.0"/>
        <n v="50.0"/>
        <n v="230.0"/>
        <n v="20.0"/>
        <n v="782.0"/>
        <n v="28.0"/>
        <n v="244.0"/>
        <n v="163.0"/>
        <n v="33.0"/>
        <n v="256.0"/>
        <n v="102.0"/>
        <n v="65.0"/>
        <n v="49.0"/>
        <n v="26.0"/>
        <n v="289.0"/>
        <n v="776.0"/>
        <n v="103.0"/>
        <n v="61.0"/>
        <n v="113.0"/>
        <n v="357.0"/>
        <n v="57.0"/>
        <n v="43.0"/>
        <n v="76.0"/>
        <n v="13.0"/>
        <n v="184.0"/>
        <n v="79.0"/>
        <n v="258.0"/>
        <n v="24.0"/>
        <n v="1271.0"/>
        <n v="71.0"/>
        <n v="37.0"/>
        <n v="149.0"/>
        <n v="70.0"/>
        <n v="89.0"/>
        <n v="88.0"/>
        <n v="231.0"/>
        <n v="247.0"/>
        <n v="152.0"/>
        <n v="154.0"/>
        <n v="1059.0"/>
        <n v="385.0"/>
        <n v="269.0"/>
        <n v="41.0"/>
        <n v="296.0"/>
        <n v="181.0"/>
        <n v="150.0"/>
        <n v="129.0"/>
        <n v="80.0"/>
        <n v="156.0"/>
        <n v="208.0"/>
        <n v="343.0"/>
        <n v="171.0"/>
        <n v="382.0"/>
        <n v="59.0"/>
        <n v="62.0"/>
        <n v="51.0"/>
        <n v="27.0"/>
        <n v="186.0"/>
        <n v="47.0"/>
        <n v="265.0"/>
        <n v="377.0"/>
        <n v="11.0"/>
        <n v="32.0"/>
        <n v="135.0"/>
        <n v="124.0"/>
        <n v="399.0"/>
        <n v="594.0"/>
        <n v="14.0"/>
        <n v="344.0"/>
        <n v="133.0"/>
        <n v="39.0"/>
        <n v="229.0"/>
        <n v="217.0"/>
        <n v="54.0"/>
        <n v="211.0"/>
        <n v="141.0"/>
        <n v="91.0"/>
        <n v="436.0"/>
        <n v="271.0"/>
        <n v="207.0"/>
        <n v="115.0"/>
        <n v="30.0"/>
        <n v="617.0"/>
        <n v="64.0"/>
        <n v="52.0"/>
        <n v="316.0"/>
        <n v="882.0"/>
        <n v="440.0"/>
        <n v="75.0"/>
        <n v="44.0"/>
        <n v="94.0"/>
        <n v="116.0"/>
        <n v="232.0"/>
        <n v="710.0"/>
        <n v="145.0"/>
        <n v="1021.0"/>
        <n v="35.0"/>
        <n v="166.0"/>
        <n v="254.0"/>
        <n v="328.0"/>
        <n v="90.0"/>
        <n v="85.0"/>
        <n v="1137.0"/>
        <n v="277.0"/>
        <n v="334.0"/>
        <n v="140.0"/>
        <n v="1600.0"/>
        <n v="567.0"/>
        <n v="119.0"/>
        <n v="148.0"/>
        <n v="225.0"/>
        <n v="272.0"/>
        <n v="1147.0"/>
        <n v="73.0"/>
        <n v="705.0"/>
        <n v="1030.0"/>
        <n v="111.0"/>
        <n v="72.0"/>
        <n v="432.0"/>
        <n v="937.0"/>
        <n v="246.0"/>
        <n v="118.0"/>
        <n v="40.0"/>
        <n v="643.0"/>
        <n v="960.0"/>
        <n v="550.0"/>
        <n v="48.0"/>
        <n v="218.0"/>
        <n v="97.0"/>
        <n v="1404.0"/>
        <n v="368.0"/>
        <n v="87.0"/>
        <n v="215.0"/>
        <n v="418.0"/>
        <n v="683.0"/>
        <n v="122.0"/>
        <n v="139.0"/>
        <n v="146.0"/>
        <n v="194.0"/>
        <n v="1086.0"/>
        <n v="121.0"/>
        <n v="397.0"/>
        <n v="307.0"/>
        <n v="201.0"/>
        <n v="390.0"/>
        <n v="958.0"/>
        <n v="402.0"/>
        <n v="188.0"/>
        <n v="169.0"/>
        <n v="445.0"/>
        <n v="363.0"/>
        <n v="210.0"/>
        <n v="511.0"/>
        <n v="306.0"/>
        <n v="196.0"/>
        <n v="820.0"/>
        <n v="241.0"/>
        <n v="213.0"/>
        <n v="267.0"/>
        <n v="396.0"/>
        <n v="104.0"/>
        <n v="55.0"/>
        <n v="160.0"/>
        <n v="175.0"/>
        <n v="99.0"/>
        <n v="847.0"/>
        <n v="205.0"/>
        <n v="136.0"/>
        <n v="189.0"/>
        <n v="178.0"/>
        <n v="56.0"/>
        <n v="349.0"/>
        <n v="414.0"/>
        <n v="618.0"/>
        <n v="101.0"/>
        <n v="287.0"/>
        <n v="264.0"/>
        <n v="1736.0"/>
        <n v="261.0"/>
        <n v="174.0"/>
        <n v="1329.0"/>
        <n v="204.0"/>
        <n v="630.0"/>
        <n v="143.0"/>
        <n v="200.0"/>
        <n v="234.0"/>
        <n v="253.0"/>
        <n v="661.0"/>
        <n v="183.0"/>
        <n v="216.0"/>
        <n v="86.0"/>
        <n v="384.0"/>
        <n v="600.0"/>
        <n v="155.0"/>
        <n v="128.0"/>
        <n v="341.0"/>
        <n v="233.0"/>
        <n v="1194.0"/>
        <n v="191.0"/>
        <n v="132.0"/>
        <n v="81.0"/>
        <n v="1243.0"/>
        <n v="60.0"/>
        <n v="82.0"/>
        <n v="83.0"/>
        <n v="67.0"/>
        <n v="520.0"/>
        <n v="354.0"/>
        <n v="100.0"/>
        <n v="446.0"/>
        <n v="347.0"/>
        <n v="278.0"/>
        <n v="466.0"/>
        <n v="170.0"/>
        <n v="158.0"/>
        <n v="502.0"/>
        <n v="2559.0"/>
        <n v="790.0"/>
        <n v="199.0"/>
        <n v="1013.0"/>
        <n v="164.0"/>
        <n v="281.0"/>
        <n v="669.0"/>
        <n v="1210.0"/>
        <n v="401.0"/>
        <n v="322.0"/>
        <n v="95.0"/>
        <n v="742.0"/>
        <n v="944.0"/>
        <n v="465.0"/>
        <n v="84.0"/>
        <n v="142.0"/>
        <n v="92.0"/>
        <n v="159.0"/>
        <n v="114.0"/>
        <n v="310.0"/>
        <n v="309.0"/>
        <n v="74.0"/>
        <n v="438.0"/>
        <n v="305.0"/>
        <n v="2789.0"/>
        <n v="226.0"/>
        <n v="236.0"/>
        <n v="274.0"/>
        <n v="559.0"/>
        <n v="172.0"/>
        <n v="105.0"/>
        <n v="353.0"/>
        <n v="286.0"/>
        <n v="681.0"/>
        <n v="176.0"/>
        <n v="257.0"/>
        <n v="1029.0"/>
      </sharedItems>
    </cacheField>
    <cacheField name="badges_count" numFmtId="0">
      <sharedItems containsSemiMixedTypes="0" containsString="0" containsNumber="1" containsInteger="1">
        <n v="0.0"/>
        <n v="1.0"/>
        <n v="2.0"/>
        <n v="3.0"/>
      </sharedItems>
    </cacheField>
    <cacheField name="badge_local_product" numFmtId="0">
      <sharedItems containsSemiMixedTypes="0" containsString="0" containsNumber="1" containsInteger="1">
        <n v="0.0"/>
        <n v="1.0"/>
      </sharedItems>
    </cacheField>
    <cacheField name="badge_product_quality" numFmtId="0">
      <sharedItems containsSemiMixedTypes="0" containsString="0" containsNumber="1" containsInteger="1">
        <n v="0.0"/>
        <n v="1.0"/>
      </sharedItems>
    </cacheField>
    <cacheField name="badge_fast_shipping" numFmtId="0">
      <sharedItems containsSemiMixedTypes="0" containsString="0" containsNumber="1" containsInteger="1">
        <n v="0.0"/>
        <n v="1.0"/>
      </sharedItems>
    </cacheField>
    <cacheField name="tags" numFmtId="0">
      <sharedItems>
        <s v="Summer,Fashion,womenunderwearsuit,printedpajamasset,womencasualshort,Women's Fashion,flamingo,loungewearset,Casual,Shirt,casualsleepwear,Shorts,flamingotshirt,Elastic,Vintage,Tops,tshirtandshortsset,Women,Sleepwear,Print,womenpajamasset,womennightwear,Paj"/>
        <s v="Mini,womens dresses,Summer,Patchwork,fashion dress,Dress,Mini dress,Women's Fashion,Women S Clothing,backless,party,summer dresses,sleeveless,sexy,Casual"/>
        <s v="Summer,cardigan,women beachwear,chiffon,Sexy women,Coat,summercardigan,openfront,short sleeves,Swimsuit,Women's Fashion,leaf,Green,printed,Spring,longcardigan,Women,Beach,kimono"/>
        <s v="Summer,Shorts,Cotton,Cotton T Shirt,Sleeve,printedletterstop,Clothing,Tops,Necks,short sleeves,Women's Fashion,Women Clothing,printed,Women,tshirtforwomen,Fashion,T Shirts,Shirt"/>
        <s v="Summer,Plus Size,Lace,Casual pants,Bottom,pants,Loose,Women's Fashion,Shorts,Lace Up,Elastic,Casual,Women"/>
        <s v="Deep V-Neck,Summer,Plus Size,Spaghetti Strap,Overalls,Women's Fashion,sleeveless,Women,Casual,jumpsuit"/>
        <s v="blouse,Women,lace t shirt,summer t-shirts,Lace,Sleeve,Women Blouse,loose shirt,Short Sleeve Blouses,Pure Color,Womens Blouse,Bat,lace shirts,Necks,Women's Fashion,Plus Size,loose t-shirt,Short Sleeve T-Shirt,Fashion,Tops,Shirt"/>
        <s v="Jeans,Fashion,tunic,Shirt,Summer,Dress,Denim,summer dress,denimjeansdres,short sleeves,casual dresses,Women's Fashion,Tunic dress,minishirtdres,Lines,mididre"/>
        <s v="slim dress,summer dress,womenshortsleevedre,Sleeve,Summer,Dress,slim,short sleeves,Women's Fashion,Shorts,boho dress,slimfitdre,Fashion,Casual"/>
        <s v="blouse,Summer,Plus Size,Floral print,Necks,Sleeve,summer shirt,Loose,short sleeves,Casual,T Shirts,Shorts,Fashion,Floral,Women,Women's Fashion,Tops,printed"/>
        <s v="Summer,Plus Size,long dress,plus size dress,Dress,Women's Fashion,maxi dress,Casual,beach dress,Sleeveless dress,summer dresses,women dress,Fashion,loose dress,sleeveless"/>
        <s v="Summer,Plus Size,Cotton T Shirt,womens shirt,summer t-shirts,short sleeves,V-neck,T Shirts,Fashion,sexy,Casual,Women,blouse,Shorts,Sleeve,Pure Color,Women's Fashion,Pullovers,Tops"/>
        <s v="Summer,Women,Shorts,pants,Loose,Short pants,drawstring,Causal"/>
        <s v="Summer,Vest,summer t-shirts,looseblouse,Cross,tank top,Spaghetti Strap,Sleeveless Shirt,Plus Size,topandblouse,deepneck,Spaghetti,Casual,Women Fashion,Women,blouse,Tank,Necks,Beach,Tops,beachvest,Women's Fashion,T Shirts,Fashion,sleeveless"/>
        <s v="Summer,Fashion,Mini,Dress,Loose,Polkas,V-neck,Tops,Women's Fashion,black,polka dot,sleeveless,backless,Casual,Women Fashion"/>
        <s v="Summer,Plus Size,Shirt,Sleeve,cute,Long Sleeve,flare,Tops,topsamptshirt,Women's Fashion,Clothes for women,cuteshirt,Fashion,long sleeve t shirt,solidcolorshirt,Summer Fashion,loose t-shirt,T Shirts"/>
        <s v="Summer,fashion women,Fashion,Mini,Dresses,Tops,Polkas,V-neck,Mini dress,Women's Fashion,Party Dress,backless,party,Sexy Dress,Dress,sleeveless,polka dot,Casual,casual dress"/>
        <s v="blouse,Plus Size,Lace,lace top,Tops,Fashion,strappy,sexy,sleeveless,summer tops,Women Fashion"/>
        <s v="Summer,Fashion,tunic,Women Vest,Tank,Tops,topsamptshirt,tank top,doublelayer,Women's Fashion,backless,sexy,Ladies,sleeveless,Casual,Women"/>
        <s v="blouse,Summer,Vest,Plus Size,Tank,zippers,Tops,Slim Fit,tank top,Women's Fashion,V-neck,topsampblouse,sleeveless,women top,slim,Casual"/>
        <s v="Fashion,Floral print,Tops,sexy bikini,Swimwear,Swimsuit,padded,Bikini,sexy,Women,Women's Fashion,Swimming"/>
        <s v="Summer,Vest,Fashion,Tank,Lace,Tops,slim,Women's Fashion,tank top,T Shirts,Lace Up,topsamptee,sexy,sleeveless,Women,Women Fashion,Cotton"/>
        <s v="Women Vest,Vest,Fashion,buttontop,camisole,Summer,Spaghetti Strap,tank top,Women's Fashion,Plus Size,Design,V-neck,sleeveless,sexy,Spaghetti,summer tops,Cotton,Tank,Tops,Casual,Cotton Vest,Women,sleevelesstshirt,Casual Tops,Holiday,Beach,button"/>
        <s v="blouse,Summer,Shorts,Sleeve,fashiontee,Tops,slim,short sleeves,Pullovers,Women's Fashion,Plus Size,Summer Fashion,Cotton,Fashion,Casual,T Shirts,Women"/>
        <s v="Summer,Vest,Fashion,Tank,Shirt,backless top,summer shirt,topsamptshirt,tank top,Ladies,Sleeveless Shirt,backless,V-neck,solid color,sexy,summervest,Tops,Women Fashion,Ladies Fashion"/>
        <s v="Summer,Vest,Fashion,Tank,Slim T-shirt,camouflage,Tops,camouflagevest,tank top,Cool T-Shirts,Women's Fashion,sleeveless tops,Women,Casual T-Shirt,Casual Tops,Military,Casual,sleeveless,t"/>
        <s v="Summer,midsleevebeachblouse,summerswimsuit,womensummerswimwear,crochet,Cover,womenbeachblouse,Swimsuit,Bikini,beachblouse,Swimwear,bikinibeachcoverup,Women,women fashion dress,women bathing suit,budsilkblouse,Suits,Women's Fashion,Lace"/>
        <s v="Women Vest,Vest,Fashion,yoga top,low cut,Women's Fashion,off shoulder,sportwear,sleeveless,sexy,Casual,sexyvest,knitted,Tank,Shirt,Tops,Slim Fit,beach wear,soildcolor,Women,Print,Lace Up,Cotton,tank top"/>
        <s v="pink,Vest,Fashion,Lace,Summer,outweartop,slim,tank top,Women's Fashion,sleeveless tops,summerwomentop,Women,Deep V-Neck,Tank,Necks,Women Fashion,lace top,Tops,lace vest,black,blackwhitepink,scallopedtrimtop,sleeveless,white"/>
        <s v="Summer,strapless,Plus Size,tunic,tunic top,Tops,Shorts,slim fit shirt,Women's Fashion,Fashion,topsamptee,women tank top,solid color,sleeveless,Pullovers,Casual,Cotton"/>
        <s v="Summer,Plus Size,Love,plus size dress,Dress,short sleeves,Women's Fashion,Party Dress,Graffiti,uniquedres,Clothing,Bodycon Dress,casual dress,Shorts,Sleeve,summer dress,Cotton Dress,Women Clothing,print dress,Print,party,Short Sleeved,Women,Fashion"/>
        <s v="tank top women,Vest,Beading,Cotton Shirt,camisole,Women Vest,Sweets,Tops,Spaghetti Strap,Women's Fashion,Spaghetti,Cami,Summer,Bandages,Tank,Women,Cool Tees,Shirt"/>
        <s v="Summer,camisole,chiffon,Dress,slim,beach dress,Ladies,Women's Fashion,backless,printed,Floral,Robes,Beach,Casual,Women"/>
        <s v="Vest,Fashion,Yoga,SEXY CROP TOP,girl bra,Tops,strapless,topbra,Tee,Women's Fashion,straplesstanktop,T Shirts,Casual,Bras,Women"/>
        <s v="Summer,Vest,Plus Size,Tank,Lace,Tops,Loose,beach wear,Women's Fashion,Pure Color,sleeveless,Fashion,Casual,Women Fashion,Women"/>
        <s v="blouse,Summer,Plus Size,Floral print,ruffled,Sleeve,Tops,sexyblouse,short sleeves,Floral,Women's Fashion,Shorts,Print,sexy,Fashion"/>
        <s v="butterflyprint,Vest,Plus Size,Necks,Tops,Spaghetti Strap,tank top,Casual,Round neck,Fashion,sleeveless tops,Casual Tops,summervest,womens vest"/>
        <s v="Women Pants,womens jeans,Shorts,Ladies Fashion,Hot pants,pants,Short pants,Women's Fashion,skinnyshort,summerpant,Fashion,Summer,Denim Shorts,solid color,sexy,Jeans,Ladies,Women Fashion,Women"/>
        <s v="Summer,Fashion,Shirt,Necks,Loose,Round neck,Womens T Shirts,T Shirts,Print,sleeveless,Sweatshirts,Cotton,graphicprint"/>
        <s v="Summer,Plus Size,Lace,Mini,Dress,slim,camouflage,Mini dress,Pocket,high waist,Women's Fashion,Fashion,Lace Up,t,print dress,Print,sleeveless,bodycon,Casual,Women Fashion,Waist"/>
        <s v="blouse,Mini,Fashion,longtop,Shirt,kaftandresse,stripetee,Tops,short sleeves,Mini dress,T Shirts,Sexy Dress,Dress,Tops &amp; Blouses,Beach,Women's Fashion,Casual,Women"/>
        <s v="Mini,spaghettistrapdresse,Floral print,Summer,womensfahsion,Spaghetti,Dress,summer dress,Print,minidressforwomen,Mini dress,spaghettishoulderstrapdre,Women's Fashion,floralprinteddre,Sexy Dress,Floral,sexy,Fashion"/>
        <s v="Summer,Shorts,pants,Fitness,Short pants,runningpant,Men's Fashion,Casual,Red,Cotton"/>
        <s v="Summer,Shorts,Cotton,Cotton T Shirt,letter print,cute,teeshirthomme,short sleeves,Casual,Round neck,Women's Fashion,Fashion,printed,beetshirt,Women,Sleeve,T Shirts,Necks"/>
        <s v="Fashion,Tops &amp; Blouses,Coat,Tops,tank top,Hollow,Jacket,Women's Fashion,kimono,crochet,Ladies,Women,Women Clothing"/>
        <s v="Summer,off shoulder top,Fashion,crop top,Spring,Vest,yoga top,Women's Fashion,tank top,sexy,Sport,summer tops,Women,fashion women,Fashion tank top,Tank,summer tank top,Tops,sexy tank top,Casual,Ladies,sleeveless,women top"/>
        <s v="Summer,Shorts,women's jogging suits,Sleeve,shortsleeveset,Short pants,summersuitset,short sleeves,Sport,summerpant,mensjoggingsuit,Suits,Sport Suits,short sleeve shirt,Outfits,men's suits,Casual"/>
        <s v="bohemia,sleeveless,printeddre,Rose,long dress,Vintage,Dress,Women's Fashion,Beach,boho,Shorts,midcalfdre,vestido,jumpsuit,maxi dress,printed,Vintage dress,Fashion,Women"/>
        <s v="Summer,Plus Size,Floral print,Lace,Sleeve,Long Sleeve,Dress,Loose,V-neck,Floral,Women's Fashion,Fashion,Floral dress,summer dress,Print,Casual,Necks"/>
        <s v="Summer,Plus Size,Love,Graphic T-Shirt,Funny,summer t-shirts,short sleeves,T Shirts,Funny T Shirt,Women's Fashion,Fashion,Women"/>
        <s v="Summer,Vest,Plus Size,Tank,Necks,Tops,Loose,Women's Fashion,tank top,T Shirts,Fashion,V-neck,solid color,sleeveless,women top,Casual,Women"/>
        <s v="Summer,sexy bathing suit,Bikinis Set,splitbikiniset,Swimwear,Swimsuit,Bikini,Fashion,Two Pieces,printed,Women's Fashion,Women,Beach,splits"/>
        <s v="Summer,Vest,Fashion,slim,gothicshirt,tank top,punkshirt,T Shirts,Plus Size,gothic,skullshirt,Goth,summer tops,Cotton,Tank,Shirt,skull,graphic tee,Tops,Slim Fit,Women's Fashion,Tops &amp; T-Shirts,Print,sleeveless"/>
        <s v="Summer,Plus Size,Necks,long dress,Dress,summer dress,V-neck,Women's Fashion,printed,wavepoint,Women,Loose,Casual,casual dress"/>
        <s v="Summer,Spaghetti Strap,short dress,Mini,Shorts,Dress,summer dress,Party Dress,Floral dress,Mini dress,Women's Fashion,Sleeveless dress,backless,Plus Size,sleeveless,Floral,party,Spaghetti,Casual,casual dress"/>
        <s v="Mini,Summer,pleated dress,Lace,women dresses,Dress,V-neck,Mini dress,backless,Sexy Dress,sexy lace,sleeveless,sexy,Beach,Women"/>
        <s v="Summer,Fashion,Necks,Beach,Dress,Loose,beach dress,Round neck,Women's Fashion,sleeveless,Skirts,Casual,Women"/>
        <s v="Summer,Plus Size,ruffle,ruffled,chiffon,Tank,Pure Color,Cami,tank top,Women's Fashion,Fashion,V-neck,blousesampshirt,sexy,Tops,Women"/>
        <s v="Summer,Sling,Dresses,Dress,V-neck,Casual,Pocket,Women's Fashion,Sleeveless dress,women dress,Floral,sleeveless,Women,loose dress,Pleated,casual dress"/>
        <s v="Summer,Plus Size,women39sfashion,Necks,Tunic dress,summer dress,Women's Fashion,Floral print,Casual,Crewneck,dressesforwomen,Graffiti,printeddre,sleeveless,Robes,Women,Dress,printed"/>
        <s v="Summer,Fashion,Elastic,pants,slim,Short pants,Women's Fashion,Running,Shorts,Sport,Casual,Slim Fit"/>
        <s v="Summer,Fashion,pants,widelegpant,Women's Fashion,trousers,solid color,Wool,Casual,Women"/>
        <s v="Summer,Fashion,night dress,Dress,Classics,short sleeves,Cotton Dress,Women's Fashion,european,Ladies,American,Large Size,Clothing,Pajamas,Cotton"/>
        <s v="Summer,Shorts,Rompers,Casual,Ladies,Women's Fashion,Fashion,off shoulder,sexy,Floral,sleeveless,Women,Beach,playsuit,jumpsuit"/>
        <s v="Summer,V Collar,Plus Size,Stitching,Sleeve,Dresses,Dress,summer dress,long dress,short sleeves,Casual,ladies dress,Women's Fashion,Shorts,Women,Ladies,women dress,Short Sleeved,Cotton,Collar,casual dress"/>
        <s v="Summer,Plus Size,Cotton,summershirtsformen,Chinese,loose shirt,cottonlinenshirt,Tops,buttonup,short sleeves,men shirt,Men's Fashion,Fashion,Men,solid color,Shirt,camisamen,Clothing,basictshirt,beachshirt"/>
        <s v="Summer,Fashion,Necks,Skirts,Dress,Loose,Women's Fashion,Round neck,beach dress,sleeveless,Beach,Casual,Women"/>
        <s v="Summer,soildcolor,Plus Size,Tank,camisole,Tops,Loose,tank top,Women's Fashion,Fashion,sleeveless tops,sleeveless,Women,Lace,Casual,summerampspring"/>
        <s v="blouse,Plus Size,Summer,Dress,short sleeves,V-neck,beach dress,Fashion,Casual,Deep V-Neck,Shorts,Tops &amp; Blouses,Sleeve,summer dress,Women's Fashion,Swimsuit,Party Dress,Ladies,party,linen dress,Beach,loose dress,Swimming"/>
        <s v="Deep V-Neck,Summer,Plus Size,Tank,Shirt,rodeotank,Tops,Sleeveless Shirt,tank top,Women's Fashion,women shirt,V-neck,sleeveless,Design,T Shirts,Women,countrymusicshirt,Casual,countrythunder,printed"/>
        <s v="Summer,dress slim,Fashion,neck dress,Necks,Dress,slim,Round neck,Women's Fashion,Sleeveless dress,Flowers,Floral,sleeveless,printed,Casual,Women"/>
        <s v="Summer,Fashion,tunic,Ladies Fashion,asymmetric,Tops,tank top,Women's Fashion,Music,Ladies,Tank,Printed T Shirts,Women"/>
        <s v="Summer,trousers,Casual pants,pants,Bottom,fashion pants,chiffonpant,Long pants,widelegpant,harem pants,summerpant,Plus Size,printed,Women's Fashion,Casual,Women"/>
        <s v="Vest,Fashion,Lace,V-neck,Women's Fashion,lacebra,sexy,silk,Casual,Women,Tank,Necks,casualsuspendertop,lace top,Tops,lace vest,slingtop,black,sleeveless"/>
        <s v="blouse,Summer,Plus Size,Shirt,Heart,womens shirt,print shirt,Tops,short sleeves,Round neck,Funny,Women's Fashion,cute,Women,Casual,Necks"/>
        <s v="Summer,Shorts,Women,shortromper,Spaghetti,onepiece,Spaghetti Strap,One-Piece Suits,shortjumpsuit,Women's Fashion,Fashion,Casual,summerjumpsuit,sleeveless,Rompers,women Jumpsuit,playsuit,jumpsuit"/>
        <s v="bandage top,Fashion,crop top,Halter,Summer,Women Set,elasticwaistshort,Women's Fashion,elastic waist,Casual,Women,Shorts,Waist,Elastic,Tops,pants,shortssuit,backless,Suits,Print,sleeveless,twopiecesset"/>
        <s v="Summer,Plus Size,letter print,print shirt,summer t-shirts,short sleeves,Women's Fashion,Fashion,slimtop,slim,Women Fashion,Necks,rainbow,Shorts,Cotton Shirt,Shirt,Sleeve,graphic tee,Tops,Slim Fit,Round neck,women shirt,Tops &amp; T-Shirts,Print,Cotton"/>
        <s v="Summer,sexy bathing suit,Bikinis Set,Swimwear,Swimsuit,Bikini,splitbikiniset,Fashion,Two Pieces,printed,Women's Fashion,Beach,splits"/>
        <s v="Summer,Plus Size,Mini,Dress,Mini dress,Women's Fashion,Fashion,slingdres,sleeveless,women dress,Striped,Women,Casual,Cotton"/>
        <s v="blouse,Summer,Vest,Plus Size,Tank,Lace,Women Skirts,Shirt,Dress,Plus size top,Tops,lace blouse,Women's Fashion,Fashion,sleeveless,blousesampshirt,sexy,Women,Casual,Cotton"/>
        <s v="Summer,Fashion,plus size dress,Dress,slim,V-neck,Women's Fashion,Plus Size,sleeveless,Floral,Party Dresses,Skirts,Casual,casual dress,Deep V-Neck,party,Slim Fit,print dress,Evening Dress,Ladies,women dress,Beach"/>
        <s v="strappydre,Mini,summer dress,short dress,Summer,Shorts,Dress,Slim Fit,V-neck,Mini dress,Women's Fashion,Sleeveless dress,strappy,Plus Size,Sexy Dress,solid color,sexy,Fashion,sleeveless,Women"/>
        <s v="blouse,Summer,Plus Size,Tank,Lace,Tops,topsamptshirt,tank top,Women's Fashion,Fashion,Loose,topsampblouse,Print,sleeveless,sexy,Cotton,Casual,Women"/>
        <s v="blouse,Summer,Fashion,Lace,Tops,Loose,V-neck,Women's Fashion,Lace Up,Print,Short Sleeved,feather,Casual,Shirt"/>
        <s v="Deep V-Neck,Summer,slingdresse,Plus Size,Floral,Necks,women dresses,Dresses,vestdresse,floralprinted,Women's Fashion,printed,Dress,summer dresses,tunicdresse,Casual,Women"/>
        <s v="bathing suit,two piece swimsuit,bikini set,Swimwear,Swimsuit,Bikini,bandage bikini,Push up bikini,Beach"/>
        <s v="Summer,Fashion,cottontee,Sleeve,Tops &amp; Tees,Leopard,short sleeves,Shorts,Round neck,T Shirts,lipsshirt,lip,Tops &amp; T-Shirts,Casual Tops,Women's Fashion,Casual,Women Fashion,Women"/>
        <s v="Sleeveless dress,Summer,Dresses,Dress,slingdre,Floral dress,Women's Fashion,Party Dress,backless,V-neck,bohemian dress,Floral,summer dresses,printed,Women,sleeveless,casual dress"/>
        <s v="Summer,Plus Size,Dress,slim,short dress,Mini dress,Women's Fashion,Fashion,sleeveless,Party Dresses,Bodycon Dress,Women Fashion,casual dress,Shorts,Waist,Slim Fit,camouflage,Sleeveless dress,t,women dress,Women"/>
        <s v="Mini,Strapless Dress,Spaghetti Strap,Tank,Tops,slim,tank top,Mini dress,Women's Fashion,Fashion,Women,Dress,sleevelessdresse,bodycon,Spaghetti,Casual,casual dress"/>
        <s v="Summer,short sleeve dress,Mini,Pleated,t-shirt dress,beach dress,Fashion,pocketsdres,summer dresses,Casual,Cotton,Ladies Fashion,Tops,Ladies,women dress,Robes,Women,Beach,Plus Size,ruffle,Dress,short sleeves,Mini dress,Pocket,Women's Fashion,party,sexy,ca"/>
        <s v="blouse,Summer,Plus Size,Shirt,Sleeve,Tops,Loose,short sleeves,V-neck,T Shirts,Shorts,Fashion,Ladies,Women's Fashion,Casual,Women"/>
        <s v="Summer,Two-Piece Suits,women crop top,pants,Tops,track suit,Outfits,Women's Fashion,Shorts,Clothes,Suits,Print,Women,short sleeve shirt,Sport,Fashion,Striped,Sports Wear,sexy Women's Fashion"/>
        <s v="Summer,Vest,Plus Size,Floral print,splice,Loose,V-neck,Floral,Women's Fashion,Fashion,wavepoint,Print,Casual,Necks"/>
        <s v="Shorts,Waist,Casual pants,pants,summer shorts,Men,5pointspant,camouflage,Men's Fashion,Beach Shorts,t,Men Shorts,cargoshort,camouflageshort,Cotton"/>
        <s v="Summer,trousers,Tank,pants,Spring,Overalls,Women's Fashion,Fashion,black,Ladies,sleeveless,Wool,women Jumpsuit,Casual,jumpsuit"/>
        <s v="Summer,off shoulder top,Plus Size,Lace,cute,topsamptshirt,short sleeves,cottontop,T Shirts,Outdoor,sexy,topsampblouse,slimtop,slim,Casual,Women Fashion,Cotton,blouse,Spaghetti,Shorts,Sleeve,lace top,Tops,spaghettistraptshirt,Print,Casual Tops,jackdanielsp"/>
        <s v="Mens T Shirt,Fashion,Men's Fashion,Sleeve,Summer,Athletics,tshirtshort,Men,summer shorts,short sleeves,Casual,Cool T-Shirts,sportsshort,Shorts,fashionbrandsuit,3D T-shirt,fashion brand,men's shorts,menssummersuit,T Shirts"/>
        <s v="Tops &amp; Tees,Fashion,Slim T-shirt,Summer,Tops,bowtop,Women's Fashion,V-neck,Short top,womenhotshirt,T Shirts,Women S Clothing,off shoulder,Women,sexy,Bow,slim,Casual,Fitted,Cotton"/>
        <s v="runningshort,Beach Shorts,beachpant,Bottom,sailboatshort,Shorts,Sport,beach swimwear,Men's Fashion,Puma,Summer,Men Shorts,men's shorts,surfshort,Beach,Men"/>
        <s v="Summer,womens dresses,Dress,Spaghetti Strap,Floral dress,kleider,beach dress,Party Dress,party,Floral,summer dresses,Spaghetti,Casual,casual dress,tunic,saty,Women's Fashion,Floral print,Print,sleeveless,sexy,Women,Beach"/>
        <s v="Fashion,fit,pants,Brand,slim,Short pants,jogging,Shorts,printed,Men,Sport,Casual,trousers,Slim Fit"/>
        <s v="bathing suit,bandage swimsuit,Fashion,leaf,bikini set,Summer,womenbra,Women's Fashion,strappy bikini,Swimsuit,Bikini,Two Pieces,printed,printedswimwear,Women,Beach,Swimming"/>
        <s v="Summer,Plus Size,Dress,Spaghetti Strap,Ladies,Women's Fashion,Fashion,Floral,knee,Spaghetti,Casual,Floral print,summer dress,women's dress,Print,sleeveless"/>
        <s v="Summer,womens dresses,leaf,short dress,Sleeve,Mini,Dress,Loose,short sleeves,Mini dress,Necks,Women's Fashion,Shorts,leafprint,printed,Tops &amp; T-Shirts,Women,Casual,casual dress"/>
        <s v="Summer,Shorts,Slim Fit,slim,twopiecesoutfit,V-neck,Women's Fashion,Fashion,tank top,Women,sexy,Sport,Casual,Women Fashion,Cotton"/>
        <s v="Mini,halter dress,Necks,Cocktail dresses,Halter,Dress,Lace Dress,backless dress,Mini dress,Women's Fashion,Party Dress,prom dress,retro,Ladies,sexy,sexy lace,backless"/>
        <s v="Summer,Shorts,Shirt,Sleeve,sportsset,short sleeves,Two piece set,lipprint,Ladies,women shorts,Fashion,lip,women t shirt,Round neck,Casual,Print,tracksuitsforwomen,runningset,Necks"/>
        <s v="Summer,Fashion,Stitching,Lace,Denim,jeansforwomen,Women's Fashion,Shorts,Denim Shorts,sexy,Jeans,Women"/>
        <s v="blouse,Summer,Womens Blouse,long sleeve blouse,Shirt,Sleeve,Women Blouse,Plus Size,Blouses &amp; Shirts,casual shirt,Casual,Tops,Women's Fashion,blouse women,Casual T-Shirt,Tops &amp; Blouses,Printed T Shirts,Fashion,long sleeve shirt,Women"/>
        <s v="Summer,Shorts,women beachwear,women crop top,Tops,short sleeves,T Shirts,Fashion,Sport,Women,Suits,womencausaltshirt,Yoga,Women's Fashion,Casual,Sports Wear,Cotton"/>
        <s v="Summer,fashion women,Fashion,headdress,women hats,æ¼å¸«ã®å¸½å­,Outdoor,Bucket Hats,daisy,sun hat,Hats,fishermanshat,Electric"/>
        <s v="mensboardshort,Summer,Beach Shorts,pants,Shorts,Slim Fit,Swimsuit,quickdry,Men's Fashion,bodybuildingshort,mensswimtrunk,Swimming,Swim Shorts,Beach,Men"/>
        <s v="Trousers &amp; Shorts,Fashion,pants,camouflageshortsforwomen,Loose,Short pants,camouflage,Women's Fashion,Shorts,t,basic,sexy,womenssexyshort,Board Shorts,Women"/>
        <s v="blouse,printtank,Vest,Fashion,Tank,camisole,Summer,Tops,tank top,Women's Fashion,sleeveless tops,V-neck,sleeveless,printed,Casual,Cotton"/>
        <s v="runningshort,Fashion,Sleeve,beachsuit,Athletics,sweat suit,Men,short sleeves,jogging suit,Men's Fashion,Shorts,Summer,T Shirts,Tops &amp; T-Shirts,men's shorts,men's suits,Casual,Sports Wear,jumpsuit"/>
        <s v="Summer,Vest,Plus Size,Tank,Tops,V-neck,Fashion,tank top,knot,solid color,sleeveless,Casual,Women Fashion,Cotton"/>
        <s v="butterfly,Mini,Vest,Fashion,Tank,Necks,Summer,womemstop,Tops,tank top,Round neck,#top #crop,tankvest,sleeveless,Casual"/>
        <s v="Summer,Plus Size,letter print,Dress,short sleeves,bodycon,Women's Fashion,Fashion,Sexy Dress,t-shirt dress,Skirts,mini dresses,Shirt,Shorts,Jewelry,skewshoulder,Dresses,Casual,print dress,Sleeve,Print,Women,silver"/>
        <s v="Women Pants,capripant,elastic waist,Waist,Elastic,pants,Summer,Fitness,jogging,harem pants,Women's Fashion,trousers,34pant,Sport,Fashion,Casual"/>
        <s v="Summer,Shorts,sportsset,short sleeves,tiedyeprinted,Sport,women shorts,Fashion,Two Pieces,women t shirt,Casual,Women,printed,tracksuitsforwomen,Women's Fashion,runningset,Two piece set"/>
        <s v="Summer,Plus Size,Shirt,long dress,Dress,Women's Fashion,V-neck,Maxi Dresses,beach dress,Party Dress,Stripes,Sleeveless dress,summer dresses,women dress,Beach,Casual,sleeveless"/>
        <s v="blouse,Summer,Vest,Plus Size,Tank,Cotton,Tops,topsamptshirt,T Shirts,tank top,Women's Fashion,Fashion,sleeveless tops,blousesampshirt,sleeveless,o-neck,Casual,Women"/>
        <s v="Summer,Two-Piece Suits,Fashion,Sleeve,Spring,Tops,short sleeves,sport suit women,Shorts,Sport Suits,suits for women,jogging suits for women,women sport suit,tiktoktshirt,womens shorts suit"/>
        <s v="Summer,Plus Size,Tie Dye,tiedyeprint,Dyes,Dress,summer dress,short sleeves,Ladies,Women's Fashion,Shorts,off shoulder dress,Sleeve,Print,women dress,Casual,casual dress"/>
        <s v="Summer,womens top,Cotton T Shirt,Food,summer t-shirts,short sleeves,V-neck,Women's Fashion,Plus Size,short sleeve shirt,Casual,Shirt,blouse,Cotton,Shorts,Tops &amp; Blouses,Ladies Fashion,Sleeve,Tops,T Shirts,candy,Pullovers,Tops &amp; T-Shirts,Ladies,loose t-shi"/>
        <s v="Summer,Plus Size,Tank,Tops,uneck,tank top,Floral print,Print,Women's Fashion,Fashion,Floral,sleeveless,Casual"/>
        <s v="Women's Fashion,Tanktops for women,Fashion,Cotton Shirt,summer tank top,letter print,Summer,summer shirt,Tops,gothicshirt,tank top,Print,Sleeveless Shirt,sleeveless,blousesampshirt,Tank,moonshirt,Casual,Shirt"/>
        <s v="slimming,wasitcincher,Fashion,waistgirdle,slimmingcorset,Corset,Summer,Waist,waist trainer,Fashion Accessory,Vest,shaperwear,belt"/>
        <s v="Summer,Plus Size,Halter,letter print,long dress,Dyes,Dress,Women's Fashion,maxi dress,boho,Fashion,boho dress,Tie Dye,sleeveless,Print,bohemian dress,bohemian,Women Fashion,Cotton"/>
        <s v="Summer,Fashion,Mini,Tops,Loose,Polkas,V-neck,Casual,backless,polka dot,sleeveless,Dress,Women Fashion,black"/>
        <s v="slidesforwomen,sandalendamen,Sandals,Platform Shoes,Summer,Vintage,sandalswomen,Buckles,summer shoes,Women's Fashion,flatshoesforwoman,sandalefemme,sandaliasmujer,Roman,open toe,Casual,Women,Beach,wedgesshoeswomen,Slippers,slippers for women"/>
        <s v="strapless,Bikinis Set,tankini bathing suits,Tops,triangle bikini swimwear,Swimwear,Swimsuit,Tankinis,Fashion,Stripes,Tankini Set,Bikinis For Women,strand"/>
        <s v="Head,Fashion,longfleece,bigcode,solid,Sweaters,Men,sleevehead,young,Stamps,easy,Men Tops,velvet"/>
        <s v="Summer,Flip Flops,hotrhinestone,Womens Shoes,Vacation,new2020,Slippers,flipflopsandal,Sandals,Shoes,casualsandal,Holiday,flat shoe"/>
        <s v="Chiffon top,Shirt,chiffon,Long Sleeve,Tops,Necks,Women's Fashion,Halter,sexy tops for women,chiffon dress,T Shirts,off shoulder,sexy,chiffontshirt,Sleeve,Women"/>
        <s v="Summer,Leggings,Shorts,high waist,pants,Denim,slim,Short pants,jean shorts,Women's Fashion,Fashion,Denim Shorts,Plus Size,rippedshort,Jeans,Casual,Women"/>
        <s v="Summer,Vest,Swimming,Halter,wrappedchest,letter print,bras for women,Tops,slingvest,Swimwear,Push up bikini,Print,Women's Fashion,Halter Bikini,sexy,Women,Beach,summer tops,Bras,Bottoming shirt"/>
        <s v="Summer,Fashion,Plaid Dress,Vintage,Dress,Party Dress,Women's Fashion,plaid,party,sleeveless,Casual,Women"/>
        <s v="sleeve v-neck,Plus Size,fashion women,short sleeve dress,Sleeve,Dresses,Dress,short sleeves,V-neck,casual dresses,Women's Fashion,Party Dress,Shorts,Mini dress,Casual,Women"/>
        <s v="Summer,Panties,Elastic,Lace,Casual pants,casualshort,summer shorts,Plus Size,Short pants,women shorts,Shorts,Beach Shorts Women,Beach Shorts,loosepant,high waisted shorts,Lace Up,Women's Fashion,Women"/>
        <s v="Summer,Plus Size,Elastic,Lace,Casual pants,summer shorts,Short pants,women shorts,Shorts,Beach Shorts Women,Beach Shorts,loosepant,Panties,high waisted shorts,Lace Up,Women's Fashion,Casual,Women"/>
        <s v="blouse,Summer,Fashion,Tank,Shirt,Tops,Spaghetti Strap,tank top,Women's Fashion,Plus Size,printed,sleeveless,Cotton,Casual,Women"/>
        <s v="Fashion,Triangles,Swimming,sexy bikini,beach wear,Swimsuit,Swimwear,Bikini,bandage bikini,women bathing suit,Push up bikini,Women's Fashion,bandage monokini"/>
        <s v="Tanktops for women,Fashion,Tank,Ladies Fashion,lace trim,lacepaneltanktop,Tops,tank top,Women's Fashion,Summer,Tie Dye,Dyes,Ladies,sleeveless,openworkpanel,Casual,tiedyetank,Women"/>
        <s v="blouse,Summer,off shoulder top,Fashion,Lace,Sleeve,Women Blouse,Round Collar,lace top,Tops,short-sleeved shirt,tops for women,Casual,Women's Fashion,Shorts,women shirt,Casual T-Shirt,Short Sleeve Blouses,Women,summer tops,Shirt"/>
        <s v="Deep V-Neck,Summer,Vest,Plus Size,Tank,sleevelessblouse,Pleated,topsamptshirt,beach wear,tank top,Casual,Women's Fashion,Fashion,backless,V-neck,sexy,blouse,sleeveless,Tops,Women"/>
        <s v="Summer,fashion women,Fashion,Lace,Dresses,Dress,Lace Dress,Women's Fashion,ladies dress,beach dress,Sleeveless dress,backless,women's dress,sleeveless,Ladies,women dress,V-neck Dresses,Women,Beach,white,Necks"/>
        <s v="Summer,Plus Size,2pieceset,Women,slim,T Shirts,Shorts,tshirtandtop,Women's Fashion,twopieceoutfit,printed,Tie Dye,Dyes,sexy,shortsforwomen,Outfits,Fashion,Women Fashion,Slim Fit"/>
        <s v="Summer,Women Rompers,Plus Size,women long pants,linenjumpsuit,pants,Overalls,Loose,plussizejumpsuit,Women's Fashion,strappant,Long pants,Jumpsuits &amp; Rompers,rompers womens jumpsuit,Vintage,Women,women Jumpsuit,Casual,jumpsuit"/>
        <s v="Round neck,Plus Size,Necks,Summer,Dress,Loose,Pocket,Women's Fashion,Fashion,Pure Color,sleeveless,Casual,Women"/>
        <s v="blouse,Women Vest,Vest,Fashion,Tank,Shirt,letter print,Summer,Tops,Casual T-Shirt,tank top,Casual,Women's Fashion,Women,womens workout tank tops,Print,topsampblouse,womens tank tops,tops for women,sleeveless,Cotton"/>
        <s v="Summer,Funny T Shirt,Graphic T-Shirt,letter print,cute,shortsleevestee,T Shirts,Plus Size,printed,summer tops,Women Fashion,Women,Funny,Shorts,Shirt,Pure Color,casualteeshirt,Women's Fashion,Round neck,Necks,print t-shirt,Print,o-neck,tops for women"/>
        <s v="Summer,Plus Size,Office,Sleeve,Dresses,Lady,Dress,short sleeves,V-neck,Shorts,Elegant,Women's Fashion,Printing,Temperament,sexy,silk,Fashion,Women"/>
        <s v="Summer,Plus Size,pants,casualshort,summerpant,Shorts,women shorts,Fashion,solid color,Women,Sport,Women's Fashion,Casual,looseshort,Cotton"/>
        <s v="Mini,womens dresses,Summer,Patchwork,fashion dress,Dress,Mini dress,Women's Fashion,backless,party,summer dresses,sleeveless,sexy,Casual"/>
        <s v="Summer,Fashion,Lace,pants,Short pants,Waist,Loose,high waisted,Pocket,high waist,Women's Fashion,Shorts,Lace Up,Pure Color,Beach,Cotton,woven,Casual,Women"/>
        <s v="decoration,Patio,Hunting,camping,Army,patiodecoration,carcover,camouflage,camouflagenet,t,militarycamo,Photography,Garden,sunshadecover"/>
        <s v="Cotton,Women Vest,Vest,Women's Casual Tops,loose top,Tops &amp; Tees,printed shirts,Tops,Sleeveless Shirt,Women's Fashion,Summer,sleeveless tops,sleeveless,Tank,womens tank tops,summer tops,printed"/>
        <s v="Summer,Fashion,beach5pant,Athletics,pants,athleticpant,Sport,Men's Fashion,Shorts,Men's pants,Men,Print,fivepant,Casual,Cotton"/>
        <s v="Summer,Women Rompers,Shorts,women beachwear,womenonepiece,lace top,lace bralette top,womensjumpsuitsromper,V-neck,Rompers,women summer tops,lace lingerie,Women S Clothing,Ladies,jumpsuit,slim,Casual,Lace"/>
        <s v="bigswing,Summer,Plus Size,Sling,long dress,Dress,Loose,V-neck,letterprinted,Women's Fashion,printed,sleeveless,offsholuder,Holiday,Beach,Casual,Women"/>
        <s v="blouse,Summer,Plus Size,Shirt,Sleeve,Tops,Ladies Top,short sleeves,Shorts,Round neck,T Shirts,Women S Clothing,Fashion,Tie Dye,Casual,Dyes,Women's Fashion,tshirts for women,Necks"/>
        <s v="Summer,Shorts,crop top,womensummeroutfit,women track suit,Sport,Tops,yoga2pcsset,Outfits,womenoutfit,Women's Fashion,Fashion,Sport Suits,Suits,Yoga,womensportoutfit,yogasuit,bodyconclothe,Padded Bra,Women"/>
        <s v="Summer,korea,cute,korean style,summer t-shirts,short sleeves,Harajuku,Women's Fashion,cartoon t shirt,women t shirt,Casual T-Shirt,short sleeve shirt,kawaiicute,Cartoons,Women,Kawaii,Shorts,Shirt,Sleeve,Tops,T Shirts,Casual,Print,Korean,Printed T Shirts,F"/>
        <s v="Summer,Shorts,Yoga,high waist,pants,Workout,Women's Fashion,Fashion,sexy,Gym,Women Fashion,Waist"/>
        <s v="Summer,short sleeve dress,Mini,plus size dress,Slim Fit,slim,V Neckdress,V-neck,Mini dress,Women's Fashion,Party Dress,party,t-shirt dress,Party Dresses,Casual,casual dress,Shirt,Plus Size,summer dress,Fashion,Midi Dress,Ladies,women dress,Women,Beach,Dre"/>
        <s v="sexy underwear,Underwear,Plus Size,women beachwear,bikini set,sexy swimsuit,Summer,sexy bikini,Swimwear,Swimsuit,padded,Bikini,Fashion,Suits,Women,Women's Fashion,Swimming"/>
        <s v="Women Vest,Vest,Fashion,bodyconvest,Summer,Spaghetti Strap,tank top,Women's Fashion,slim,sleeveless tops,Spaghetti,Casual,Women Fashion,Cotton,Tank,slimvest,Tops,Slim Fit,Cotton Vest,Women,Print,sleeveless,summervest,Beach,printvest"/>
        <s v="runningpant,Trousers &amp; Shorts,Shorts,beach5pant,Summer,Short pants,pants,tracksuitpant,Beach,summerpant,trousersampshort,Sports Pants,Men's pants,Sport,trousers,Sports Wear,blackpant"/>
        <s v="Summer,Vest,Plus Size,long dress,Dress,casual dresses,V-neck,Ladies,beach dress,Party Dress,Party Dresses,Floral,summer dresses,Casual,Swing dress,Floral print,Dresses,Women's Fashion,Maxi Dresses,retro,party,Swing,Print,sleeveless,Beach"/>
        <s v="Summer,Shorts,high waist shorts,high waist,Casual pants,pants,summer shorts,Waist,Slim Fit,Short pants,Women's Fashion,Plus Size,Lace Up,Women,Fashion,Casual,Lace"/>
        <s v="Summer,Shorts,Yoga,skinny pants,Bottom,athleticshort,gymshort,Women's Fashion,Fashion,Sports Pants,hightwaistpant,Sport,Casual,Women"/>
        <s v="swimmingbottom,Summer,Underwear,Fashion,SwimwearWomen,bikini set,Women's Fashion,swimsuits for women,Swimsuit,Casual,high waist,Bikini,beacwear,Suits,Women,Swimming,Bikinis For Women,Waist"/>
        <s v="Summer,Short Sleeve T-Shirt,Holiday,Men's Fashion,Sleeve,Pocket,Cotton Mens Shirts,button,short sleeves,casualshirtformen,shirts for men,colorblock,Shorts,printed,Collar,Button-Down Shirts,Beach,Casual,Shirt"/>
        <s v="Summer,long skirt,pencil skirt,Fashion Skirts,long dress,Dress,pencil,Women Skirts,Women's Fashion,splits,sexy,Skirts,Women"/>
        <s v="Fashion,crochet halter top,Tops,sexy bikini,crochet top,Swimwear,Bikini,boho,Women S Clothing,crochet,crochet bikini,sexy,Clothing"/>
        <s v="tank top women,Vest,Fashion,Cotton T Shirt,tunic top,Summer,slim,V-neck,Women's Fashion,Plus Size,tank top,sexy,Tank,zippers,summer tops,Women,Deep V-Neck,Cotton,tunic,Shirt,sleevelessblouse,Tops,Slim Fit,tunicvesttopswomen,Casual,sleeveless,deep v neck t"/>
        <s v="Summer,Plus Size,sleeve dress,Sleeve,Dress,short sleeves,V-neck,Casual,Women's Fashion,Shorts,Floral dress,Floral,women dress,Women,loose dress,printed"/>
        <s v="Women Vest,Vest,Plus Size,art,letter print,Summer,summer t-shirts,yoga top,Women's Fashion,Fashion,tank top,loose t-shirt,Tank,Sport,Casual,Necks,Cotton,fashion women,Yoga,Shirt,Tee Shirt,T Shirts,Round neck,Print,sleeveless,Women,Tops"/>
        <s v="ladies skort,running skirt,summer skirt,Golf,short dress,Women Skirts,Athletics,Skirts,Pleated,Running,Tennis,short skirt skorts,Women's Fashion,hightwaistdres,Pleated Skirt,Active,short skirt,tennisdres"/>
        <s v="Women,Tassels,Plus Size,women dresses,Dresses,Dress,summer dress,Women's Fashion,Floral dress,decoration,boho,beach dress,Fashion,Female,sexy,Print,bohemian dress,Geometric,bohemian,Beach,Women Clothing"/>
        <s v="Summer,Flip Flops,Outdoor,Breathable,Slippers,unisex,Fashion,Shoes,Sandals,Sport,Beach,Casual"/>
        <s v="Summer,Women,Dress,summer dress,Cover,Women's Fashion,Swimwear,swim suit cover up,beach dress,off shoulder dress,maxi dress,Bikini,women dress,sexy,Holiday,Beach,Cover Ups,bandeau"/>
        <s v="Summer,short sleeve dress,pleated dress,Plus Size,Slim Fit,Women's Fashion,slim,Elegant,wrap dress,Party Dress,Summer Fashion,sexy,Women,Fashion,Dress,casual dress"/>
        <s v="sleevelesstopsforwomen,Summer,Fashion,Tank,Shirt,tigershirt,Tops,Sleeveless Shirt,tank top,Cats,bigcat,Funny,Women's Fashion,funnyshirt,carolebaskin,Women"/>
        <s v="Summer,Fashion,Lace,Hollow-out,Dress,Mini dress,white dress,Elegant,beach dress,Party Dress,Sexy Dress,Summer Fashion,Chic,white,casual dress,party,Midi Dresses,Vintage,Lace Dress,Women's Fashion,sleeveless,Robes,Women"/>
        <s v="Summer,Vest,Plus Size,Shirt,chiffon,Tops,Women's Fashion,Fashion,off shoulder,sleeveless,Casual"/>
        <s v="Swing dress,halter dress,Halter,Dress,summer dress,Women's Fashion,Maxi Dresses,boho,beach dress,boho dress,Party Dresses,Print,Floral print,Women,casual dress"/>
        <s v="Summer,Lace,Dress,Lace Dress,V-neck,Women's Fashion,Women Clothing,Sleeveless dress,summer dresses,women dress,loose dress,sleeveless"/>
        <s v="Summer,Vest,Fashion,tank top,Women's Fashion,Plus Size,V-neck,Floral,Tank,Casual,Ladies Fashion,blouse,Floral print,Shirt,Tops,Blouses &amp; Shirts,T Shirts,Tops &amp; T-Shirts,Ladies,sleeveless,Women,printed"/>
        <s v="Blues,Summer,Plus Size,Tank,Sexy Top,letter print,Workout tanktop,Tops,Grey,tank top,Women's Fashion,Fashion,women t shirt,Women,Casual T-Shirt,Print,sleeveless,white,women top,T Shirts,Cotton"/>
        <s v="Summer,Plus Size,Deep V-Neck,Dress,short sleeves,V-neck,Mini dress,beach dress,Fashion,t-shirt dress,Casual,blouse,Shorts,Tops &amp; Blouses,Sleeve,summer dress,Women's Fashion,Party Dress,Ladies,party,linen dress,Beach,loose dress"/>
        <s v="Summer,Plus Size,Floral print,Spring,demin,Overalls,Women's Fashion,jeansforwomen,trousersforwomen,Flowers,printed,Ladies,Jeans,Women,trousers,Rompers,Women Fashion,jumpsuit"/>
        <s v="Summer,Plus Size,women dresses,polka dot,Spaghetti Strap,Polkas,irregulardre,boho,Women's Fashion,Party Dress,boho dress,Dress,sleeveless,sundress,Beach,Casual,Women"/>
        <s v="Women,summer bikini,cheap tankini swimwear,bikini set,Bikini swimwear,sexy bikini,fashion bikini,Womens swimwear,beachwearbikini,padded,Women's Fashion,Fashion,swimsuits for women,triangle bikini,Bikini,sexy,Swimsuit,Bras,Swimming"/>
        <s v="Summer,womens dresses,Mini,Patchwork,Dress,backlessbeachwear,Mini dress,beachdresse,Women's Fashion,Women S Clothing,soliddresse,party,backless,sexy,Casual,sleeveless"/>
        <s v="womensummershort,womenshortspant,casualwomensjean,Skeleton,printed,Summer,fashionwomensummershort,athleticshort,Women's Fashion,Shorts,black,womenminishort,Denim pants,skeletonprinted,Women,slim,Casual,Slim Fit"/>
        <s v="sleeveless,Halter,Mini,Dress,Mini dress,women dress,Women's Fashion,sexy,party,Sexy Dress,solid color,summer dresses,Striped,Beach,Bodycon Dress,Women"/>
        <s v="Summer,Vest,Plus Size,Floral print,Fashion,long dress,Spaghetti,Dress,summer dress,V-neck,Floral,Ladies,Women's Fashion,Party Dress,party,maxi dress,Print,sleeveless,Skirts,Casual"/>
        <s v="Summer,short sleeve dress,neck dress,Necks,Sleeve,Beach,Dress,Loose,short sleeves,V-neck,Shorts,beach dress,Plus Size,Midi Dress,summer dress,Print,Pullovers,Women's Fashion,Casual,Women"/>
        <s v="Summer,Shift Dress,Sleeve,shirt dress,long dress,Beach,Dress,short sleeves,cottonlinendre,beach dress,Shorts,Midi Dress,Ladies,Women's Fashion,loose dress"/>
        <s v="roupas femininas,womens dresses,Lace,gowns,Long Sleeve,Dress,dress slim,Women's Fashion,Party Dress,chiffiondres,vestidoderenda,Clothing,Casual,Slim Fit,Winter,Sleeve,robefemme,Lace Dress,slim,ball gown,women dress,Women,Fashion"/>
        <s v="wedge,Sandals,Summer,antislip,espadrille,Slippers,Platform,Women's Fashion,open toe,cute,Shoes,Ankle,women shoes,Braids,Beach,Buckles,Women"/>
        <s v="woman fashion,Fashion,outside,Vintage,sexy bikini,tasselbikini,Swimwear,Swimsuit,Bikini,brazilian,sexy,Beach,Women"/>
        <s v="blouse,Summer,Plus Size,Tops &amp; Blouses,Shirt,Women Vest,Tank,button,Spaghetti Strap,tank top,Tops,Women's Fashion,Fashion,V-neck,sleeveless,Casual,Women"/>
        <s v="Summer,womenshirtset,shortsetsforwomen,Sleeve,beachsuit,yoga pants,womensportset,yogasuitset,short sleeves,womens clothes,Women's Fashion,Shorts,printed,Fashion,T Shirts,Women"/>
        <s v="wavepointdre,Fashion,long dress,Beach,Dress,summer dress,boho,beach dress,Party Dress,boho dress,printed,Women's Fashion"/>
        <s v="pajamaset,Fashion,sexy pajamas for womens,silksleepwearforwomen,silksleepwear,pajamassuit,Casual,Women's Fashion,Summer,Sleepwear,pajamasforwomen,silksleepwearnightgown,silk,pajamassleepwear,women's pajamas,Women"/>
        <s v="Summer,Plus Size,Shirt,Sleeve,Sunflowers,short sleeves,Round neck,Women's Fashion,Shorts,Print,Women,women top,Fashion,T Shirts,Cotton"/>
        <s v="Women Pants,Loose,Jumpsuits &amp; Rompers,playsuit,Casual,Women's Fashion,women trousers,Women,jumpsuit,summer tops,Cotton"/>
        <s v="blouse,Summer,Vest,Fashion,Tank,camisole,lettersprinted,Tops,T Shirts,tank top,Pullovers,Women's Fashion,printed,Ladies,sleeveless,Loose tank tops,Casual,Women"/>
        <s v="Summer,Fashion,crop top,Shirt,Sleeve,Tank,Tops,slim,short sleeves,V-neck,T Shirts,Shorts,tank top,solid color,sexy,Women,Women's Fashion,Casual,Women Fashion,Slim Fit"/>
        <s v="Summer,Vest,wrappedchest,Halter,slingvest,Print,Women's Fashion,sexy,Beach,summer tops,Women Fashion,Bottoming shirt,letter print,bras for women,Tops,Swimwear,Push up bikini,Women,Bras,Halter Bikini,spaghetti strap top,beachvesttop,Swimming"/>
        <s v="Summer,polo men,Polo Shirts,Sleeve,Pure Color,polo hat,short sleeves,Shorts,menpoloshirt,T Shirts,hooded,Polos,T-Shirts polo sport men's,poloshirtmen,menspoloshirtbrand"/>
        <s v="damenkleid,plaincolordres,highwaistdres,Evening Dress,Dress,summercocktaildres,Party Dress,retro,femmerobe,women dress,sommerkleid,Vintage dress"/>
        <s v="Summer,Leggings,Shorts,loosecasualsweatpant,Fitness,casualshort,Plus Size,athleticshort,high waisted,yogashort,Women's Fashion,bodybuildingshort,quickdryingshort,Yoga,Sport,Fashion,short skirt,Women"/>
        <s v="blouse,Summer,Plus Size,Floral print,Shirt,sleevelessblouse,Necks,Women's Fashion,tank top,Print,T Shirts,Fashion,casual shirt,Women,Floral,sleeveless,women top,Casual,sleeveless tops"/>
        <s v="Summer,Shorts,Love,Sleeve,tee shirt women,Tops,summer t-shirts,short sleeves,Casual,Round neck,loveprinttshirt,Fashion,teesamptshirt,graphic tees women,Print,tes,Women's Fashion,tops for women,T Shirts"/>
        <s v="Plus Size,off shoulder dress,Sleeve,Long Sleeve,Dress,V Neckdress,Women's Fashion,animal print,Animal,Print,women dress,loose dress,Women"/>
        <s v="Tanktops for women,Vest,Fashion,crop top,Summer,Shirt,Slim Fit,topsamptshirt,Women's Fashion,slim,summer tops,Women Fashion,clubwear,Shorts,Tank,Sexy Top,Spaghetti,Tops,Necks,cropped,Casual,sleevelesstshirt,sleeveless,Women,tops for women"/>
        <s v="Summer,Vest,Fashion,Tank,Necks,Tops,Loose,tank top,Round neck,Women's Fashion,Plus Size,Flowers,Print,sleeveless,women top,Casual,Women"/>
        <s v="Summer,Collar,Fashion,Tank,Sleeve,Women Vest,Round Collar,Tops,T Shirts,tank top,short sleeves,Women's Fashion,Shorts,featherprint,Print,sleeveless,feather,Casual"/>
        <s v="Summer,Plus Size,halter dress,Halter,Dress,V-neck,beach dress,Party Dress,printed,sleeveless,Floral,maxi dress,Spaghetti,Casual,Clothes,Deep V-Neck,printeddre,Beach,summer dress,Women's Fashion,Sleeveless dress,Ladies,party,Fashion,loose dress"/>
        <s v="Summer,Fashion,topsamptshirt,tank top,Sleeveless Shirt,casual shirt,Off shoulder shirt,Casual,Women,Cotton,Tank,Shirt,Ladies Fashion,backless top,summer shirt,T Shirts,backless,Tops &amp; T-Shirts,Ladies,loose t-shirt,women top,Women's Fashion,Tops,sleeveless"/>
        <s v="tank top women,Vest,Fashion,Tank,summer tank top,loose top,lace top,Tops,Plus size top,V-neck,Necks,Women's Fashion,Plus Size,Summer,sleeveless tops,Casual T-Shirt,sleeveless,Women Vest,Women,tank top,Lace"/>
        <s v="Summer,Plus Size,women dresses,Evening Dress,Dress,slim,casual dresses,Mini dress,beach dress,sleeveless,summer dresses,casual dress,slim dress,Shorts,Waist,short dress,Slim Fit,Women's Fashion,camouflage,Sleeveless dress,t,women dress,Women"/>
        <s v="suspenders,Summer,Fashion,Lace,button,slim,Women's Fashion,sexy lace,sexy,solid color,sleeveless,Women,blouse,Tops,Shirt"/>
        <s v="blouse,Plus Size,Floral print,Lace,Tank,Tops,Necks,tank top,Round neck,Floral,Women's Fashion,Fashion,topsamptee,Print,sleeveless,Casual,Women"/>
        <s v="Midi Dresses,Sleeve,Dresses,packagehip,Dress,slim,short sleeves,Shorts,Women's Fashion,Fashion,vestido,Robes,Bodycon Dresses,basicvestido,Women"/>
        <s v="men jeans,Fashion,Summer,rippedjean,slim,croppedjean,mensummerjean,2014menshort,Men Shorts,zippers,Jeans,trousers,summerjean,Shorts,causaljean,rippedshort,2014summermenshort"/>
        <s v="Summer,trousers,pants,Bottom,fashion pants,Women's Fashion,Long pants,widelegpant,Casual,harem pants,summerpant,Plus Size,loosepant,printed,women trousers,slitpant,Women"/>
        <s v="Summer,Fashion,Shirt,sundress,Dresses,Dress,Women's Fashion,V-neck,Cocktail Dress,beach dress,Party Dress,off shoulder,Girls Dresses,sleeveless,Pleated Skirt,Spaghetti,Casual,Pleated,Necks"/>
        <s v="Summer,Vest,Fashion,Tank,camisole,Halter,Beauty,Tops,summer t-shirts,fashion women,tank top,Cool T-Shirts,skull,Print,summervest,femalevest"/>
        <s v="Summer,summer dress,Necks,Sleeve,long dress,plus size dress,Dress,Loose,V Neckdress,short sleeves,maxi dress,Shorts,boho,short sleeve dress,boho dress,Fashion,womendre,women dress,Women's Fashion"/>
        <s v="Summer,floralprinteddres,Dress,slim,Floral dress,Women's Fashion,Plus Size,womensleevelessdres,printed,Floral,Casual,Women,dressforwomen,Flowers,Necks,casualwomendres,summer dress,summersleeveelessdres,Sleeveless dress,Round neck,dress slim,sleeveless"/>
        <s v="runningshort,Shorts,Elastic,Fitness,Plus Size,yoga pants,Short pants,Running,sportspantie,Women's Fashion,gymwear,Panties,fitnesspantie,Women,skinny,Sport,Fashion,Women Fashion,Clothes"/>
        <s v="Summer,Plus Size,Cotton T Shirt,chiffon,Long Sleeve,womens top,short sleeves,Women's Fashion,Fashion,chiffon blouse,sexy,blouse,Tops,Chiffon Shirt,T Shirts,korean style,Women Clothing,T-Shirt womens,Short Sleeve T-Shirt"/>
        <s v="short sleeves,Summer,trending,Shirt,Sleeve,shortsleeveset,sweat suit,Men,Short pants,summersuitset,Shorts,Sport,Women's Fashion,3dprinttshirt,Two Pieces,Fashion,Outfits,mensjoggersuit,Casual"/>
        <s v="Mini,Spaghetti Strap,Corset Dress,short dress,Summer,Dresses,Spaghetti,Dress,summer dress,Women's Fashion,Floral dress,Mini dress,beach dress,Sleeveless dress,Sexy Dress,Floral print,sexy,Fashion"/>
        <s v="Mini,Fashion,Summer,Tops,Loose,Polkas,V-neck,Casual,backless,polka dot,sleeveless,Dress,Women"/>
        <s v="Summer,dressesforwomen,Floral print,Mini,long dress,Dress,Mini dress,Floral,Women's Fashion,Sleeveless dress,party,Sexy Dress,Print,summer dresses,Spaghetti,Women"/>
        <s v="Women Vest,sleeveless,Fashion,Tank,Tops,sport tank top,tank top,Casual,printed,topsamptee,topsampblouse,summertank,sexy,slim,funnytank,Women Fashion"/>
        <s v="Summer,Plus Size,Deep V-Neck,topsamptshirt,tank top,Women's Fashion,Fashion,V-neck,Loose,topsampblouse,Causal,Ladies Fashion,blouse,fashion women,Tank,Shirt,Tops,T Shirts,Casual,Ladies,sleeveless,Pure Color,sleeveless tops"/>
        <s v="Summer,Fashion,Tank,Tops,slim,Women's Fashion,tank top,Slim Fit,Printing,Tie Dye,Dyes,sleeveless,Women,Casual,Women Fashion,Cotton"/>
        <s v="Mens T Shirt,Fitness,Shorts,Cotton T Shirt,Sleeve,Summer,summer t-shirts,short sleeves,Round neck,Men's Fashion,Exercise &amp; Fitness,Tops &amp; T-Shirts,Sport,Casual,T Shirts,Necks"/>
        <s v="vesttop,Summer,Vest,Fashion,Tank,Shirt,Halter,Tops,Spaghetti Strap,low cut,Women's Fashion,backless,sexy,solid color,sleeveless,Spaghetti,Casual,Women Fashion,Women"/>
        <s v="joggingpant,Shorts,Casual pants,beachpant,pants,Overalls,Classics,tacticalpant,bermudashort,summerpant,Summer,Cargo pants,trackpant,Casual,looseshort"/>
        <s v="Jeans,Plus Size,Sleeve,Summer,Dress,Denim,summer dress,denimjeansdres,short sleeves,casual dresses,Ladies,Women's Fashion,Shorts,minishirtdres,Lines,mididre,Women"/>
        <s v="Summer,Plus Size,Dress,slim,Fitted Dress,clubwear,bodycon,Women's Fashion,Fashion,knee,Party Dresses,Clothing,Casual,sexy dresses,slim dress,short dress,Dresses,Pure Color,Necks,midilength,Cocktail Dress,party,sexy,sleeveless"/>
        <s v="bathing suit,Bikinis Set,women beachwear,Lace Bikini,summerwomenbikini,One Piece Swimsuits,Push up bikini,padded,Swimwear,Women's Fashion,Fashion,womenmonokini,Bikini,womenswimwearbikini,Swimsuit,onepiece,Swimming"/>
        <s v="Summer,long skirt,Fashion,Lace,Dress,camouflagewomensdre,Pocket,Women's Fashion,lace skirts,camouflagedre,sexy,Summer Fashion,summer dresses,sleevelessskirt,slim,Casual,Waist,printeddre,high waist,Skirts,pocketskirt,camouflage,Sleeveless dress,t,print dre"/>
        <s v="Summer,Shorts,high waist shorts,high waist,Casual pants,pants,Short pants,Waist,Slim Fit,summer shorts,Women's Fashion,Plus Size,Lace Up,Women,Fashion,Casual,Lace"/>
        <s v="Summer,Fashion,slim,shortjumpsuit,romperoutfit,sleeveless,spaghettistrapjumpsuit,sexy,Spaghetti,jumpsuitsampromper,Women,playsuitforwomen,Shorts,Waist,onepiece,Slim Fit,bodysuitsjumpsuit,beach wear,Casual,Ladies,Women's Fashion,sexy jumpsuit,jumpsuit,wome"/>
        <s v="blouse,Summer,Fashion,Shirt,Spaghetti,Tops,Spaghetti Strap,Cross,tank top,T Shirts,V-neck,sleeveless,Women's Fashion,Casual,Women"/>
        <s v="Summer,Underwear,Fashion,Beach,Tops,slim,Sexy Swimwear,beach wear,Cross,Women,black,sleeveless,sexy,Body Suit,Women's Fashion,jumpsuit"/>
        <s v="vesttop,Summer,Plus Size,Tank,camisole,skullprint,Necks,summer t-shirts,tank top,Round neck,Women's Fashion,Fashion,skull,sexy,Print,sleeveless,Casual,Flowers,Lace"/>
        <s v="blouse,Mini,Fashion,Fitted,Dress,Overalls,V-neck,strap,Women's Fashion,Shorts,retro,Print,Women,Rompers,trousers,jumpsuit"/>
        <s v="Summer,Fashion,Waist,Spaghetti,Women Set,Slim Fit,beach wear,jumpsuit,Shorts,summerset,Women's Fashion,slim,sexy,onepiece,bodyconset,sleeveless,sexy jumpsuit,Ladies,women Jumpsuit,Casual,Women"/>
        <s v="Mini,Shorts,high waist,Sleeve,Summer,Dress,summer dress,short sleeves,Floral dress,Mini dress,Women's Fashion,Fashion,V-neck,print dress,Sexy Dress,Floral,Women,Women Fashion,Waist"/>
        <s v="Women's Fashion,Summer,Fashion,Womens Swimsuit,Women,Beach,Slim Fit,sexy bikini,beach wear,Swimsuit,Swimwear,Bikini,Flowers,beachsuitforwomen,Print,sexy,Push up bikini,slim,Casual,Swimming"/>
        <s v="slim dress,dressesforwomen,halter dress,Dresses,Spaghetti,Plus Size,Spaghetti Strap,slim,Women's Fashion,Sleeveless dress,maxi dress,Fashion,Dress,Women"/>
        <s v="party,Plus Size,Floral print,Shirt,partyshirt,Tops,Loose,Floral,irregualr,Elegant,Women's Fashion,Fashion,Tops &amp; T-Shirts,sexy,Print,sleeveless,Casual,Women"/>
        <s v="blouse,Women,off shoulder top,Lace,Hollow-out,Tops,sexyblouse,lace shirts,flaresleeve,T Shirts,backless,Long sleeve top,Summer Fashion,sexy,white,women top,Women's Fashion,Sleeve,Shirt"/>
        <s v="Summer,Vest,Plus Size,Pure Color,Loose,Casual,Women's Fashion,Sleeveless dress,sexy,sleeveless,Fashion,Dress,Women"/>
        <s v="Fashion,Shirt,Corset,pants,Tops,Women's Fashion,homeampliving,boho,lace lingerie,Sleepwear,Casual,Bras,Women"/>
        <s v="Summer,Fashion,Tank,skull,Tops,punk,tank top,Print,sleeveless,Beach,womens vest"/>
        <s v="Summer,Vest,Fashion,women crop top,letter print,slimfittop,Slim Fit,slim,strapless crop top,tank top,Ladies,Women's Fashion,Plus Size,sexy,sexy tank top,summercroptop,Funny,Tank,Shirt,sexy shirts,SEXY CROP TOP,Print,sleeveless crop top,black,sexy camisole"/>
        <s v="Mini,Garden,Home &amp; Living,water,gardenponddecor,waterfloatingpump,Sprays,Fountain,solarfountain,waterpump,poolfloatingpanel,Home,Garden Decor,decoration,Home &amp; Kitchen,pool,Solar"/>
        <s v="Summer,Outdoor,swimmingpoolspraypad,Children's Toys,Inflatable,Children,water,summerfamilyentertainmenttoy,Sprays,Toy,sprayer,Cushions,wateringchildrenstoy,outdoorwatergamepad,Tub,Swimming Pools,pool,kids"/>
        <s v="Cotton,Summer,Head,Fashion,Yoga,boho,Head Bands,headbandsturban,Fashion Accessories,head scarf,Accessories,Hair Band,Running,bohoheadband,Women's Fashion,Sport,heandband,Hair Accessories,scarf,Women"/>
        <s v="blouse,Vest,backlessshirt,backless tank tops,suntop,cowlbacktshirt,Tank,Tops,T Shirts,tank top,women's sleeveless tank,Fashion,Sexy Tshirt,sleeveless,sexy,Sport,Women"/>
        <s v="blouse,Summer,Vest,Plus Size,Tank,Shirt,Women Blouse,Short Sleeve Blouses,Tops,Ladies,Women's Fashion,Fashion,chiffon blouse,Print,sleeveless,feather,Sport,Casual,Women"/>
        <s v="Mini,floralprinteddre,Plus Size,Floral print,Summer,Spaghetti,Dress,summer dress,Party Dress,beach dress,Mini dress,Print,Women's Fashion,Sleeveless dress,Sexy Dress,Floral,women dress,sexy,Fashion"/>
        <s v="butterfly,Summer,Plus Size,long dress,Dress,summer dress,Women's Fashion,Casual,Elegant,beach dress,Sleeveless dress,women long dress,Elegant Dress,Ladies,maxi dress,Beach,loose dress,sleeveless,Women"/>
        <s v="buttondres,Summer,dressesforwomen,Princess,sundress,Dresses,spaghettistrapsdres,summercasualdres,strap,Women's Fashion,Sleeveless dress,Sexy Dress,maxi dress,sexy,princess dress,Spaghetti,Dress,sleeveless,Women"/>
        <s v="Summer,Funny T Shirt,Shirt,summer t-shirts,Casual,Women's Fashion,Women Clothing,Women,Short Sleeve T-Shirt,Fashion,tops for women,Graphic T-Shirt"/>
        <s v="Summer,Vest,womens top,Cotton T Shirt,summer t-shirts,tank top,Ladies,Women's Fashion,Fashion,sleeveless tops,sleeveless,Tank,Casual,Ladies Fashion,blouse,Plus Size,Cotton,Tops &amp; Blouses,Shirt,Tops,T Shirts,Pullovers,Print,loose t-shirt,Women"/>
        <s v="Tank,Vest,Fashion,Yoga,camisole,Halter,lace top,Tops,Slim Fit,tank top,haltertshirt,Women's Fashion,yogavest,women tank top,solid color,sleeveless,Women,slim,Cotton,Women Fashion,Lace"/>
        <s v="Summer,Plus Size,Tank,Spaghetti,Tops,Spaghetti Strap,tank top,Women's Fashion,Flowers,flowerprint,Print,sleeveless,Fashion,Casual,Women"/>
        <s v="Summer,Plus Size,Shirt,letter print,splitdre,Dress,Mini dress,Women's Fashion,Fashion,splits,Print,Sport,Casual"/>
        <s v="Summer,Fashion,Lace,long dress,Dress,Lace Dress,Women's Fashion,beach dress,Sleeveless dress,summer dress,maxi dress,Ladies,summer dresses,Women,Ladies Fashion,casual dress"/>
        <s v="Summer,summer bikini,Triangles,bikini set,leopard print,bathing suit cover ups,Spaghetti Strap,Leopard,fashion bikini,Women's Fashion,Fashion,high waist bikini,Summer Fashion,Spaghetti,two piece bathing suit,high waist,Tops,Waist,Swimwear,Swimsuit,beach s"/>
        <s v="Mini,Plus Size,Summer,ladies dress,Dress,Floral dress,Mini dress,beach dress,Party Dress,party,V-neck Dresses,Spaghetti,Women,Swing dress,Necks,Sunflowers,summer dress,Women's Fashion,Sleeveless dress,retro,Swing,Print,women dress,sleeveless"/>
        <s v="bathing suit,Fashion,Triangles,bikini set,Swimsuit,beach wear,Swimwear,padded,pushuppaddedbra,women swimwear,Bandages,brazilian,Bikini,Women,swimwea,Swimming,Women's Fashion,Bras,high waist"/>
        <s v="blouse,Summer,Vest,Plus Size,Tank,Necks,Shirt,Tops,Women's Fashion,tank top,boho,Fashion,printed,sleeveless,bohemian,Casual,Women"/>
        <s v="Summer,Plus Size,crop top,clubwear,Tank,Tops,Slim Fit,tank top,Casual,Spaghetti Strap,Women's Fashion,Fashion,sexy,Women,Spaghetti,summer tops,Necks"/>
        <s v="Summer,Plus Size,halter dress,Necks,Halter,Dresses,Dress,Loose,V-neck,Women's Fashion,Sleeveless dress,off shoulder,summer dress,sleeveless,women dress,Women,Casual,Cotton"/>
        <s v="tank top women,Vest,Fashion,Cotton T Shirt,tunic top,slim,tank top,Women's Fashion,tanktopforwomen,V-neck,tunic,zippers,summer tops,Women,Deep V-Neck,Cotton,Tank,Shirt,Tops,Slim Fit,Casual,womens sexy tops,tunicsforwomen,sleeveless,deep v neck top,bodycon"/>
        <s v="blouse,Plus Size,34sleeve,Sleeve,Tops,Loose,Women's Fashion,T Shirts,Fashion,printed,button,Casual,Women Fashion,Women"/>
        <s v="Summer,Fashion,Shirt,Mens T Shirt,slim,hellyhansen,Print,shirts for men,poloshirtsformen,T Shirts,Fashion Men,Polos,Casual"/>
        <s v="Summer,Flowers,Necks,printed,Pocket,fashion dress,Dress,beach dress,Round neck,women dress,Women's Fashion,Stripes,Vintage,bohemian dress,sexy,Beach,Women"/>
        <s v="blouse,Summer,Fashion,Shirt,Sleeve,trendshirtwomen,Tops,short sleeves,comfy,Long Sleeve,T Shirts,Shorts,Print,Cotton,Women's Fashion,Casual,Women"/>
        <s v="Summer,Fashion,vest dress,Lace,Dress,Mini dress,Women's Fashion,A line dress,sexy,party,backless,Women Fashion,Waist"/>
        <s v="Summer,Plus Size,Sleeve,Dress,short sleeves,V-neck,Casual,Women's Fashion,Shorts,Floral dress,Floral,women dress,Women,loose dress,printed"/>
        <s v="bathing suit,Fashion,women beachwear,Waist,Halter,Summer,asymmetric,swim dress,Tops,Women's Fashion,Swimsuit,Tankinis,Bikini,printed,Swimming,Women,halter tankini,Beach,printbikini,high waist"/>
        <s v="Mini,Summer,Dress,short sleeves,Mini dress,T Shirts,Casual,Shorts,Sleeve,summer dress,Women's Fashion,boho,Women S Clothing,T-Shirt womens,party,Beach"/>
        <s v="Summer,Plus Size,Tank,camisole,long dress,Spaghetti,Dress,strap,Print,Women's Fashion,Flowers,print dress,sleeveless,Floral,women dress,Skirts,Casual,Women"/>
        <s v="Summer,Vest,skeletonvest,digitalprintingvesttop,Fashion,Spaghetti,Tops,summer dress,skullshirtwomen,Spaghetti Strap,Women's Fashion,cannabisleafprint,printed,Tops &amp; T-Shirts,sleeveless,Women,slim,printvest,Shirt"/>
        <s v="Halterneck Top,Plus Size,crop top,Halter,chiffon,Tops,womens top,Necks,Women's Fashion,chiffonesummertop,halterneck,sleeveless,Women Sleeveless Top,Chiffon top,Women,tops for women,sleeveless tops"/>
        <s v="bathing suit,two piece swimsuit,leaf,bikini set,Summer,sexy bikini,Swimwear,Swimsuit,Bikini,Women's Fashion,Fashion,printed,Suits,Swimming,sexy,Women,Beach,splits"/>
        <s v="divingsnorkel,divingmask,Summer,divingequipment,Masks,antifoggoggle,swimmingmask,swimmingfacemask,fullfacemask,siliconedivingmask,divingsnorkeling,Swimming"/>
        <s v="Necks,pants,splits,jumpsuit,Rompers,Women's Fashion,rompers womens jumpsuit,Women's Jumpsuits,sleeveless,playsuit,women Jumpsuit,jumpsuitsampromper,Women"/>
        <s v="Summer,Shorts,Shirt,Sleeve,cute,Tops,Necks,short sleeves,Round neck,Funny,Women's Fashion,Fashion,Casual,T Shirts,Cotton"/>
        <s v="Summer,Spaghetti Strap,Tank,summer tank top,Pleated,Tops,Loose,V-neck,Women's Fashion,Fashion,Cami Tank Tops,tank top,sexy,sleeveless,Spaghetti,Casual,flowytanktop"/>
        <s v="damenkleid,Shorts,tunic,plaincolordres,Sleeve,highwaistdres,Evening Dress,Dress,Necks,short sleeves,Beach,summercocktaildres,beach dress,Party Dress,femmerobe,women dress,sommerkleid,Women's Fashion,Casual,Vintage dress"/>
        <s v="Deep V-Neck,Summer,trousers,onepiece,Jumpsuits &amp; Rompers,Women's Fashion,backless,printed,Print,sleeveless,women Jumpsuit,Casual,jumpsuit"/>
        <s v="blouse,Summer,o-neck,Tops &amp; Blouses,Shirt,chiffon,Tank,Pleated,Tops,T Shirts,tank top,Women's Fashion,Plus Size,sleeveless tops,sexy,loose t-shirt,women top,Fashion,Casual,sleeveless,Women"/>
        <s v="Mini,Lace Dress,Lace,Summer,Dress,Mini dress,Women's Fashion,Floral,Spaghetti,Casual,Women Fashion,Women,Shorts,sexy dresses,Necks,summer dress,beach dress,boho,backless,sleeveless,Robes,Cotton,Beach"/>
        <s v="Summer,Fashion,Women's Fashion,Swimsuit,Bikini,Suits,sexy,Women,Casual,Bras,Swimming"/>
        <s v="Summer,Floral print,women dresses,fashion dress,Dress,beach dress,Floral dress,Print,slingdre,Sleeveless dress,Lace Up,V-neck,print dress,Floral,sleeveless,V-neck Dresses,Beach,Women's Fashion,Casual,Women"/>
        <s v="sleeve v-neck,plaid shirt,fashion women,Short Sleeve T-Shirt,sunmmertshirt,Shirt,Sleeve,Shorts,blouse,short sleeves,V-neck,plaid,Women's Fashion,Fashion,T-Shirt womens,Women,Casual T-Shirt,Tops &amp; Blouses,Printed T Shirts,summer tops,Stripes"/>
        <s v="inflatablebed,inflatablelounger,Outdoor,Home Decor,camping,Hobbies,Sofas,Inflatable,outdoorampcampingaccessorie,Bags,inflatablesofa,unicorn,Chair,Travel Accessories,Beach"/>
        <s v="Shorts,Swimming,bikini set,Beach,Tops,Waist,Swimwear,Swimsuit,Bikini,Women S Clothing,Fashion,Floral,sexy,bre,Women,Women's Fashion,crop tops fashion,high waist"/>
        <s v="blouse,Summer,Vest,Fashion,Tank,Shirt,sexy shirts,Chiffon Shirt,Women's Fashion,tank top,Sleeveless Shirt,women shirt,sleeveless,sexy,Women,Tops,Lace"/>
        <s v="Summer,Vest,Fashion,Evening Dress,Dress,V-neck,beach dress,Party Dress,party,sexy,Spaghetti,Casual,casual dress,Deep V-Neck,Plus Size,summer dress,Women's Fashion,boho,Sleeveless dress,print dress,plus size dress,Ladies,women dress,Holiday,Beach,sleeveles"/>
        <s v="Summer,strappytop,Plus Size,Lace,Shirt,Plus size top,tank top,Women's Fashion,Fashion,sleeveless tops,Casual T-Shirt,Spaghetti,summer tops,Women,lace trim,spaghetti strap top,Tank,Necks,Tops,Casual,Cami Tank Tops,sleeveless,deep v neck top,Loose tank tops"/>
        <s v="vesttop,Summer,Vest,Sports Bra,crop top,letter print,Cotton,Tops,cottontop,Ladies,Women's Fashion,Fashion,Sport,printed,sexy,Print,sleeveless,Women,Casual,Bras,sportstop"/>
        <s v="Summer,Slim  Fitting,Tank,summer tank top,Tops,slim,tank top,Slim Fit,Women's Fashion,Fashion,Stripes,sleeveless,Cotton,Casual,Women Fashion,Women"/>
        <s v="sleeve v-neck,Summer,Shorts,Sleeve,zippers,studentsstyle,slim,short sleeves,V-neck,bodycon,Summer Fashion,contrastcolor,Body Suit,women Jumpsuit,jumpsuit,Slim Fit"/>
        <s v="Summer,Fashion,Cotton,Casual pants,rompersforwomen,Overalls,Women's Fashion,summerpant,overallsforwomen,sleeveless,Women,women Jumpsuit,Casual,jumpsuit"/>
        <s v="bohemia,Summer,Plus Size,Loose,tank top,Women's Fashion,Fashion,sleeveless tops,Summer Fashion,Casual,Cotton,blouse,beachtshirt,Tank,Shirt,Tops,boho,women shirt,sleeveless,Women,Beach,printed"/>
        <s v="Summer,dressesforwomen,irregulardres,Necks,Dresses,Dress,Party Dress,Casual,Round neck,Women's Fashion,Sleeveless dress,Pure Color,Sexy Dress,sleeveless,Women,Fashion,Bodycon Dress,casual dress"/>
        <s v="Women's Fashion,Summer,halter dress,Halter,long dress,Evening Dress,Dress,Spaghetti Strap,boho,Floral print,Print,beach dress,bohemian,print dress,Floral,maxi dress,Beach,Spaghetti,Women"/>
        <s v="Women's Fashion,dressforwomen,Cocktail,Summer,Dresses,Dress,summer dress,Polkas,boho,beach dress,Party Dress,party,women dress,Beach,polka dot,Women"/>
        <s v="Sheer,cardigan,Lace,Long Coat,Long Sleeve,Coat,Dress,Women's Fashion,Hollow,Jacket,boho,Fashion,kaftandresse,Floral,white,Women,kimono"/>
        <s v="Summer,kimonosforwomen,women beachwear,chiffon,Spring,summercardigan,openfront,short sleeves,Women's Fashion,kimono,Green,printed,Women,longcardigan,Beach,kimonocardigan,Cover Ups,leaf"/>
        <s v="runningshort,Leggings,Shorts,Yoga,Lace,Elastic,Summer,pants,Bottom,Short pants,gymshort,Women's Fashion,Women,sexy,shortsforwomen,Sport,Casual,leggingforwomen"/>
        <s v="Summer,Shorts,Breathable,Spring,Men,Socks,Men's Fashion,low,pure,Invisible,Cotton"/>
        <s v="Summer,Underwear,Fashion,Tank,Shirt,Corset,pants,Home &amp; Living,Tops,Women's Fashion,Vest,Halter,lace lingerie,Sleepwear,sexy,Casual,Bras,Women"/>
        <s v="Exotic,Summer,Plus Size,Sleeve,King,graphic tee,Tiger,short sleeves,joeexotic,Casual,T Shirts,Shorts,women shirt,Print,Women's Fashion,tigerking,Women"/>
        <s v="men jeans,Shorts,Summer,Vintage,Denim,Men,casualstyle,loosejean,Men's Fashion,Plus Size,Denim Shorts,Men Shorts,Summer Fashion,oldschool,vintagejean,Fashion,Jeans,shortjean"/>
        <s v="blouse,Summer,Vest,Tank,Shirt,Tops,Loose,Women's Fashion,printed,Tops &amp; T-Shirts,Print,sleeveless,Casual"/>
        <s v="Women Vest,Vest,Plus Size,tunic top,Summer,Slim Fit,Tops,casual shirt,Pure Color,Women's Fashion,Fashion,tank top,sexy,Tank,slim,Casual,Cotton,tunic,Halter,Spaghetti,sexy shirts,haltershirt,Cotton Vest,backless,women tank top,solid color,summer shirt"/>
        <s v="Summer,harem,Plus Size,Spring/Autumn,Casual pants,pants,Spring,Long pants,Women's Fashion,Fashion,loosepant,Floral,Floral print,Casual,trousers,Women,Wool,cottonpant,harem pants,women trousers,Print,Yoga"/>
        <s v="Summer,Shorts,Men's Fashion,pants,beachpant,Short pants,mens Trousers,Cargo pants,pantsformen,Fashion,Men's pants,trousersformen,Men Shorts,trousers,Men"/>
        <s v="Summer,Fashion,crop top,Love,Tank,Tops,summer t-shirts,short sleeves,tank top,Crewneck,women t shirt,Casual T-Shirt,Ladies,sleeveless,Women,Women's Fashion,T Shirts,printed"/>
        <s v="Summer,Plus Size,summer dress,Necks,long dress,Dress,Loose,V-neck,Women's Fashion,printed,wavepoint,Casual,Women"/>
        <s v="tank top women,Vest,bra top,Necks,vesttank,Women Vest,Tank,Tops,strap,padded,Women's Fashion,sexy,crop top,vneckcamisole"/>
        <s v="Summer,Vest,Fashion,Tank,camisole,Halter,Tops,crops,Women's Fashion,tank top,Ladies,sexy,Women,Casual,Shirt"/>
        <s v="Summer,children39stoy,Outdoor,summerswimming,swimmingpoolspraypad,Children's Toys,Inflatable,summertool,water,Sprays,Toy,inflatablepool,pool,Cushions,Tub,Sport &amp; Outdoor,outdoorpool,swimming pool supplies,kids"/>
        <s v="Blues,Summer,Shorts,high waist,pants,casualshort,Waist,Women's Fashion,skinnyshort,women shorts,Plus Size,Denim Shorts,Denim pants,Jeans,Women,Fashion,trousers,Women Fashion,stretch"/>
        <s v="blouse,Summer,off shoulder top,Plus Size,Floral print,ruffled,Sleeve,Tops,sexyblouse,short sleeves,Print,Women's Fashion,Shorts,Tops &amp; T-Shirts,Floral,sexy,Fashion"/>
        <s v="Summer,Plus Size,Floral print,summerjumpsuit,Rompers,Women,Necks,Casual,Elegant,Women's Fashion,offshoulderjumpsuit,sleevelessjumpsuit,Print,sleeveless,printjumpsuit,women Jumpsuit,Causal,Floral,jumpsuit"/>
        <s v="Summer,Fashion,Necks,Printed Tee,Funny,printed shirts,summer t-shirts,T Shirts,Casual,Round neck,Women's Fashion,women shirt,printed,loose t-shirt,Women,Tops,Cotton"/>
        <s v="90sfashion,Summer,Fashion,Princess,cute,Kawaii,Shirt,comfy,Leisure,short sleeves,Funny,Women's Fashion,women t shirt,Vintage,Cartoons,Women,Harajuku,Casual,T Shirts,Cotton"/>
        <s v="blouse,Summer,Plus Size,Cotton,Shirt,Sleeve,Tops,slim,short sleeves,Women's Fashion,Shorts,printed,Ladies,o-neck,Fashion,Casual,T Shirts,Ladies Fashion"/>
        <s v="strapless,Fashion,Plus Size Swimwear,sexyplussizetankini,Tops,Women's Fashion,Swimsuit,Tankinis,Bikini,Stripes,sexy tankini"/>
        <s v="Summer,Plus Size,Halter,Women's Fashion,Shorts,BikiniWomen,Floral,sexy,Swimsuit,Casual,Waist,Bikinis Set,Floral print,high waist,women swimsuit,Beach,Tops,Swimwear,Two piece set,Bikini,Suits,Print,sleeveless,Women,Fashion,Swimming"/>
        <s v="Summer,Vest,Fashion,camisole,tunic top,Pleated,womens top,V-neck,Ladies,Women's Fashion,sleeveless tops,loose t-shirt,tunic,summer tops,Women,blouse,Tank,Ladies Fashion,Tops,Tops &amp; T-Shirts,women tank top,pleatedtop,Casual Tops,Cotton,sleeveless"/>
        <s v="beach wear women,bathing suit,Brazilian Bikini bottom,sexy brazilian bikinis,girlsbowknotbikini,ruched bikini bottom,Thong,sexythongswimwear,Womens swimwear,Swimwear,cheeky bikini bottom,Women's Fashion,brazilian,Bikini,sexy,Women,Bras,Glasses"/>
        <s v="Summer,Vest,Fashion,crop top,women crop top,Tank,Buckles,Tops,tank top,Bags,Tops &amp; T-Shirts,Casual Tops,sexy,women top,summer tops,Women Fashion"/>
        <s v="blouse,Summer,Plus Size,one-shoulder,Tops,Loose,blousesampshirt,Women's Fashion,Fashion,Women Blouse,solid color,sleeveless,women top,Casual,Women"/>
        <s v="Women Pants,capripant,elastic waist,Waist,Elastic,pants,Summer,Fitness,jogging,Ladies Fashion,harem pants,Women's Fashion,trousers,34pant,printed,Ladies,Sport,Fashion,Casual,Women"/>
        <s v="Women Vest,Vest,Fashion,ruffle,cute,Tops,Plus size top,ruffle top,summer tops,Cotton Vest,Women's Fashion,Summer,sleeveless tops,Pretty,sleeveless,solidtop,Clothes,Spaghetti,tops for women,Women"/>
        <s v="Summer,Shorts,shortsleeveset,mensjoggersuit,summersuitset,summersportssuit,jogging suit,Outfits &amp; Sets,Sport Suits,mentracksuit,men's suits,Sports Wear"/>
        <s v="Summer,Shorts,Sleeve,pants,shortsleeveset,mensjoggersuit,sweat suit,Short pants,short sleeves,Outfits,Women's Fashion,Sport Suits,short sleeve shirt,Sport,men's suits,Casual"/>
        <s v="blouse,Summer,Fashion,Love,Shirt,letter print,Tops,T Shirts,tank top,Round neck,Women's Fashion,Women,topsampblouse,Print,sleeveless,women top,Casual,Necks"/>
        <s v="Mini,plus,Plus Size,short dress,Summer,solid,Dress,Lace Dress,Tassels,Casual,Women's Fashion,Shorts,summer dress,Fashion,sleeveless,sexy,Women,Beach,white,Lace"/>
        <s v="Women,Shorts,bikini set,polka dot,Polkas,Swimwear,Swimsuit,Swimdresses,Tankinis,Bikini,Plus Size,Fashion,Ladies,Women's Fashion,Wool,Tankini Set,Ladies Fashion"/>
        <s v="sleeve v-neck,Fashion,Cotton T Shirt,Summer,short sleeves,V-neck,Women's Fashion,printed,Casual T-Shirt,summer tops,Shirt,Deep V-Neck,Shorts,basictee,moonphase,Sleeve,shortsleevetop,Tops,Ladies Top,T Shirts,Moon,Casual,Ladies"/>
        <s v="Deep V-Neck,Swing dress,Plus Size,Floral print,Fashion,Halter,Summer,long dress,Dress,Women's Fashion,V-neck,Elegant,beach dress,Sleeveless dress,retro,sleeveless,Floral,halter dress,Beach,Casual,printed"/>
        <s v="butterfly,Summer,Plus Size,Colorful,Fitness,Women's Fashion,stretchshort,mouth,sexy,yogasuit,jumpsuit,bodycon jumpsuits,Shorts,Yoga,sportset,jumpsuitromper,Sport,sleevelessjumpsuit,Suits,Print,sleeveless,fitness leggings,Fashion"/>
        <s v="Summer,Vest,Fashion,crop top,Cherry,cute,Tank,Tops,girltanktop,tank top,cute crop tops,Women's Fashion,sleeveless tops,women tank top,sexy,Women,sleeveless,printed"/>
        <s v="Summer,Vest,Fashion,Women Vest,fashion vest,Tops,Women's Fashion,Bow,women's wear,sexy,sexyvest"/>
        <s v="Summer,Plus Size,Shirt,letter print,Graphic Shirt,Vintage,short sleeves,vintageshirt,Cartoons,Round neck,Women's Fashion,Shorts,women t shirt,Tops &amp; T-Shirts,Sleeve,nootnoot,Cotton,Fashion,Casual,Women"/>
        <s v="blouse,Summer,Plus Size,Floral print,chiffon,Women Vest,Tank,Tops,Women's Fashion,Fashion,printed,chiffon blouse,Floral,sleeveless,Spaghetti,Casual,Women"/>
        <s v="Summer,Shift Dress,Sleeve,shirt dress,long dress,Beach,Dress,short sleeves,beach dress,Shorts,Midi Dress,Ladies,Women's Fashion,loose dress,kaftandre"/>
        <s v="Summer,Shorts,Lace,pants,Short pants,Yellow,high waist,Women's Fashion,Plus Size,Lace Up,Women,Fashion,Casual,Waist"/>
        <s v="bathing suit,strapless,Lace,women dresses,long dress,Beach,Dress,Lace Dress,boho,Women's Fashion,Party Dress,boho dress,Sexy Dress,party,Holiday,sheertop,sleeveless,Women"/>
        <s v="Summer,Plus Size,pants,women's pants,Short pants,Women's Fashion,Shorts,Lace Up,Ladies,Fashion,Casual"/>
        <s v="Summer,Flip Flops,Sandals,Vintage,antislip,Slippers,Women's Fashion,open toe,Shoes,Plus Size,Beach,Casual,Women"/>
        <s v="Toy,Inflatable,paddle,the new,water,Equipment,Game,inflation,competitive,Suits,ittakestwo"/>
        <s v="Outdoor,doghat,Pets,Cap,sunhatfordog,Dogs,Cats,dogcap,Fashion,Baseball,Pet Supplies,Baseball Cap,Canvas,puppyhat,virsorcap,puppy,Hats,cathat,Dog Supplies"/>
        <s v="2pieceset,Shorts,crop top,Sleeve,Summer,tiktok,Spring,Tops,Spaghetti Strap,short sleeves,Fashion"/>
        <s v="crochet,gowns,Club Dress,Plus Size,short dress,Summer,robefemme,Dress,Lace Dress,Women's Fashion,Mini dress,floral lace,beach dress,coldshoulder,Sexy Dress,Floral,Women,Lace,lanternsleeve"/>
        <s v="Summer,Vest,Plus Size,Floral print,camisole,Loose,Round neck,Print,Women's Fashion,Fashion,Floral,sleeveless,Casual,Necks"/>
        <s v="Women Vest,Vest,Fashion,Women Blouse,long dress,Dress,beach dress,Party Dress,Summer,Casual T-Shirt,Striped,Casual,casual dress,blouse,Tank,Shirt,summer dress,Women's Fashion,Sleeveless dress,Print,women dress,Women"/>
        <s v="long skirt,summer skirt,high waist,Dresses,slim,Draped,maxi skirt,Women's Fashion,Fashion,splits,Women,Skirts,Waist"/>
        <s v="Tops &amp; Tees,off shoulder top,Plus Size,Women Blouse,tunic,Vest,tank top,Women's Fashion,Fashion,Summer,sleeveless tops,sleeveless,Tank,summer tops,Cotton,blouse,Tops &amp; Blouses,Shirt,Tops,Casual,backless,Ladies,loose t-shirt,women top"/>
        <s v="Mini,Fashion,Summer,Pleated,Dress,V-neck,Mini dress,beach dress,Party Dress,tank top,party,Party Dresses,Casual,casual dress,Deep V-Neck,Plus Size,Cotton,Tank,Tops,summer dress,Women's Fashion,Cotton Dress,Sleeveless dress,Ladies,women dress,Clothes,Beach"/>
        <s v="Summer,Shorts,Elastic,pants,Denim,Loose,Women's Fashion,trousers,Denim Shorts,elasticband,Jeans,Fashion,Casual"/>
        <s v="Summer,Lines,Plus Size,Sleeve,Dress,Denim,summer dress,denimjeansdres,short sleeves,casual dresses,Ladies,Women's Fashion,Shorts,minishirtdres,Jeans,mididre,Women"/>
        <s v="Summer,Tees &amp; T-Shirts,Necks,Sleeve,cute,graphic tee,Tops,summer t-shirts,short sleeves,Round neck,T Shirts,Shorts,Fashion,Tops &amp; T-Shirts,Women's Fashion,Casual,Women Fashion,printed"/>
        <s v="Summer,Fashion,Necks,Dress,neck dress,Round neck,Women's Fashion,Plus Size,printed,sleeveless,Casual,Women Fashion,Women"/>
        <s v="Summer,Plus Size,Floral print,Necks,Sleeve,Dress,Loose,short sleeves,V-neck,Floral,Women's Fashion,Shorts,summer dress,leafprinting,Print,leaf,Fashion,Casual"/>
        <s v="Pocket,Hiking,Outdoor,waterproofmat,Mats,camping,Waterproof,Blanket,nylonmat,Travel,outdoormat,Picnic,Nylon,Beach,picnicmat,beachblanket,beachmat"/>
        <s v="Summer,sweetheart,Fashion,short dress,strappydres,goingout,Slim Fit,Floral dress,Shorts,Floral,Women's Fashion,Sheath Dress,A line dress,sweetheartdres,sexy,Above Knee dresses,Spaghetti,Dress,Women"/>
        <s v="Summer,Vest,Plus Size,camisole,Fitness,Shirt,Tops,topsamptshirt,Necks,tank top,Cotton Vest,Women's Fashion,Fashion,black,print t-shirt,sexy,Print,sleeveless,feather,Casual,summer tank top"/>
        <s v="bathing suit,Plus Size,Halter,Summer,Swimwear,Women's Fashion,Fashion,printed,Floral,sexy,Two piece set,Casual,Women,Shorts,Floral print,high waist,Sunflowers,Tops,Waist,beach wear,Swimsuit,Bikini,Suits,Print,Beach,Swimming"/>
        <s v="Summer,Shorts,pants,women Jumpsuit,Dress,Jumpsuits &amp; Rompers,Bow,beach dress,plaid,suspended,loosejumpsuit,Women's Fashion,Beach,Rompers,jumpsuit"/>
        <s v="Summer,Plus Size,Shirt,Sleeve,Funny,graphic tee,Tops,short sleeves,Tee,Women's Fashion,Shorts,cute,printed,Fashion,Casual,T Shirts,hippie"/>
        <s v="blouse,Summer,Fashion,Lace,Sleeve,Shorts,Tops,womens top,short sleeves,Clothes for women,Casual,Women's Fashion,Plus Size,Lace Up,V-neck,plaid,sexy,tops for women,Women"/>
        <s v="Summer,Plus Size,sleeve dress,Necks,Sleeve,Dress,short sleeves,V-neck,Ladies,Women,Shorts,printed,Floral,women dress,Short Sleeved,casual dress,Women's Fashion,Casual,Cotton"/>
        <s v="blouse,Vest,Shorts,Tank,Shirt,Halter,Fitness,Tops,slim,Necks,Cami,sleeveless,crop top,Casual,Women"/>
        <s v="sleeveless,Plus Size,Floral print,Summer,long dress,Evening Dress,Dress,Women's Fashion,V-neck,Floral,beach dress,Fashion,party,print dress,women dress,Print,maxi dress,Robes,Party Dresses,Beach,Women"/>
        <s v="Summer,Leggings,Shorts,crop top,Shirt,Fitness,Tops,sport2set,Women's Fashion,Fashion,Pure Color,Suits,women clothes,sleeveless,Ladies,twopiecesset,Women Fashion,Women"/>
        <s v="Summer,Fitness,Shorts,Yoga,Lace,pants,Athletics,yoga pants,Short pants,athleticpant,lounge,Women's Fashion,Panties,Sport,women trousers,Women,athleticshort,Fashion,Cotton"/>
        <s v="Summer,strapless,Floral print,Tops &amp; T-Shirts,sundress,ladies dress,Beach,Dress,Blouses &amp; Shirts,boho,Women,Print,beach dress,transparentdres,Black Top,Sexy Dress,Floral,women dress,Ladies,Women's Fashion,Women Clothing"/>
        <s v="Summer,Funny T Shirt,Cotton T Shirt,summer t-shirts,short sleeves,Women's Fashion,Plus Size,women t shirt,Casual T-Shirt,slim,Casual,Cotton,Funny,#fashion #tshirt,onecktshirt,Tops,Slim Fit,T Shirts,print t-shirt,Print,Women,Fashion"/>
        <s v="Summer,Shorts,Waist,Women jeans,Denim,Slim Fit,summer shorts,jean shorts,women shorts,Fashion,Denim Shorts,high waisted shorts,sexy,Jeans,Women's Fashion,Casual,high waist"/>
        <s v="Leggings,Shorts,Yoga,Elastic,pants,ridingpant,Fitness,sport legging,Women's Fashion,Sport,slim,Women"/>
        <s v="Leggings,Shorts,loosecasualsweatpant,Sports &amp; Outdoors,pants,casualshort,Fitness,high waisted,yogashort,Women's Fashion,bodybuildingshort,quickdryingshort,Yoga,skort,Sport,Fashion,Women"/>
        <s v="Summer,Plus size top,Dress,womens top,casual dresses,Women's Fashion,Plus Size,printed,sleeveless,Casual,Women Fashion,Women,vesttop,Floral print,Necks,Round neck,boho,Fashion,dailyclothe,neck dress,women summer dress"/>
        <s v="Summer,Fashion,Polo Shirts,camouflageprint,Fitness,Shirt,Tops,topsamptshirt,short sleeves,camouflage,Round neck,Necks,Men's Fashion,Shorts,t,Sleeve,Print,Cotton,Casual,T Shirts,summerampspring"/>
        <s v="Mini,slim dress,Plus Size,Summer,Spaghetti,Dress,summer dress,slim,Mini dress,Women's Fashion,package hip dress,Sleeveless dress,sexy,Summer Fashion,women dress,Women,Fashion,Casual,sleeveless,casual dress"/>
        <s v="Summer,flamingo,Floral print,Mini,Shorts,Vintage,Dress,Loose,Mini dress,Print,Women's Fashion,Fashion,Sleeveless dress,Floral,sleeveless,Casual,Women"/>
        <s v="blouse,Fashion,Shirt,Bikini,long dress,beach coverup,bathing suit cover ups,summer dress,Cover,Swimwear,coverupsbikini,swim suit cover up,beach dress,Beach,Casual T-Shirt,Dress,women dress,Swimsuit,Women's Fashion,Cover Ups,Swimming"/>
        <s v="blouse,Summer,Plus Size,Shirt,Halter,Tops,Women's Fashion,Casual,T Shirts,Fashion,sleeveless,solid color,sexy,Sequin,Women Fashion,Women"/>
        <s v="blouse,Summer,Plus Size,Tops &amp; Blouses,Shirt,Women Vest,Tank,Tops,tank top,Women's Fashion,Fashion,strappy,V-neck,sleeveless,women top,Casual,Women"/>
        <s v="beachcardigan,Lace,cardigan,summer dress,Cover,beach wear,Sunscreen,Bikini,boho,beach dress,Fashion,Women,Bikini Cover-Up,Women's Fashion,Cover Ups,kimono"/>
        <s v="blouse,Summer,Plus Size,Tops &amp; Blouses,Sexy Top,Tank,Tops,Cross,tank top,Women's Fashion,Fashion,strappy,solid color,sleeveless,women top,tops for women,Women"/>
        <s v="Summer,Floral print,long dress,Beach,Dress,boho,Print,beach dress,off shoulder,splits,sexy,Floral,maxi dress,Ladies,Women's Fashion,Women"/>
        <s v="summertrouser,summerwear,casualjumpsuit,trousers,pants,jumpsuitsampromper,Body Suit,Casual,Fashion,Summer,Ladies,women Jumpsuit,Rompers,jumpsuit"/>
        <s v="Summer,Vest,Fashion,Fitness,Tops,cheststrapvest,charmingdres,womenfashionclothing,Charming,Fashion Accessories,fitness top,sexy,Women's Fashion,Dress,Women"/>
        <s v="Blues,Summer,casualshort,Shorts,Waist,laceshort,Lace,Denim,summer shorts,Pocket,women fashion shorts,Women's Fashion,Fashion,sexy lace,Denim Shorts,sexy,Jeans,midshort,Casual,looseshort,Women"/>
        <s v="underarm,Summer,sweatguardpad,perspirationpad,disposable,dressshield,sweatpad,armpitsweatpad,underarmshield,armpitguard"/>
        <s v="Summer,Vest,Fashion,Cotton T Shirt,V-neck,summer t-shirts,sleeveless tops,casual shirt,Ladies,T Shirts,Plus Size,tank top,blouse,sexy,Casual,Ladies Fashion,Deep V-Neck,Cotton,Tank,Shirt,Tops,Women's Fashion,Women,backless,plussizeshirt,sleeveless,womens t"/>
        <s v="Summer,Plus Size,partydressesforwomen,Lace,robefemme,Dress,Lace Dress,casualdressesforwomen,Women's Fashion,white dress,sexydressesforwoman,beach dress,Fashion,backless,plus size dress,summerdressesforwomen,sundressesforwomen,Robes,Beach,white,Necks"/>
        <s v="summerwear,Summer,elastic waist,drawstringshort,Casual pants,Panties,Womens shorts,Shorts,largecottonandlinenwomenstrouser,Women's Fashion,Plus Size,Lace Up,midriff,Elastic,slimpant,Women,croppedtrouser,Lace"/>
        <s v="Women Vest,Vest,Fashion,Summer,fashion vest,slim,tank top,Women's Fashion,Plus Size,sleeveless tops,Yoga,bcklessvest,fitnessvest,Women Fashion,Women,Tank,Tops,printedvest,Casual,casualvest,sleeveless,summervest,Fitness,printed"/>
        <s v="shorttshirt,Fashion,Shirt,Angel,Summer,Tops,summer t-shirts,fearofgod,Hip Hop,T Shirts,Shorts,Oversize,kanyewest,sanskrit,streetwear,Women Fashion"/>
        <s v="Mini,School,summer skirt,collegegirlskirt,A-line,Summer,Pleated,Waist,Lines,schoolgirl,tennisskirt,Women Skirts,Women's Fashion,Shorts,fluffy,mini skirt,schoolskirt,Pleated Skirt,Women,short skirt,high waist"/>
        <s v="suspenders,Summer,Plus Size,Tank,Shirt,Beach,Tops,Loose,Women's Fashion,Fashion,printed,Summer Fashion,sleeveless,Cotton,blouse,Casual,Women"/>
        <s v="Summer,Shorts,Tank,Necks,Sleeve,short sleeves,Elegant,Women's Fashion,Fashion,sexy,shouldertop,Casual,Red,Women"/>
        <s v="Summer,Leggings,Shorts,Yoga,skinny pants,Waist,Short pants,Running,yoga leggings,Women's Fashion,Plus Size,Women,Soft and comfortable,Fashion,high waist"/>
        <s v="Summer,trousers,high waist,pants,Loose,Women's Fashion,Fashion,black,Women,Casual,Women Fashion,Waist"/>
        <s v="Waist,Floral print,short dress,long dress,Dress,slim,Floral,Elegant,Women's Fashion,boho dress,party,vestido,Print,women dress,Beach,sleeveless,Women"/>
        <s v="Women Vest,Vest,basictop,bra top,Necks,vesttank,Tops,strap,padded,Women's Fashion,sexy,Tank,Bras"/>
        <s v="trainingquickdryshort,Shorts,gymshortssportpant,pants,Fitness,Men's Fashion,mensummerrunningshort,Sport,Running,Summer,Men,fitnessshort,2in1sportsjogging"/>
        <s v="Summer,Shorts,pants,Loose,Overalls,Fashion,black,sleeveless,Casual,jumpsuit"/>
        <s v="Summer,Women Rompers,Fashion,Sunflowers,women Jumpsuit,fashion dress,Dress,sunflowerprint,strap,Women's Fashion,Flowers,women dress,Print,fashion girl,Skirts,rompersforwomen,Women"/>
        <s v="Summer,Shorts,Necks,Sleeve,long dress,Dress,Loose,dresswithpocket,short sleeves,soildcolor,Pocket,Dresses,Women's Fashion,splits,Women,Ladies,baggydre,fulllengthdre,Casual,Cotton"/>
        <s v="Summer,Vest,Plus size top,Cotton T Shirt,summer t-shirts,tank top,Ladies,Sleeveless Shirt,Fashion,casual shirt,sleeveless,blouse,Tank,Casual,Cotton,Deep V-Neck,Plus Size,Tops &amp; Blouses,Shirt,Tops,Women's Fashion,Women,women shirt,V-neck,backless,womens ta"/>
        <s v="Summer,Fashion,Lace,Princess,Dress,princessprom,punk,Women's Fashion,basicdressboho,punkdre,Prom,lacesummer,Casual,vestido,hippie,Mori Girl,donnahoney,Clothing,Lolita,Women"/>
        <s v="Deep V-Neck,Summer,Vest,Slim Fit,crop top,Necks,Pure Color,slim,Women's Fashion,sexy,sleeveless,women top,simfit,Tops,Women"/>
        <s v="Summer,printeddres,halter dress,Halter,Dress,V-neck,beach dress,Party Dress,printed,sleeveless,Floral,maxi dress,Spaghetti,Casual,Clothes,Deep V-Neck,Beach,Plus Size,summer dress,Women's Fashion,Sleeveless dress,Ladies,party,Fashion,loose dress"/>
        <s v="Summer,trousers,Tank,Casual pants,pants,Spring,Overalls,widelegpant,Casual,Women's Fashion,Fashion,bibpant,Wool,women Jumpsuit,jumpsuitsampromper,springandsummer,jumpsuit"/>
        <s v="sexypleated,sweetheart,Shorts,short dress,Summer,plus size dress,Dress,summer dress,Floral dress,Women's Fashion,Sheath Dress,women's dress,sexydressforwomen,Floral,sexy,Women,Spaghetti,spaghettistrapdres"/>
        <s v="Summer,Plus Size,party,Necks,long dress,plus size dress,Dress,summer dress,Women,Dresses,Women's Fashion,Party Dress,spaghettistrapdres,asymmetricdres,Sexy Dress,women dress,Holiday,Spaghetti,Casual,casual dress"/>
        <s v="Summer,Plus Size,Casual pants,pants,Men,Short pants,caterpillar,Cats,Men's Fashion,Shorts,Sport,Cotton"/>
        <s v="Summer,Shorts,Sleeve,short sleeved tshirt,Men,Fashion Suits,Men's Fashion,short sleeves,T Shirts,Fashion,casual wear,Short Sleeved,Sport,Casual,summermensclothing"/>
        <s v="Summer,Fashion,Tube top,summer shirt,Tops,cool shirts,tank top,slim shirts,Sleeveless Shirt,teesamptshirt,solid color,Off shoulder shirt,tops for women"/>
        <s v="Mini,beachlacesleevelessdres,cocktailskaterminidres,Lace,Cocktail,Summer,Dress,eveningcocktailskaterminidres,Mini dress,Women's Fashion,sleeveless,sexy,partyeveningcocktailskaterminidres,Women,womengirlsummersexyprintedflowerdres,mini dress sexy club wear"/>
        <s v="Sleeveless dress,ruffle,sundress,long dress,Dress,Women's Fashion,Summer,printed,Floral,tunic,Casual,Vintage dress,Women,Floral print,sexy dresses,Vintage,summer dress,boho,Women S Clothing,boho dress,sleeveless,casual dress"/>
        <s v="Women,Shorts,Floral print,two piece bathing suit,Print,Waist,high waisted,Women's Fashion,Swimsuit,push up swimwear,high waist,Bikini,Fashion,Sport,high waisted shorts,Floral,crop top,Suits,Sports Wear,Swimming"/>
        <s v="blouse,Fashion,Pleated,Women's Fashion,tank top,T Shirts,backless,sleeveless tops,sexy,Casual,Women Fashion,Bottoming shirt"/>
        <s v="wavepointdre,Fashion,long dress,Beach,Dress,summer dress,beach dress,boho,Party Dress,boho dress,printed,Women's Fashion"/>
        <s v="Vest,womens top,Tank,Tops,slim,T Shirts,Womens T Shirts,Women's Fashion,Fashion,backless,sexy,sleeveless,womens vest,Women"/>
        <s v="Summer,Vest,Fashion,Tank,Shirt,cute,Tops,women tank,Cats,Women's Fashion,printed,Women Fashion,Women"/>
        <s v="2pieceset,short dress,Skirts,Tops,slim,short sleeves,V-neck,bodycon,clubwear,Women's Fashion,party,croptopandskirt,sexy,Mini dress,Lace,Dress,Women"/>
        <s v="blouse,Summer,Fashion,off the shoulder top,Shirt,Tops,short sleeves,Print,Women's Fashion,shoulderdrape,Floral,Floral print,Casual,Women"/>
        <s v="Fashion,Swimming,ruffled,onepiece,One Piece Swimsuits,Womens swimwear,Swimwear,Bikini,beach volleyball swimwear,women bathing suit,monokini,Swimsuit,Swimming suit,swimming suit for women"/>
        <s v="Summer,Shorts,Skeleton,Casual pants,athleticshort,summer shorts,Women's Fashion,Hot pants,High Waist Pants,womenshortspant,black,printed,punk style,skeletonprinted,Women,slim,Casual,Slim Fit"/>
        <s v="Summer,Fashion,bikini set,Bottom,striped bikini,Swimwear,Swimsuit,beachwear for women,Stripes,monokini,Tankini Set,Swimming"/>
        <s v="bikinsuit,Fashion,Floral print,backlessswimsuit,Swimming,beach wear,Swimsuit,Halter Bikini,women swimwear,backless,Summer Fashion,monokini,Women,Women's Fashion,bikini suit,Swimwear"/>
        <s v="Summer,Fashion,Necks,Sleeve,Dress,neck dress,short sleeves,Round neck,Women's Fashion,Shorts,Loose,Casual,Women"/>
        <s v="Summer,ÑˆÐ¾Ñ€Ñ‚Ñ‹Ð¼ÑƒÐ¶ÑÐºÐ¸Ðµ,Fashion,compressionshort,menscasulshort,ShortsMen,Short pants,menssportspant,gymshort,Shorts,slimfitpant,printed,men's shorts"/>
        <s v="runningshort,Beach Shorts,ellessepant,beachpant,Bottom,sailboatshort,beach swimwear,Men's Fashion,Shorts,Summer,Men Shorts,men's shorts,Sport,Beach,ellesse,Men"/>
        <s v="corset top,Fashion,crop top,camisole,knittop,Tops,tank top,Women's Fashion,sexy,sleeveless,knit,fashionwomencroptop,Women"/>
        <s v="women shirt Blouse,Summer,Fashion,Floral print,Off shoulder shirt,printed shirts,long sleeve shirt women,T Shirts,loose t-shirt,Women's Fashion,causalshirtwomen,floral shirt,sexy shirts for women,Shirt"/>
        <s v="Mini,Plus Size,halter dress,women dresses,plus size dress,Dress,casual dresses,V-neck,Mini dress,beach dress,Fashion,Summer,printed,sleeveless,Star,Casual,Clothes,Ladies Fashion,summer dress,Party Dress,Women's Fashion,Cotton Dress,Sleeveless dress,Ladies"/>
        <s v="Shorts,Fashion,workoutampyoga,pants,slim,Short pants,Outfits,yogaromper,Women's Fashion,Set,runningjumpsuit,cropped top,Casual,jumpsuit"/>
        <s v="Summer,men's dress shirt,Fashion,Shirt,Sleeve,Men's Shirt,Tops,casualmensshirt,short sleeves,Shorts,Men's Fashion,slim,Men T-shirt,Men Tops,Short Sleeve T-Shirt,Beach,Casual,T Shirts,Cotton"/>
        <s v="Women Pants,bowknot,Plus Size,Waist,chiffon,Summer,Shorts,summer shorts,Women's Fashion,widelegpant,women shorts,elastic waist,Elastic,Women,European Style,Casual,Women Clothing"/>
        <s v="Summer,Plus Size,crop top,Cotton T Shirt,T Shirts,Fashion,off shoulder,Casual T-Shirt,sexy,Casual,Shirt,blouse,Cotton,Sexy Top,Sleeve,Tops,Womens Blouse,Women's Fashion,Printing t shirt,Ladies,loose t-shirt,Women,Ladies Fashion"/>
        <s v="Summer,Shorts,Sleeve,cool,Men,outdoorsuit,short sleeves,Outfits,Round neck,jogging,Suits,Sport,Casual,Clothes"/>
        <s v="Summer,Women Rompers,Plus Size,Tank,linenjumpsuit,women long pants,pants,Women's Fashion,Long pants,Jumpsuits &amp; Rompers,Fashion,rompers womens jumpsuit,Wool,women Jumpsuit,Casual,jumpsuit"/>
        <s v="Summer,Fashion,Floral print,Dress,Formal Dresses,Print,Women's Fashion,Party Dress,backless,party,Floral,Party Dresses,sexy,Women"/>
        <s v="Summer,Beach Shorts,Yoga,Waist,Elastic,Fitness,Workout,summer shorts,Women's Fashion,yogashort,gymshort,women shorts,Shorts,elastic waist,Sport,Fashion,Sports Wear"/>
        <s v="blouse,tunics women,Fashion,tunic,Necks,t shirt printing,Round Collar,Tops,Loose,Ladies Top,Women's Fashion,Shorts,Round neck,gradient,T Shirts,Plus Size,Summer,Tops &amp; T-Shirts,Short Sleeved,Casual,summertee"/>
        <s v="Summer,Shorts,clubwear,Sleeve,Long Sleeve,Slim Fit,V-neck,wrapjumpsuit,vneckjumpsuit,Women's Fashion,drawstring,Sport,slim,jumpsuit"/>
        <s v="blouse,Summer,Vest,Fashion,Tank,Shirt,sleevelessblouse,Tops,Spaghetti Strap,Women's Fashion,tank top,baggy,Casual,T Shirts,Plus Size,Ladies,sleeveless,women top,Spaghetti,summer tops"/>
        <s v="Cotton,Slim  Fitting,Tank,summer tank top,Tops,New arrival,tank top,Women's Fashion,tanktopforwomen,sleeveless tops,printtanktop,Women,Fashion,tops for women,Women Fashion,Slim Fit"/>
        <s v="Shorts,Cotton,Waist,Sports &amp; Outdoors,Pleated,yogashort,women shorts,Fashion,Elastic,sexy,Sport,high waist"/>
        <s v="bathing suit,Fashion,bikini set,slim,One Piece Swimsuits,Women's Fashion,Summer Fashion,sexy,Spaghetti,Women Fashion,Women,onepiece,Slim Fit,Swimwear,camouflage,Swimsuit,Bikini,backless,t,Suits,jumpsuit,women Jumpsuit,Swimming"/>
        <s v="Summer,Vest,Spaghetti Strap,Tank,Fashion,Spaghetti,Tops,slim,Women's Fashion,Slim Fit,Plus Size,sexy,Print,sleeveless,Women,Beach,Casual,Women Fashion,Cotton"/>
        <s v="Mini,spaghettistrapdresse,Floral print,Summer,womensfahsion,Spaghetti,Dress,summer dress,minidressforwomen,Mini dress,spaghettishoulderstrapdre,Women's Fashion,floralprinteddre,Sexy Dress,Print,sexy,Fashion,Floral"/>
        <s v="Summer,Shorts,Lace,Casual pants,Bottom,pants,Loose,Women's Fashion,Plus Size,Lace Up,Elastic,Casual,Women"/>
        <s v="Summer,Fashion,gowns,Vintage Dresses,Cocktail dresses,summerwomenladysleevelesschiffonflouncinglongsundressdressmaxidressloosedlongdres,chiffon dress,Dress,newsexyfulllongeveningdressbodyconsundressclubwearmaxibohodressessxl,Cocktail,vintagestylewomendres"/>
        <s v="Plus Size,Shirt,Sleeve,Long Sleeve,Tops,Chiffon Shirt,Women's Fashion,V-neck,T Shirts,Women Clothing,chiffon,Fashion,Casual"/>
        <s v="Lace Up,lacelingerieset,Lace,lowwaistunderwear,hollowoutlingerie,Waist,florallingerie,halterlingerieset,Women's Fashion,Bikini,Lingerie,women lingerie,Lingerie Sets,sexy,sexy lace,Bikini Lingerie,Women,sexy lingerie,laceuplingerie"/>
        <s v="Shorts,Lace,pants,Dress,Women Leggings,Hot pants,Women's Fashion,Fashion,beachwear for women,sexy,Women,Skirts,Waist"/>
        <s v="bohemia,Shorts,Deep V-neck Dress,long dress,Rose,Dress,boho,highsplitdre,Women's Fashion,flowerprinteddre,printed,party,Maxi Dresses,Beach,Casual"/>
        <s v="Summer,Fashion,Tunic dress,short sleeves,Floral dress,Mini dress,beach dress,short sleeve dress,printed,two piece dress,Party Dresses,Casual,Shorts,tunic,Sleeve,Sunflowers,Plus Size,summer dress,Women's Fashion,Dress,Beach,Tops"/>
        <s v="Fashion,Yoga,Sleeve,pants,Shorts,T Shirts,summer t-shirts,short sleeves,Outfits,Women's Fashion,gymwear,printed,short sleeve shirt,Sport,Printed T Shirts,Sports Wear,Women"/>
        <s v="Summer,Plus Size,Shirt,Elegant,long dress,Dress,Necks,Party Dress,Round neck,Women Skirts,Women's Fashion,Sleeveless dress,striped dress,Stripes,party,women dress,Party Dresses,Beach,loose dress,sleeveless,Causal Dress"/>
        <s v="Mini,Plus Size,Print Dresses,Waist,Summer,Dress,Mini dress,Women's Fashion,vestido,Floral,Spaghetti,Women"/>
        <s v="sexy bra,Fashion,crop top,Summer,backless top,Tops,vestcasual,tank top,tankcroptop,Women's Fashion,backless,sleeveless tops,sexy,Tank,cropped top,sleeveless,Women"/>
        <s v="Summer,Vest,Blouses &amp; Shirts,Women Blouse,Evening Dress,Mini dress,Ladies,beach dress,Fashion,chiffon blouse,sleeveless,Sport,Casual,Women,blouse,Plus Size,Tank,Shirt,Short Sleeve Blouses,Tops,summer dress,Women's Fashion,Print,women dress,feather"/>
        <s v="summer dress,pleated dress,Lace,Beach,Plus Size,Lace Dress,backless dress,Women's Fashion,Necks,beach dress,Sleeveless dress,backless,wedding dress,Sexy Dress,sexy,white,Fashion,Dress,Women"/>
        <s v="blouse,Summer,Plus Size,Lace,Women Blouse,lace top,Tops,topsamptshirt,Ladies,T Shirts,solid color,Women's Fashion,Fashion,sexy lace,Women,Summer Fashion,sexy,women top,slim,Casual,Slim Fit"/>
        <s v="short sleeves,Fashion,Shirt,Sleeve,Bandage Dresses,Dress,Women's Fashion,V-neck,Pullovers,Casual,T Shirts,Shorts,women shirt,tank top,Skirts,summer shirt"/>
        <s v="chiffon dress,strapdres,Dress,summer dress,backless dress,waveprintdres,Sleeveless dress,mini skirt,Print,women dress,Striped,sexy skirt"/>
        <s v="push up swimwear,Plus Size,Vintage,onepiece,plus size bathing suits for women,sexy one piece bathing suit,One Piece Swimsuits,Swimwear,polkadottedbikini,women swimwear,Fashion,plus size monokini,Suits,Women,womenbeahcwear,Swimsuit,Women's Fashion,Swimming"/>
        <s v="Summer,Vest,Plus Size,Tank,camisole,Tops,Loose,tank top,Women's Fashion,Fashion,Flowers,Women,sleeveless,Print,flowerprint,women top,Casual,Necks"/>
        <s v="Summer,Plus Size,chiffon,Women Blouse,Long Sleeve,print shirt,Women's Fashion,Fashion,off shoulder,chiffon blouse,Casual,Women Fashion,blouse,Shirt,Sleeve,loose top,summer shirt,sleeve chiffon,T Shirts,boho,bohemian,Tops &amp; T-Shirts,Print,Holiday,Beach,Top"/>
        <s v="Summer,Bikinis Set,Womens Swimsuit,Bikini swimwear,women swimsuit,high waist bikini,high waisted bathing suits,Swimwear,Bikini,Suits,high waist swimsuit,two piece swimsuit,bandage bikini,women bathing suit,Swimsuit,Fashion,Swimming"/>
        <s v="blouse,Tops &amp; Tees,Plus Size,Sleeve,letter print,Summer,Tops,short sleeves,Shorts,Ladies,T Shirts,Fashion,off shoulder,Print,faith,Women's Fashion,Casual,Women Fashion"/>
        <s v="Summer,Leggings,Fashion,high waist,pants,slim,Women's Fashion,trousers,Green,Army,Women"/>
        <s v="Summer,Plus Size,Elastic,Sleeve,cute,Long Sleeve,solidcolorshirt,Tops,topsamptshirt,cuteshirt,Clothes for women,Women's Fashion,Fashion,long sleeve t shirt,Summer Fashion,loose t-shirt,T Shirts,Waist"/>
        <s v="Sleeveless dress,dressesforwomen,Summer,long dress,Dress,summer dress,backless dress,Casual,Cotton Dress,Party Dress,sleeveless,prom dresses,loose dress,Women"/>
        <s v="Summer,Shorts,Casual pants,pants,harem pants,Men's Fashion,Fashion,Men's pants,men's shorts,Sport,Striped,trousers"/>
        <s v="Summer,Vest,Plus Size,Tank,skull,Women Blouse,Tops,womens top,tank top,Ladies,Women's Fashion,tanktopforwomen,T-Shirt womens,Tops &amp; T-Shirts,sleeveless,Print,Casual Tops,Fashion"/>
        <s v="Mini,halter dress,Necks,Cocktail dresses,Classics,Halter,Dress,Lace Dress,backless dress,Mini dress,Women's Fashion,Party Dress,prom dress,party,women dress,summer dresses,Women,Lace,backless,casual dress"/>
        <s v="contrastcolordres,Mini,Colorful,chiffon,Summer,beachdresse,Spaghetti,Dress,Spaghetti Strap,Mini dress,Casual,chiffon dress,Women's Fashion,summer dresses,sleeveless,chiffomdresse,women summer dress,loose dress,Women"/>
        <s v="Summer,Women's Casual Tops,V-neck,loose t-shirt,Women's Fashion,Sleeveless dress,black,chiffon blouse,crisscrossbackdre,t-shirt dress,women dress,sexy,Women,Casual,sleeveless,Cotton"/>
        <s v="womenbohemiandre,Summer,chiffon,elegantwomendre,Dress,short sleeves,bohoclothing,beach dress,Party Dress,Floral,Party Dresses,Women,Shorts,Floral print,hippie,Sleeve,knee length dress,Beach,summer dress,sleeve chiffon,Women's Fashion,long dress,boho,Print"/>
        <s v="Splicing,Shorts,high waist,drawstringshort,Summer,pants,Short pants,camouflage,t,womens clothes,trousersforwomen,trousers,printed,shortsforwomen,Casual,Waist"/>
        <s v="Tops &amp; Tees,Plus Size,Cotton T Shirt,Summer,Pleated,short sleeves,Women's Fashion,Fashion,Casual Tops,short sleeve shirt,summer tops,Lace,blouse,Shorts,Cotton,Shirt,Sleeve,lace top,Tops,T Shirts,Casual,Tops &amp; T-Shirts,Ladies,loose t-shirt,women top,Clothe"/>
        <s v="drawstringpant,Summer,Shorts,Bottom,pants,Loose,Short pants,Women's Fashion,Plus Size,Fashion,Casual,Women"/>
        <s v="Summer,wasitcincher,Fashion,waistgirdle,slimmingcorset,Corset,Fashion Accessory,Beauty,Health &amp; Beauty,Waist,Vest,slimming,belt"/>
        <s v="Women,Shorts,bikini set,Ladies Fashion,polka dot,Polkas,Swimwear,Swimsuit,Swimdresses,Tankinis,Bikini,Plus Size,Fashion,Suits,Ladies,Women's Fashion,Wool,Tankini Set,Swimming"/>
        <s v="blouse,Deep V-Neck,Fashion,Lace,bikiniblouse,Summer,hollowoutbikini,Coat,Dress,Bikini,V-neck,beachcoat,Women's Fashion,Women,summer dresses,Clothing,Beach,Skirts,knitskirt"/>
        <s v="Summer,Shorts,pants,Beach,Plus Size,beachpant,Short pants,pantsformen,Men's Fashion,trousers,Men's pants,Men Shorts,mens Trousers,Fashion,Casual,Men"/>
        <s v="Mini,Summer,Denim,denimjeansdres,short sleeves,casual dresses,Women's Fashion,sexy,Lines,Mini dress,mididre,Women,Shorts,Necks,Sleeve,summer dress,Casual,minishirtdres,Jeans,Dress"/>
        <s v="blouse,Summer,Plus Size,Tops &amp; Blouses,Sleeve,Women's Fashion,Dress,summer dress,short sleeves,Shorts,Casual,beach dress,Party Dress,longblouse,party,women dress,linen dress,Beach,loose dress,T Shirts,casual dress"/>
        <s v="Summer,short sleeve dress,Mini,Pleated,tank top,t-shirt dress,beach dress,Fashion,pocketsdres,summer dresses,Casual,Cotton,Ladies Fashion,Tops,Ladies,women dress,Women,Beach,Plus Size,ruffle,Dress,Mini dress,Pocket,Women's Fashion,party,sexy,casual dress,"/>
        <s v="Summer,2piecebathingsuit,Sunflowers,bathing suit,Women Set,sunflowerbathingsuit,Cross,Bikini,Women's Fashion,Fashion,BikiniWomen,womenswimsit,Women,Beach,Bras,String Bikini"/>
        <s v="insulatedcooler,Outdoor,Picnic,camping,Totes,Waterproof,Storage,Bags,Women's Fashion,Shopping Bag,Handbags,Beach"/>
        <s v="Women Rompers,Fashion,Beach,slim,Jumpsuits &amp; Rompers,V-neck,Casual,Women's Fashion,sleeveless,Women's Jumpsuits,sexy,sexy jumpsuit,jumpsuit,zippers,Rompers,Women"/>
        <s v="Mini,Summer,Fashion,sundress,plus size dress,Dress,Mini dress,Women's Fashion,Party Dress,sleeveless,Skirts,Casual,casual dress,Tank,Ladies Fashion,Plus Size,summer dress,Sleeveless dress,fashion dress,Ladies,women dress,Cotton,Beach,loose dress"/>
        <s v="halter top,Summer,neckcroptop,crop top,croptopsforgirl,Women,Tops,slim,black crop top,sleeveless crop top,Women's Fashion,croptopsforwomen,white crop top,sexy,Tank,printed,lace crop top,backless halter top,Lace"/>
        <s v="Summer,Women Rompers,trousers,Tank,Fashion,Long pants,Spring,pants,Women's Fashion,Cargo pants,harem pants,Jumpsuits &amp; Rompers,overallsforwomen,bibpant,Ladies,Wool,women Jumpsuit,Casual,jumpsuit"/>
        <s v="Summer,Shorts,pants,Home &amp; Living,Loose,Short pants,Running,women shorts,Plus Size,drawstring,Sport,Causal"/>
        <s v="Summer,Shorts,pants,Short pants,Slim Fit,summer shorts,skinny jeans,Women's Fashion,Fashion,short-s jeans,sexy,solid color,Denim pants,Jeans,slim,Casual,Women"/>
        <s v="Summer,Fashion,Graphic Shirt,topsamptshirt,short sleeves,yogateeshirt,Cool T-Shirts,comfyshirt,bohostyle,yoga top,short sleeve shirt,Casual,Women,Shorts,Yoga,Shirt,Sleeve,Tops,Necks,Women's Fashion,Round neck,boho,women tank top,women t shirt"/>
        <s v="gradientcolor,Summer,Shorts,Shirt,Sleeve,tiedyetshirt,Tops,short sleeves,Women's Fashion,Fashion,Tie Dye,Dyes,Print,sexy,Printed T Shirts,Casual,T Shirts,Women"/>
        <s v="blouse,Summer,Plus Size,Shirt,Sleeve,Beach,Tops,Loose,short sleeves,T Shirts,Shorts,off shoulder,Fashion,Ladies,Women,Women's Fashion,Casual,Cotton"/>
        <s v="women dress,short sleeve dress,Floral print,Summer,Dresses,Evening Dress,Dress,Print,Women's Fashion,Floral,long dress,boho,boho dress,Cocktail Party Dress,summer dresses,Party Dresses,Women,Beach,casual dress"/>
        <s v="Summer,Plus Size,Tops &amp; Blouses,Shirt,chiffon,Tank,Tops,Blouses &amp; Shirts,T Shirts,tank top,Pullovers,Women's Fashion,Fashion,V-neck,chiffon blouse,Ladies,sleeveless,Women,Ladies Fashion,Casual,Clothes"/>
        <s v="Summer,Plus Size,women dresses,polka dot,Spaghetti Strap,Polkas,irregulardre,boho,Women's Fashion,Party Dress,boho dress,sundress,Beach,Dress,Women"/>
        <s v="Summer,sexy bathing suit,Bikinis Set,Beach,splitbikiniset,Swimsuit,Swimwear,Bikini,Fashion,Two Pieces,splits,Women,Women's Fashion,printed"/>
        <s v="blouse,Summer,Shorts,letter print,Sleeve,Funny,Short Sleeve Blouses,Tops,short sleeves,Women's Fashion,Fashion,cute,Spring,Cotton,T Shirts,Women"/>
        <s v="womenpalysuit,Women,Plus Size,Beach,palysuit,Women's Fashion,Women S Clothing,sexy,sleeveless,Body Suit,zippers,Rompers,jumpsuitsforwomen,jumpsuit"/>
        <s v="Summer,Shorts,Fashion,pants,women's pants,pantalonfemme,Loose,Short pants,women shorts,Women's Fashion,Plus Size,Ladies,Beach,Casual"/>
        <s v="Summer,Plus Size,bralette top,womens bralette,sexy underwear,lace bralette top,tank top,floral lace,Women's Fashion,Fashion,sexy lace,sexy,Casual,Bras,Lace,push up bra,Underwear,Shorts,Tank,brassiere,Tops,Fitness,ultrathinbra"/>
        <s v="Summer,Plus Size,print dress,sundress,Vintage,Dress,Floral dress,Women,holidaydres,Women's Fashion,boho dress,printed,dressforlady,vestido,Print,maxi dress,Robes,Holiday,Casual,Cotton"/>
        <s v="Summer,sexy lace tank top,Plus Size,crop top,Lace,Halter,slimfittop,Spaghetti Strap,strap,floral lace,Sleeveless Shirt,Fashion,sexy lace,Floral,Spaghetti,summer tops,Bras,push up bra,Cup,Tops,Women's Fashion,croptopbra,sleeveless,casualblouse"/>
        <s v="Summer,Plus Size,vest dress,robefemme,Dress,vestido,Elegant Dress,holidaydres,Women's Fashion,beachsundres,summer dress,party,Sexy Dress,sleeveless,sexy,Holiday,Spaghetti,Women"/>
        <s v="Summer,Fashion,Yoga,Lace,pants,Slim Fit,sportshort,yogashort,Women's Fashion,Shorts,Sport,slim,Casual,Women"/>
        <s v="Summer,Fashion,high waist,Swing dress,long dress,Skirts,Dress,Waist,boho,V-neck,floralprinted,slingdre,bohemian,off shoulder,retro,Swing,Floral,printed,Women's Fashion,Casual,Women"/>
        <s v="Summer,slim dress,sundress,long dress,fashion dress,Dress,summer dress,beach dress,longmaxiskirt,boho,Party Dress,boho dress,party,sexy,women dress,Beach,Women's Fashion,geometricpattern,evening party dress,Women"/>
        <s v="Summer,Strapless Dress,summer dress,floralprintdres,long dress,Dress,strapless,Women's Fashion,Print,beach dress,splitdresse,off shoulder dress,summer dresses,Floral,bohemian dress,sexy,Beach"/>
        <s v="Summer,Vest,Fashion,Fitness,Spring,slim,knitted crop top,knitted,Women's Fashion,Plus Size,sleeveless tops,sexy,Casual,Cotton,Shorts,Tank,Shirt,Tops,Slim Fit,Pullovers,women tank top,Ladies,sleeveless,Women,Beach"/>
        <s v="Mini,Plus Size,ruffle,Pleated,V-neck,Mini dress,Women's Fashion,Fashion,printingdres,sexy,V-neck Dresses,Casual,T Shirts,Cotton,blouse,party,Shorts,Cotton Shirt,Sleeve,Tops,beach dress,Tops &amp; T-Shirts,loose t-shirt,women top,Beach,Dress"/>
        <s v="blouse,Summer,Plus Size,Shirt,Tops,Loose,short sleeves,T Shirts,Fashion,printed,Tops &amp; T-Shirts,Ladies,women top,Casual,Cotton"/>
        <s v="slimvestmen,Summer,Vest,menspersonalityfitnessvest,Men's vest,Fitness,camouflagevest,personalizedvest,camouflage,summersportsvest,t,sleevelessvestmen,casualvest,fitnessvestmen,sleeveless,sweatvest"/>
        <s v="Summer,Lace Dress,pleated dress,Lace,Mini,Dress,backless dress,Mini dress,white dress,beach dress,wedding dress,Women,Necks,summer dress,Women's Fashion,boho,Sleeveless dress,strappy,Ladies,party,white,Beach"/>
        <s v="Summer,Plus Size,Shorts,Men,beach wear,casualtrunk,bathingshort,Men's Fashion,Fashion,malebrief,Men Shorts,colorchangingshort,swimmingshort,Swimming,Beach,#fashion #shorts,swim trunk"/>
        <s v="bandagebra,Vest,Fashion,crop top,camisole,Women Vest,Summer,Tank,Tops,Cross,tank top,caged bralette,Women's Fashion,Plus Size,Cami Tank Tops,Casual Tops,solid color,sleeveless,Casual,Bras,Women"/>
        <s v="Women,Shorts,Yoga,Lace,Elastic,velvetshort,slim,Short pants,Elegant,Women's Fashion,velvet,high waist,sexy,Sport,Casual,Waist"/>
        <s v="hollowouttanktop,Tanktops for women,Plus Size,wolfprint,summer tank top,Summer,skulltanktopforwomen,Tops,tank top,Casual,Print,Women's Fashion,sleevelesstshirt,Wolf,sleeveless,tanksforwomen,Tank,Fashion,3dprint,Women"/>
        <s v="bathing suit,Plus Size,bikini set,Cross,Swimwear,Women's Fashion,Fashion,Push up bikini,Casual,High Waisted Bikini,Necks,high waist,Beach,Waist,halterneck,beach wear,Swimsuit,Bikini,Suits,Women,plus size bathing suits,Swimming"/>
        <s v="Summer,scrunch,Yoga,skinnyshort,Shorts,Fitness,Running,yogashort,gymshort,women shorts,short leggings,Sport,elasticlegging,fitness leggings,Women's Fashion,Women Fashion,Women"/>
        <s v="Summer,Plus Size,Tank,letter print,Tops,Women's Fashion,tank top,Round neck,T Shirts,Fashion,Print,sleeveless,Casual,Women Fashion,Women"/>
        <s v="Plus Size,sundress,long dress,Dress,Women's Fashion,Maxi Dresses,Dresses,beach dress,Party Dress,fashion dresses,women dress,Holiday,Causal Dress"/>
        <s v="Summer,Shorts,Sleeve,Hollow-out,pants,sportsset,short sleeves,Outfits,Women's Fashion,Fashion,Women,tacksuit,sexy,Clothes,Tops,T Shirts,jumpsuit"/>
        <s v="Summer,strapless,Plus Size,Vintage swimwear,onepiece,One Piece Swimsuits,Swimwear,Bikini,Women's Fashion,Push-Up,sexy,monokini,Women,plus size bathing suits,strapless bikini,Swimming"/>
        <s v="Summer,dressesforwomen,tunic,Waist,Elastic,women dresses,long dress,Dress,Print,Floral dress,Floral print,Dresses,Women's Fashion,elastic waist,backless,splits,vestido,Floral,summer dresses,Holiday,Women"/>
        <s v="Bikini,Fashion,womenbikiniset,bikini set,pushupsuit,women swimsuit,New arrival,Swimwear,Swimsuit,padded,women swimwear,Bras,Suits,women bathing suit,Women,Women's Fashion,Padded Bra,Swimming"/>
        <s v="Fashion Skirts,long skirt,pencil skirt,solidcolordre,elegantsplitskirt,Bottom,Elegant,Dress,sidesplitshirt,pencil,sexy skirt,Women Skirts,Women's Fashion,Fashion,splits,sexy,Skirts,Women"/>
        <s v="Summer,Shorts,high waist shorts,Lace,Casual pants,pants,summer shorts,Slim Fit,Short pants,high waist,Women's Fashion,Plus Size,Lace Up,Women,vocation,Fashion,Casual,Waist"/>
        <s v="Mini,Vest,Fashion,Tank,Halter,Summer,womemstop,Tops,tank top,#top #crop,tankvest,V-neck,sleeveless"/>
        <s v="Women Pants,Summer,Leggings,Shorts,Yoga,Fitness,casualshort,high waisted,yogashort,Women's Fashion,Fashion,Sport,falda,shortsforwomen,sportampoutdoor,Skirts,short skirt,Women"/>
        <s v="Summer,Colorful,Beauty,Nail Polish,nail kit,mattetopcoat,soakoffgel,Nails,cosmetic,gel nail polish,topbasegel,Nail Gel,uvlampgel,nail gel set,Kit,UV Gel"/>
        <s v="Summer,ponytailhat,Fashion,Hats,Women Cap,Cap,Adjustable Baseball Cap,baseballcapforwomen,summercap,Women's Fashion,Baseball,Baseball Cap,sun hat,Visors,Women"/>
        <s v="Summer,bathing suit,Fashion,Waist,Two Piece Swimwear,Beach,Tops,Swimwear,Swimsuit,Ladies,Bikini,Lace Up,high waist,Suits,solid color,backless,Swimming suit,Casual,beach bikini,Swimming"/>
        <s v="Summer,Fashion,sundress,Evening Dress,Dress,Women's Fashion,boho,beach dress,Party Dress,backless,party,maxi dress,Beach,Women"/>
        <s v="Leggings,Fashion,Yoga,pants,legging fitness,Women's Fashion,Running,trousers,sexy,Sport"/>
        <s v="Summer,short sleeve dress,Floral print,Dresses,Dress,Print,boho,long dress,Women's Fashion,boho dress,women's dress,Floral,women dress,Women,Beach,casual dress"/>
        <s v="women sexy dress,blouse,Fashion,chiffon,Sleeve,shirt dress,Summer,Tops,looseblouse,fashion top,Long Sleeve,womendressshirt,women shirt,Ladies,women dress,Mini dress,women top,Casual,Women Fashion,Shirt"/>
        <s v="Summer,Plus Size,Sleeve,letter print,graphic tee,short sleeves,Women's Fashion,Shorts,o-neck,Print,women top,Fashion,Casual,T Shirts,Women"/>
        <s v="Summer,Fashion,Lace,long dress,Evening Dress,Dress,beach dress,women dress,irregulardre,boho dress,maxi dress,Floral,summer dresses,Beach,Women's Fashion,backless,Women"/>
        <s v="sleeveless,Plus Size,ruffle,Dress,summer dress,kleid,Women's Fashion,maxi dress,pleateddresse,bohemian,long dresses,Sexy Dress,women dress,vestido,Spaghetti,Casual,Pleated,Women"/>
        <s v="Summer,Vest,momshirt,Get,summer t-shirts,funnytop,tank top,Tops,Women's Fashion,Fashion,yoga top,Casual,Women,blouse,Funny,Tank,Shirt,graphic tee,sleevelessblouse,sportsamprecreation,gymwear,sleeveless,casualblouse"/>
        <s v="Women Vest,Plus Size,Lace,Halter,Summer,casual shirt,strap,floral lace,Women's Fashion,Fashion,sexy lace,sleeveless tops,sleeveless,Floral,sexy,slimtop,Spaghetti,summer tops,Women Fashion,Women,push up bra,Cup,Tops,lace shirts,Casual,Lingerie,Bras,women t"/>
        <s v="runningpant,Leggings,Shorts,Yoga,skinny pants,Short pants,Running,yoga leggings,yogashort,Women's Fashion,short leggings,Soft and comfortable,fitness leggings,Fashion,Women"/>
        <s v="Summer,Plus Size,Shirt,Elegant,long dress,Dress,Necks,Party Dress,Round neck,Women Skirts,Women's Fashion,Sleeveless dress,striped dress,Stripes,party,Party Dresses,women dress,Beach,loose dress,sleeveless,Causal Dress"/>
        <s v="Summer,Shift Dress,Sleeve,shirt dress,long dress,Dress,short sleeves,cottonlinendre,beach dress,Shorts,Ladies,Women's Fashion,Beach"/>
        <s v="Summer,Leggings,trousers,high waist,Casual pants,Army,pants,Women's Fashion,pencil pants,Fashion,Green,Women,slim,Pants &amp; Capris"/>
        <s v="gradientcolor,Summer,Plus Size,colorfultop,Shirt,Sleeve,dewshoulder,short sleeves,Shorts,colorblock,hipplesoul,Fashion,Tie Dye,Women's Fashion,T Shirts"/>
        <s v="short sleeves,lace trim,Shorts,Lace,Sleeve,Summer,sleeve lace,Pure Color,summer t-shirts,Women's Fashion,V-neck,Casual,T Shirts,Fashion,women t shirt,loose t-shirt,Short Sleeve T-Shirt,Tops"/>
        <s v="casual shoes,Summer,Plus Size,Womens Shoes,Flats,zippers,Denim,Loafers,Women's Fashion,Fashion,Shoes,Canvas,flat shoe,Casual,Canvas Shoes"/>
        <s v="Summer,Shorts,skinny pants,pants,women's pants,Short pants,summer shorts,Casual,harem pants,Women's Fashion,Plus Size,Sports Pants,Denim Shorts,high waisted shorts,Ladies,Beach,Fashion,pant womens summer"/>
        <s v="Mini,Dress,summer dress,Mini dress,silk dress,Women's Fashion,Party Dress,backless,Sleepwear,Lingerie,strapdre,women dress,sexy,sleepweardre,Pajamas,Women"/>
        <s v="shirtsforwomen,Summer,Fashion,Shirt,Tops,short sleeves,T Shirts,Plus Size,printed,loose t-shirt,Women's Fashion,Casual,Women"/>
        <s v="women clothes,Shorts,playsuit,Ladies,Women's Fashion,summerjumpsuit,Women's Jumpsuits,jumpsuit,Rompers,beachjumpsuit"/>
        <s v="Summer,Beach Shorts,Sports &amp; Outdoors,Elastic,Short pants,summer shorts,Women's Fashion,Shorts,women shorts,Plus Size,Panties,high waisted shorts,pant womens summer,Lace"/>
        <s v="sleeve v-neck,fashion women,short sleeve dress,Sleeve,Dresses,Plus Size,summer dress,casual dresses,V-neck,Mini dress,short sleeves,Party Dress,Shorts,Women's Fashion,Dress,Women"/>
        <s v="butterfly,longtrouser,Plus Size,pants,slim,jeansforwomen,Women's Fashion,Fashion,printed,highwaispant,leggingsamptight,autumn and winter,Women Fashion,Women,Leggings,Yoga,Waist,Print,jegging,high waist,jeggingsforwoman,fitnesspant,Jeans"/>
        <s v="Summer,Shorts,Waist,pants,Jogger,Pleated,Men,summerpant,harem pants,Men's Fashion,Fashion,knee,Sport,Casual"/>
        <s v="Summer,womens dresses,Mini,Patchwork,fashion dress,Dress,Mini dress,Women's Fashion,Women S Clothing,backless,sexy,party,Casual,sleeveless"/>
        <s v="Summer,Fashion,Beach,Dress,boho,V-neck,Women's Fashion,bohemian,Lace Up,wear,sexy,Skirts,Women"/>
        <s v="Summer,trousers,Sleeve,Simple,Loose,short sleeves,Shorts,Round neck,Women's Fashion,Plus Size,summerjumpsuit,solid color,Women,Wool,women Jumpsuit,Casual,jumpsuit"/>
        <s v="beach shoes,fashion women,Plus Size,Women Sandals,Fashion,bohemiasandal,Beach,Flowers,platformsandal,wedgessandal,nonslipslipper,womenshoessummer,sandals for women,Sandals,Summer,Shoes,Women,Women's Fashion,Casual,Slippers,slippers for women"/>
        <s v="Summer,Plus Size,street style,V-neck,women summer tops,Sleeveless Shirt,Fashion,Casual T-Shirt,Casual,T Shirts,Shirt,blouse,Tank,summer tank top,Tops,Women's Fashion,woman shirt summer,Women,women tank top,sleeveless,summer t-shirts,Loose tank tops,Pure C"/>
        <s v="blouse,Summer,Plus Size,Shirt,Tops,Loose,short sleeves,Fashion,printed,Tops &amp; T-Shirts,Ladies,women top,Casual,Cotton"/>
        <s v="Fashion,chiffon,long dress,Dress,summer dress,Women's Fashion,maxi dress,Floral,beach dress,off shoulder,women dress,Print,party,sexy,Beach,Women"/>
        <s v="Summer,Shorts,Necks,Sleeve,long dress,Beach,Tunic dress,Loose,short sleeves,V-neck,beach dress,printed,vacationdre,Dress,Women's Fashion,Casual,long_maxi_dress,Women"/>
        <s v="Summer,Plus Size,ruffle,Spring/Autumn,Spring,Tunic dress,Loose,Women's Fashion,Shorts,Neckline,Floral,Lace,Maternity Dresses,blouse women,tunic,short dress,Sleeve,Dresses,Vintage,Vacation,boho,boho dress,daydre,Fashion,Dress,Lantern"/>
        <s v="Mini,Plus Size,Necks,Round Collar,Dress,summer dress,Mini dress,Round neck,Women's Fashion,Flowers,printed,women dress,Summer Fashion,sleeveless,casual dress"/>
        <s v="Summer,Cocktail,Lace,flowerlacedre,gowns,long dress,Evening Dress,ballgowndre,summer dress,backless dress,ball gown,Maxi Dresses,Women's Fashion,boho dress,sexy,women dress,backless,Beach,Dress,Women"/>
        <s v="Summer,Plus Size,Deep V-neck Dress,Mini,Skirts,Pure Color,Loose,Vacation,V-neck,Mini dress,beach dress,Women,women dress,Dress,sleeveless,Beach,Women's Fashion,Casual,casual dress"/>
        <s v="Summer,Vest,Plus Size,Tank,camisole,Tops,slim,Women's Fashion,Fashion,Loose,solid color,sleeveless,Casual"/>
        <s v="bodycon jumpsuits,Summer,short sleeve dress,ruffle,Lace,Slim Fit,jumpsuit,floral lace,Women's Fashion,Fashion,off shoulder,slashneckjumpsuit,sexy,sexy jumpsuit,women top,Casual,Necks"/>
        <s v="Kawaii,cute,#Summer Clothes,Shorts,Sleeve,Summer,korean style,Tops,avocado,T Shirts,short sleeves,Casual,Women's Fashion,women t shirt,Casual T-Shirt,Women,Cartoons,Cotton"/>
        <s v="highwaisttop,Fashion,loosevest,Summer,loose shirt,Tank,Tops,knitted crop top,tank top,tank tops women,knitted,ribbed crop top,PLAINCROP TOP,Casual,cassualvest,solidblouse,tops for women"/>
        <s v="Summer,Women Rompers,looseblouse,summer shorts,short sleeves,Women's Fashion,jumsuitsforwomen,loosejumpsuit,One-Piece Suits,Necks,onepiece,Shorts,Waist,Sleeve,Pure Color,jumpsuit,Casual,Jumpsuits &amp; Rompers,Ladies,Women,women Jumpsuit,tops for women"/>
        <s v="sleeve v-neck,Summer,Plus Size,Sleeve,Dresses,Dress,short sleeves,V-neck,Women's Fashion,Shorts,solid color,knee,Fashion,Casual"/>
        <s v="Summer,Plus Size,pants,harlonpant,Loose,Long pants,Women's Fashion,trousers,printed,Casual,Women"/>
        <s v="Plus Size,Shirt,Sleeve,Long Sleeve,Tops,Loose,T Shirts,chiffon,Women's Fashion,Fashion,Chiffon Shirt,V-neck,zippers"/>
        <s v="Summer,Plus Size,long dress,Dress,summer dress,Party Dress,V-neck,Maxi Dresses,Casual,Women's Fashion,Sleeveless dress,backless,Sexy Dress,sleeveless,Women,loose dress,casual dress"/>
        <s v="printeddres,flora,short dress,Shorts,Dress,Party Dress,Women's Fashion,bohoskirt,Mini dress,boho,Sleeveless dress,boho dress,Flowers,bohostyle,printed,Women,black"/>
        <s v="bohemia,sleeveless,Shorts,Rose,long dress,Vintage,Dress,boho,Women's Fashion,Fashion,printed,maxi dress,jumpsuit,women dress,Women,Beach,Vintage dress"/>
        <s v="Women Pants,Summer,Fashion,pants,Leopard,Short pants,beach wear,Women's Fashion,Shorts,printed,Spring,sexy,Casual,european"/>
        <s v="Summer,Fashion,Halter,sexy bikini,One Piece Swimsuits,Women's Fashion,Bikinis Set,Swimsuit,Waist,Underwear,two piece swimsuit,high waist,Bikini swimwear,Vintage,Sexy Swimwear,Push up bikini,Bikini,retro,Print,Women,Swimming"/>
        <s v="Summer,Shorts,Sleeve,pants,Short pants,Women Set,summer shorts,T Shirts,leopardprinted,Women's Fashion,lip,shirtandshort,Print,sexy,short sleeve shirt,lovely,lipsprint"/>
        <s v="Summer,plaincolor,ruffle,Necks,Sleeve,long dress,Dress,Loose,short sleeves,V-neck,Shorts,Cotton Dress,Women's Fashion,Plus Size,women dress,Women,Fashion,frilledhem,Cotton"/>
        <s v="Summer,long skirt,elastic waist,Cotton,Waist,Elastic,Patchwork,Pleated,maxi skirt,Women's Fashion,Plus Size,summerlongskirt,solid color,Women,saiaplissada,Skirts,saialonga,pleatedhem"/>
        <s v="sleeve v-neck,Summer,Plus Size,Sleeve,Dresses,Dress,short sleeves,V-neck,Women's Fashion,Shorts,solid color,Casual"/>
        <s v="Cotton Socks,Silicone,Socks,invisiblesock,candy,Shorts,Slippers,Food,candycolorsock,Fashion,antislipsock,shortsock,Moisturizing Socks,summersock,anklesock"/>
        <s v="Women Pants,sexy leggings,Leggings,elastic waist,skinny pants,Casual pants,capripant,pants,Short pants,yoga leggings,Shorts,Women's Fashion,Plus Size,Summer,Sportwear women,Elastic,Women,Cotton,Fashion,Casual,Waist"/>
        <s v="Summer,Fashion,Waist,Swing dress,long dress,Dress,Women's Fashion,V-neck,floralprinted,slingdre,backless,retro,high waist,Swing,Floral,printed,Casual,Women"/>
        <s v="Summer,Fashion,Deep V-Neck,bathing suit cover ups,Loose,swimsuitscoverup,short sleeves,V-neck,Women's Fashion,Shorts,Casual,blouse,cardigan,Sleeve,beach coverup,Plus Size,beach dress,Swim Wear Cover Up,Coat,Ladies,Short Sleeve Blouses,Beach,Dress"/>
        <s v="Summer,Plus Size,long dress,Dress,asymmetrical dress,Women's Fashion,boho,Sleeveless dress,boho dress,maxi dress,women dress,Women,Beach,loose dress,sleeveless,casual dress"/>
        <s v="Women,womenpaddedbra,summercasualfashionsexywomenprintbikinissetpushupbraswimsuitmidwaist,women swimsuit,onepiece,womensummersexybacklessbikini,Swimsuit,Swimwear,sexyswimwearset,Bikini,Fashion,fashionswimsuitswimwearbathingsuit,womenfashionsummerbikinisse"/>
        <s v="Summer,Fashion,bikini set,Women's Fashion,high waist bikini,Floral,sexy,Swimsuit,Women,Deep V-Neck,Necks,padded bikini,Swimwear,Push up bikini,Bikini,one piece bathing suit,Suits,Halter Bikini,Beach,onepiece,Swimming"/>
        <s v="Summer,Fashion,Necks,Skirts,Dress,Loose,Women's Fashion,Round neck,beach dress,sleeveless,black dress,Beach,Casual,Women"/>
        <s v="bohemia,Summer,multilayerchainnecklace,Jewelry,Chain,multilayerdropnecklace,Women's Fashion,Lotus,ethnicstylenecklace,boho,Necklace,bohemiaalloynecklace,silver,Women"/>
        <s v="Summer,Plus Size,Necks,chiffon,Mini,chiffon dress,Dress,Loose,Mini dress,Round neck,t-shirt dress,Women's Fashion,Sleeveless dress,solid color,sleeveless,Fashion,Casual,Women"/>
        <s v="blouse,Summer,Plus Size,Tops &amp; Blouses,Lace,Tank,Tops,topsamptshirt,tank top,Women's Fashion,Fashion,Loose,topsampblouse,Print,sleeveless,sexy,Women,Casual,Cotton"/>
        <s v="Summer,Plus Size,Dress,Loose,Women's Fashion,slingdre,Fashion,sleeveless,strapdre,Striped,Women,Casual,Women Fashion,Cotton"/>
        <s v="Mini,Summer,fashion dress,Dress,Mini dress,Women's Fashion,Party Dress,printed,Skirts,Bodycon Dress,slim dress,Flowers,Beach,sundress,summeronepiece,datingdres,mini skirt,sleeveless,lovely,Sweets,lovelydres"/>
        <s v="Summer,Plus Size,Yoga,Waist,Elastic,Shorts,controlpantie,Women's Fashion,yogashort,women shorts,elastic waist,laceseamle,elasticlegging,solidcolorshort,Fashion,Women Fashion,high waist"/>
        <s v="Summer,Strapless Dress,Fashion,Tank,Mini,Dress,Floral dress,Mini dress,2018fashion,Women's Fashion,Sleeveless dress,tank top,Women,Summer Fashion,women dress,bodycon,Spaghetti,Tops,Floral,casual dress"/>
        <s v="Summer,sexy bathing suit,Bikinis Set,Beach,splitbikiniset,Swimwear,Bikini,Fashion,Two Pieces,splits,Women,Women's Fashion,printed"/>
        <s v="Summer,Vest,Plus Size,Tank,flowytop,Pure Color,spaghetti strap tank top,tank top,summer tops,Tops,Women's Fashion,Fashion,sleeveless,Spaghetti,Casual"/>
        <s v="Summer,clubwear,Dress,Women's Fashion,V-neck,bodycon,Elegant,Jumpsuits &amp; Rompers,sexy,Women,Rompers,jumpsuit"/>
        <s v="off the shoulder dress,Summer,Fashion,Dresses,Dress,summer dress,long dress,plussizemaxidresse,beachdresse,boho,floraldresse,sleeveless,Party Dresses,Beach"/>
        <s v="Summer,Lace,Dress,Lace Dress,V-neck,Women's Fashion,Women Clothing,Sleeveless dress,sleeveless,summer dresses,women dress,loose dress,casual dress"/>
        <s v="Summer,Shorts,Lace,pants,Waist,Short pants,Yellow,Women's Fashion,Plus Size,Lace Up,Women,Fashion,Casual,high waist"/>
        <s v="Mini,Fashion,Necks,chiffon,Summer,Pure Color,Mini dress,Round neck,Women's Fashion,Casual,sleeveless,Dress,Women"/>
        <s v="Women Vest,Vest,Fashion,Halter,Women Blouse,summer t-shirts,Cross,Women's Fashion,Summer,Casual T-Shirt,tunic,short sleeve shirt,Casual,Women,blouse women,Tops &amp; Blouses,Shirt,Short Sleeve Blouses,Tops,Blouses &amp; Shirts,sleeveless,Short Sleeve T-Shirt,Tank"/>
        <s v="Mini,summer dress,Floral print,Summer,womensfahsion,Spaghetti,Dress,floralprinteddres,Print,minidressforwomen,Mini dress,spaghettishoulderstrapdres,Women's Fashion,spaghettistrapdresse,Sexy Dress,Floral,sexy,Fashion"/>
        <s v="blouse,Summer,Vest,Fashion,Floral print,camisole,Loose,Round neck,Print,Women's Fashion,Plus Size,Floral,sleeveless,Casual,Women Fashion,Necks"/>
        <s v="Deep V-Neck,fashion women,trousers,Cotton,rompersjumpsuit,printjumpersuit,Women's Fashion,V-neck,Jumpsuits &amp; Rompers,backless,Print,sleeveless,backlesssiamese,siamesetrouser,women Jumpsuit,Casual,jumpsuit,Women"/>
        <s v="Summer,Shorts,Waist,Elastic,Bottom,pants,Loose,Short pants,Women's Fashion,Fashion,Casual,Women"/>
        <s v="Summer,Fashion,Mini,Vintage,button,slim,Women's Fashion,Spring,sexy,Striped,Dress,Women"/>
        <s v="Fashion Accessory,slimmingshapewear,hotshaper,Body Shapers,waist trainer,trainingcorset,slimwaistshaperbelt,bodyslimmingcincher,slimmingwaistbelt,bodyshaperwomen,belt"/>
        <s v="Summer,Plus Size,Tank,Tops,Spaghetti Strap,tank top,floralprinted,Women's Fashion,Fashion,Design,printed,Floral,sleeveless,Spaghetti,Casual"/>
        <s v="Summer,Funny T Shirt,Shirt,Sleeve,Shorts,tshirtcotton,Tops,short-sleeved shirt,short sleeves,cottontop,Casual,Women's Fashion,tshirtsfemme,tanktopshirt,women t shirt,Women,printed,Cotton,letterprinttshirt,summer tops,casualtshirttop"/>
        <s v="Summer,Plus Size,Deep V-Neck,Dress,short sleeves,V-neck,Mini dress,beach dress,Fashion,t-shirt dress,Casual,blouse,Shorts,Tops &amp; Blouses,Sleeve,summer dress,Women's Fashion,Swimsuit,swim suit cover up,Party Dress,Ladies,party,linen dress,Beach,loose dress"/>
        <s v="Summer,Shorts,Cotton,Cotton T Shirt,letter print,cute,teeshirthomme,short sleeves,animalprotectiontshirt,Round neck,Women's Fashion,Fashion,printed,topsamptee,Casual,beetshirt,Women,Sleeve,T Shirts,Necks"/>
        <s v="party,Goth,Plus Size,Summer,Dress,V-neck,bodycon,Women's Fashion,Party Dress,Design,Sexy Dress,sleeveless,sexy,Fashion,backless"/>
        <s v="Vest,Slim Fit,Tops &amp; Blouses,muscleshirt,Tops,slim,Undershirts,T Shirts,Tank,Muscle,Spaghetti"/>
        <s v="Summer,Fashion,long dress,Dress,Floral dress,beach dress,Party Dress,party,Floral,maxi dress,Floral print,Necks,Sleeve,bohemian maxi dress,summer dress,Women's Fashion,Long Sleeve,boho dress,splits,Print,splitbohodre,Holiday,Beach"/>
        <s v="Summer,sleeveless,Plus Size,chiffon,chiffon dress,Beach,Dress,summer dress,spaghettistrapdre,long dress,beach dress,Sleeveless dress,Spaghetti,Sexy Dress,Women's Fashion,sexy,Women,Fashion,Casual,Women Fashion,casual dress"/>
        <s v="Summer,romperswomenjumpsuit,floralprintromper,Women's Fashion,sexy,Print,Women,sexy jumpsuit,playsuit,rompersforwomen,Rompers,jumpsuitsforwomen,jumpsuit"/>
        <s v="bathing suit,Fashion,sexy bra,onepiece,sexy bikini,Swimwear,swimsuits for women,Push up bikini,push up swimwear,beach swimwear,Bikini,Women,Suits,Swimming,sexy,Swimsuit,Women's Fashion,beachwearladie"/>
        <s v="Fashion,long dress,plus size dress,Dress,short sleeves,Women's Fashion,Party Dress,polka dot dress,pocketdres,women dress,maxi dress,shirtdressforwomen,Women,party,34sleevedres,Necks,Sleeve,stripedres,polka dot,Polkas,Shorts,longshirtdres,Holiday,Beach"/>
        <s v="Blues,Plus Size,pants,Women jeans,denimromper,Rompers,Women's Fashion,Fashion,womenoverall,Denim pants,jumpsuit,Casual,Women"/>
        <s v="Summer,Beach Shorts,Yoga,Athletics,pants,casualshort,Beach,athleticshort,sexyshort,sportshort,yogashort,gymshort,Women's Fashion,Shorts,Sport,Fashion,Casual,Women"/>
        <s v="Summer,long skirt,Fashion,Elegant,solid,Skirts,Dress,Sexy Dress,Formal Dress,Women's Fashion,party,sexy,Beach"/>
        <s v="Summer,halter dress,Lace,Cocktail,Mini,Halter,Dress,Lace Dress,backless dress,Mini dress,Women's Fashion,Party Dress,backless,Ladies,sexy,Necks"/>
        <s v="Mini,Summer,portablefan,usb,minifan,Rechargeable,travelfan,Outdoor,Fans,sportfan,Sport,neckhangingfan,lazyfan"/>
        <s v="hollowingout,halter dress,Halter,Summer,Dresses,Dress,summer dress,V-neck,Women's Fashion,Sleeveless dress,women dress,sleeveless,V-neck Dresses,Women"/>
        <s v="blouse,shirt women,blouse women,Shirt,letter print,Summer,blusasfeminina,Tee Shirt,summer t-shirts,comfy,funnyshirt,Casual,blusasmujer,Funny,Women's Fashion,Fashion,T-Shirt womens,Ladies,Women,summer tops,printed"/>
        <s v="sleeve v-neck,Summer,Slim Fit,Sleeve,Shorts,women Jumpsuit,slim,bodysuitsjumpsuit,short sleeves,V-neck,bodycon,shortjumpsuit,chestzipper,rompersoverall,zippers,summerjumpsuit,jumpsuitshort,rompersshort,jumpsuit"/>
        <s v="Deep V-Neck,Summer,Fashion,leaf,short dress,leopard print,Dress,V-neck,Women's Fashion,Lotus,Casual,Women"/>
        <s v="lace dresses,Club Dress,Plus Size,Lace,Summer,long dress,Clothing,Dress,summer dress,Women's Fashion,Maxi Dresses,womens clothes,Elegant,beach dress,Sleeveless dress,sleeveless,party,Women,Fashion,casual dress"/>
        <s v="Funny,letter print,Fashion,Shirt,Sleeve,Summer,unisex,Tops,short sleeves,Shorts,T Shirts,Plus Size,black,Tops &amp; T-Shirts,Print,Women,Women's Fashion,Casual,Cotton"/>
        <s v="Summer,Plus Size,Sleeve,Dress,Loose,short sleeves,V-neck,Shorts,Women's Fashion,Fashion,Print,Casual,Women Fashion"/>
        <s v="short sleeves,Shorts,Shirt,Sleeve,ribbed,Tee,crops,Casual,T Shirts,Fashion,Women,Women's Fashion,Tops,Cotton"/>
        <s v="Trousers &amp; Shorts,trousers,sport pants,skinny pants,Casual pants,pants,Pure Color,yoga pants,Short pants,Leggings,Long pants,pencil pants,Sports Pants,women trousers,Yoga,Women's Fashion,Casual,Women"/>
        <s v="blouse,Summer,Fashion,Shirt,Sleeve,halfsleeve,Tops,Loose,blousetop,Necks,Women's Fashion,V-neck,Casual,Women"/>
        <s v="Summer,Fashion,Mini,plus size dress,Pleated,tank top,beach dress,Party Dress,Elegant Dress,summer dresses,Skirts,Casual,Cotton,short dress,Tops,Round neck,Sleeveless dress,Ladies,sleeveless,Robes,Holiday,Beach,Plus Size,Halter,Dress,Floral dress,Mini dres"/>
        <s v="Summer,Vest,Fashion,Lace,fashion vest,Dress,blouse,tank top,Sleeveless Shirt,sexy lace,sexy,women shirt Blouse,Tank,sexy shirts,Chiffon Shirt,Women's Fashion,cami top,women tank top,sleeveless,Tops"/>
        <s v="Summer,Fashion,Mini,Dress,slim,short sleeves,Mini dress,Women's Fashion,printed,sexy,Women Party Dress,Skirts,Cotton,slim dress,Shorts,Sleeve,summer dress,women's dress,mini skirt,Print,Short Sleeved,blousedre"/>
        <s v="joggingpant,Shorts,Casual pants,pants,Summer,Overalls,beachpant,tacticalpant,bermudashort,summerpant,Classics,Casual"/>
        <s v="sleeveless,Plus Size,Tops &amp; Blouses,Shirt,chiffon,Tank,Tops,tank top,Pocket,Women's Fashion,Fashion,V-neck,sexy,button,loose t-shirt,Shirts &amp; T-Shirts,Casual,sleeveless tops"/>
        <s v="Mini,womens dresses,Summer,sleevele,Dress,Mini dress,Women's Fashion,Fashion,backless,party,sexy,summer dresses,Women S Clothing,Casual,sleeveless"/>
        <s v="blouse,Plus Size,Shirt,Sleeve,shirt dress,Long Sleeve,robefemme,Tunic dress,Casual,long dress,Women's Fashion,Fashion,Ladies,Cotton Dress,Dress,casual dress"/>
        <s v="Summer,Plus Size,Sleeve,Tops,womens top,short sleeves,camouflage,Shorts,T Shirts,Women Clothing,V-neck,Tops &amp; T-Shirts,camouflagetshirt,printed,Women,tops for women,t"/>
        <s v="Summer,Fashion,high waist,Vintage,Waist,Swimwear,Bikini,Women's Fashion,retro,Women,Suits,sexy,Swimsuit,Beach,Swimming"/>
        <s v="Summer,Plus Size,Tank,tunic top,asymmetric,summer shirt,summer t-shirts,tank top,women summer tops,Sleeveless Shirt,Fashion,women tank top,Ladies,Printed T Shirts,Tops,Women"/>
        <s v="Mini,Fashion,Summer,long dress,plus size dress,Dress,slim,V-neck,Mini dress,Women's Fashion,Party Dress,Sexy Dress,maxi dress,Skirts,Casual,casual dress,Deep V-Neck,party,Dresses,Plus Size,summer dress,Slim Fit,Sleeveless dress,Evening Dress,Ladies,women "/>
        <s v="Hip Hop,Summer,Fashion,Shirt,Funny,onecktshirt,Tops,summer t-shirts,Tee,Men's Fashion,Cool T-Shirts,T Shirts,Men T-shirt,Men,3dprintedtshirt,sizesxxxl"/>
        <s v="bathing suit,Fashion,high waist,Sunflowers,Beach,Waist,beach wear,Swimwear,Bikini,printed,Suits,Swimming,Women,Swimsuit,Women's Fashion,Two piece set"/>
        <s v="Summer,Plus Size,Floral print,Tank,Tops,Spaghetti Strap,tank top,Women's Fashion,Flowers,Spaghetti,Print,sleeveless,Fashion,Casual,Women"/>
        <s v="butterfly,Summer,printeddre,halter dress,dressesforwomensummer,Beach,Dress,boho,V-neck,beach dress,bohemian,icesilk,Ladies,sleeveless,Skirts,butterflyprintskirt,Casual,Women's Fashion"/>
        <s v="Summer,Fashion,Mini,Tops,Polkas,V-neck,Casual,black,polka dot,sleeveless,backless,Dress,Women Fashion"/>
        <s v="Summer,Fashion,art,Shirt,Sleeve,tattoo,Tops,Men,short sleeves,Men's Fashion,retrotshirt,Round neck,T Shirts,Shorts,3D T-shirt,Casual,Print,Tee Shirt,printed"/>
        <s v="Summer,bandage dress,women dresses,Spring,Dress,slim,casual dresses,Women's Fashion,Fashion,springdre,summer dresses,Casual,casual dress,Slimwaist,party,sleeve dress,Necks,Sleeve,Dresses,Waist,Gifts,long sleeve dress,Ladies,women dress,Women"/>
        <s v="Summer,beachlooseshort,elastic waist,Waist,Elastic,mensdrawstringshort,Outdoor,Shorts,casualsummersportsshort,menssolidcolorshort,men's shorts,Casual,menspocketsshort"/>
        <s v="pleated dress,robefemme,summer dress,V Neckdress,Casual,kleid,maternitydres,Party Dress,prom dress,maxi dress,Robes,Beach,loose dress"/>
        <s v="Summer,Beach Shorts,Fitness,Slim Fit,Men's Fashion,sportshort,Shorts,Running,bodybuildingshort,shortsformen,Men,sknnyshort,Sport,Beach,tracksuitshort"/>
        <s v="Women's Fashion,Summer,Plus Size,long dress,Beach,Dress,slim,boho,beach dress,Party Dress,printed,party,sexy,Ladies,sleeveless,Striped,Fashion,Women"/>
        <s v="Summer,A-line,women dresses,long dress,Dress,summer dress,Round neck,Cotton Dress,Women's Fashion,Women Clothing,Midi Dress,sleeveless,women dress,printed,Women,casual dress"/>
        <s v="bodycon jumpsuits,Summer,Fashion,Shorts,Spaghetti,Spaghetti Strap,Casual,Women's Fashion,slim,Women,Ladies,sleeveless,Rompers,women Jumpsuit,jumpsuitsampromper,jumpsuit"/>
        <s v="summerwear,Summer,elastic waist,drawstringshort,Casual pants,pants,women's fashion T-shirt,Womens shorts,Casual,largecottonandlinenwomenstrouser,Medium,Plus Size Fashions,slimpant,Fashion,croppedtrouser"/>
        <s v="Summer,Fashion,ruffle,Plus Size Fashions,Dress,Tops,casual dresses,tank top,beach dress,Plus Size,V-neck,pocketdres,Sexy Dress,summer dresses,Beach,Casual,Cotton,tunic,Ladies Fashion,Tank,button,T Shirts,Sleeveless dress,Ladies,party,sexy,Women,Women's Fa"/>
        <s v="Mini,Plus Size,Dress,V Neckdress,Mini dress,Women's Fashion,Fashion,printed,punk style,tankdre,tunic,Casual,Women Fashion,casual dress,printeddre,Tank,Necks,skull,skullprinted,punk,Cotton Dress,Tunic dress,sleeveless,Women,loose dress"/>
        <s v="tank top women,Vest,Fashion,women crop top,Halter,Fitness,sporttshirt,slim,Cross,yoga top,Women's Fashion,sleeveless tops,crochet,sexy,Sport,sexy tank top,Necks,Yoga,summer tank top,Tops,Slim Fit,fitnessvest,Casual,women halter tops,strappy,solid color"/>
        <s v="Summer,Plus Size,chiffon,Slim Fit,Tops,tank top,Women's Fashion,Fashion,sleeveless tops,Casual T-Shirt,Tank,slim,Casual,low cut top,Women,Floral print,summer shirt,Chiffon Shirt,slim fit shirt,ruffledtop,sleeveless,tops for women"/>
        <s v="Mini,Strapless Dress,Fashion,Tank,Spaghetti,Summer,Beach,Tops,Spaghetti Strap,beach dress,tank top,bodycon,Women's Fashion,Sleeveless dress,backless,Dress,sleeveless,Mini dress,slim,Casual,Women"/>
        <s v="heightenedshoe,wedge,Sandals,casual shoes,High Heel,Slippers,Women's Fashion,Fashion,Summer,Wedge Sandals"/>
        <s v="bohemia,Summer,Fashion,bikini set,bathing suit,Beach,Swimwear,Swimsuit,padded,boho,Bikini,bohemian,Women,Push up bikini,Women's Fashion,Bras,Swimming"/>
        <s v="Mini,Plus Size,Floral print,Summer,Dress,slim,Mini dress,Floral,Women's Fashion,Fashion,party,Sexy Dress,Print,sleeveless,sexy,Spaghetti,Casual"/>
        <s v="Summer,Plus Size,vest dress,Lace,asymmetricalhem,Bandage Dresses,Pleated,summer dress,beach dress,Cross,Casual,Cotton Dress,slingdre,Sleeveless dress,Fashion,Dress,Cotton,Women's Fashion,loose dress,casual dress"/>
        <s v="Summer,Plus Size,Tank,camisole,Pure Color,Loose,tank top,Tops,Women's Fashion,Fashion,sleeveless,Women,Lace,Casual,Women Fashion,Shirt"/>
        <s v="cottonshortsleeve,printedtop,Vest,Fashion,Shirt,Summer,summer dress,short sleeves,printedwomensdre,Cats,Casual,Women's Fashion,Plus Size,casual wear,printed,patternedtop,casualsolidcolor,T Shirts,Cotton"/>
        <s v="Summer,printeddres,Halter,Dress,Floral dress,beach dress,Party Dress,V-neck,sleeveless,Floral,maxi dress,Casual,casual dress,Deep V-Neck,Beach,Plus Size,summer dress,Women's Fashion,Sleeveless dress,Ladies,party,Clothes,Fashion,printed"/>
        <s v="Summer,Plus Size,cute,summer t-shirts,short sleeves,cottontop,Women's Fashion,Funny T Shirt,Casual T-Shirt,Casual,Cotton,Funny,Penguin,Shorts,Sleeve,graphic tee,Tops,T Shirts,Womens T Shirts,print t-shirt,Print,Women,Fashion"/>
        <s v="blouse,Summer,off shoulder top,Plus Size,Shirt,loose top,lace top,Tops,Collar,Women's Fashion,Fashion,Lace,Casual,Women"/>
        <s v="Summer,Shorts,Fashion,Beach,Dress,Jumpsuits &amp; Rompers,Bow,beach dress,plaid,suspended,loosejumpsuit,Women's Fashion,Clothing,jumpsuit,women Jumpsuit,Rompers,Women Clothing"/>
        <s v="Summer,Plus Size,Lace,pants,Short pants,summer shorts,yogashort,women fashion shorts,women shorts,Fashion,Lace Up,Sport,trousers,Casual,looseshort,Women,Shorts,Yoga,Waist,casualshortpant,sexyshort,Women's Fashion,high waist,solid color"/>
        <s v="Summer,Bathing,Fashion,summerbikiniset,women swimsuit,Swimwear,beach wear,padded,Bikini,Swimming,sexy,Swimsuit,Women's Fashion,Women"/>
        <s v="Deep V-Neck,party,Women Rompers,Shorts,Necks,backlessromper,clubwear,Women's Fashion,Sleeveless dress,Sexy Dress,Women's Jumpsuits,women dress,Women,playsuit,trousers,jumpsuit"/>
        <s v="Summer,Shorts,Sleeve,pants,Spring,Loose,short sleeves,Long pants,Fashion,off shoulder,black,Causal,Women Fashion,jumpsuit"/>
        <s v="bathing suit,Fashion,Summer,sexy bikini,beach wear,high waist,women swimwear,high waist bikini,Summer Fashion,sexy,Swimsuit,Women,Waist,women swimsuit,Beach,Swimwear,Two piece set,Bikini,backless,Suits,Women's Fashion,Swimming"/>
        <s v="cute,momshirt,Shirt,Sleeve,pregnant,Summer,Print,maternityshirt,Maternity,Cartoons,seenyousoon,Funny,short sleeves,Fashion,pregnantshirt,Shorts,Baby,pregnancyshirt,Casual,T Shirts"/>
        <s v="Summer,Fashion,halter dress,Halter,Dresses,Dress,Spaghetti Strap,Women's Fashion,Floral dress,Floral,Elegant,beach dress,Plus Size,dressesforwomen,Elegant Dress,V-neck,maxi dress,printed,sleeveless,Women"/>
        <s v="bigswing,Summer,Plus Size,Necks,splicedre,long dress,Dress,Loose,Round neck,lattice,Women's Fashion,off shoulder,printed,sleeveless,Beach,Casual,Women"/>
        <s v="blouse,Summer,Plus Size,Shirt,Sleeve,Tops,Loose,short sleeves,Casual,Women's Fashion,Shorts,button,Tops &amp; T-Shirts,Fashion,summer tops,Women"/>
        <s v="Summer,Loose,Floral print,Halter,halterneck,Print,Cross,Floral,Women's Jumpsuits,Women's Fashion,Women,Summer Fashion,sleeveless,sexy jumpsuit,Wool,women Jumpsuit,jumpsuitsampromper,Women Fashion,jumpsuit"/>
        <s v="Beach Shorts,shorts feminino,Waist,pants,Short pants,Slim Fit,summer shorts,women shorts,high waist,Women's Fashion,Shorts,high waisted shorts,shortsforwomen,Casual,Women"/>
        <s v="Summer,Bat,Fashion,Tops &amp; Blouses,Shirt,Sleeve,Wings,tee shirt women,Tops,Women's Fashion,Shorts,T Shirts,Plus Size,european,Women,Casual,Necks"/>
        <s v="Fashion,long dress,Dress,summer dress,beach dress,boho,Women's Fashion,Party Dress,boho dress,printed,wavepointdres,slitdres,Beach,Bodycon Dress"/>
        <s v="Summer,summerbeach,handwoven,beachbag,wovenbag,Bali,purses,bamboobag,Handmade,Women's Fashion,Bags,Crossbody Bag,ladiesmessengerbag,Beach,Women"/>
        <s v="women bags,beachbag,strawbag,pursesampwallet,Shoulder Bags,Handmade,fashion bag,minibag,Bags,Crossbody Bag,Summer,Handbags,Women's Fashion,Beach,woven,Women"/>
        <s v="elastic waist,Lace,Elastic,pants,casualshort,Short pants,summer shorts,Women's Fashion,women shorts,women fashion shorts,High Waist Pants,Shorts,Lace Up,solid color,sexy,Beach,Waist"/>
        <s v="hair,Baby Girl,Fashion,Elastic,Summer,Fashion Accessories,Vintage,Accessories,girlsupplie,hairrope,Rope,bowknot,Cloth,scarf,Head Bands,Women's Fashion,Hair Accessories,Bow,Women"/>
        <s v="Summer,Shorts,Shirt,Sleeve,pineappleshirtwomen,pineappleflowerpattern,Tops,summer t-shirts,short sleeves,Round neck,topsforwoman,Women's Fashion,Fashion,teesamptshirt,graphic tees women,Casual,T Shirts,Necks"/>
        <s v="Summer,Plus Size,Necks,Dress,Polkas,Round neck,Women's Fashion,Fashion,polka dot,Sleeveless dress,Ladies,sleeveless,printed,Casual,Women"/>
        <s v="Summer,Shorts,Cotton,Cotton T Shirt,summerfashiontshirt,Tops,street style,short sleeves,T Shirts,Fashion,women t shirt,featherprint,Sleeve,Print,feather,o-neck,Women's Fashion,Casual,Women Fashion,Women"/>
        <s v="suspenders,Summer,Plus Size,Floral print,Sexy Dress,Mini,Dress,slim,Mini dress,Floral,Women's Fashion,Fashion,sexy,Print,sleeveless,Casual"/>
        <s v="Women Vest,Plus Size,Tops &amp; Blouses,tunic top,tanktopcroptop,Summer,backless top,sleevelessblouse,Tops,ruffletanktop,Women's Fashion,tshirtcasualtop,tank top,teevest,sexy,Ladies,Tank,Fashion,Casual,sleeveless,Women"/>
        <s v="butterfly,Summer,Outdoor,isolation,Masks,Sport,Women's Fashion,Fashion,Health,Face Mask,Print,Women,Cotton,Casual,cottonmask"/>
        <s v="bigswing,Summer,Necks,long dress,Dress,Maxi Dresses,Round neck,Women's Fashion,printed,long dresses,sleeveless,Holiday,Beach,Casual,Women"/>
        <s v="Summer,Shorts,Yoga,Lace,pants,Athletics,Fitness,Short pants,camouflage,Women's Fashion,Fashion,Panties,t,Print,Sport,Women"/>
        <s v="Summer,Plus Size,letter print,asymmetric,Dress,boho,Casual,Women's Fashion,Sleeveless dress,boho dress,sleeveless,maxi dress,Fashion,loose dress,casual dress"/>
        <s v="Set,Round Collar,Tops,Women's Fashion,Shorts,Suits,sleeveless,sexy,Sport,Fashion,Collar,Women"/>
        <s v="butterflyprint,butterfly,Plus Size,Summer,fashion dress,Dress,Mini dress,Mini,Women's Fashion,Fashion,Summer Fashion,knee,Casual,Women Fashion,casual dress,Shorts,button,summer dress,Women,Print,sleeveless,Above Knee dresses,loose dress"/>
        <s v="Tops &amp; Tees,Plus Size,Tank,Shirt,Summer,Tops,summer t-shirts,tank top,Women's Fashion,Fashion,printed,whiskeytshirt,sleeveless,o-neck,Casual,Women Fashion,Cotton"/>
        <s v="blouse,Summer,Plus Size,Fashion,Sleeve,Shirt,Tops,short sleeves,V-neck,loosetee,T Shirts,Shorts,Women's Fashion,Casual,Women"/>
        <s v="Women Pants,Summer,trousers,Waist,Elastic,pants,Spring,High Waist Pants,Long pants,Women's Fashion,drawstring,loosepant,elastic waist,middlewaist,Wool,Casual,Women"/>
        <s v="Summer,Plus Size,Shirt,2pieceset,short sleeves,Outfits,Women's Fashion,twopieceoutfit,off shoulder,printed,Tie Dye,Dyes,sexy,shortsforwomen,Fashion,Women Fashion,Women"/>
        <s v="Deep V-Neck,Vest,Plus Size,Halter,Summer,topsamptshirt,tank top,Ladies,T Shirts,Fashion,casual shirt,sexy,blouse,Tank,Casual,Women,halter top,Cotton,Loose tank tops,Cotton Shirt,Shirt,Tops,Women's Fashion,V-neck,sleeveless,women top,Ladies Fashion,button,"/>
        <s v="Summer,Toy,Gifts,bubbleball,Balloon,Children,balloonsbirthday,water,Outdoor,magicbubble,balloonsforparty,Fun,party,gaes,magicbubbleball,bubble,Inflatable,kids"/>
        <s v="capripant,Leggings,Beach Shorts,capri leggings,pants,Simple,yoga pants,women swimwear,Women's Fashion,Plus Size,womenswimbottom,Women,Swimming"/>
        <s v="2 Piece Swimsuit,Plus Size,Swimming,plus size bikinis,sexy swimsuit,Bikini swimwear,women swimsuit,Beach,sexy bikini,Swimwear,Halter,Suits,Bikini,Fashion,Summer,swimsuits for girls,bandage bikini,Halter Bikini,Swimsuit,Women's Fashion,Women"/>
        <s v="blouse,Summer,Vest,Plus Size,letter print,cute,Tops,tank top,Casual,Women's Fashion,tankvest,Print,sleeveless,Clothing,womens vest,sleeveless tops"/>
        <s v="women dress,boho,Vintage Dresses,Mini,Summer,Beach,Dress,sundress,backless dress,casual dresses,Mini dress,maxi skirt,beach dress,boho dress,summer dresses,Party Dresses,Striped,Women,Women's Fashion,Casual,Necks"/>
        <s v="Summer,Shorts,Waist,Elastic,Bottom,pants,Loose,Short pants,Women's Fashion,elastic waist,Fashion,Casual,Women Fashion,Women"/>
        <s v="bathing suit,Fashion,women beachwear,bikini set,Bikini,Summer,Print,Swimwear,Swimsuit,Floral print,beach swimwear,Women's Fashion,high waist,2piecesbikini,Suits,Floral,floralprintswimwear,Women,Beach,Waist"/>
        <s v="Women Vest,Vest,womens  tank,camisole,Women Blouse,Shirt,Plus Size,womens top,V-neck,sleevelessvest,Womens T Shirts,Women's Fashion,Fashion,Summer,printed,floral shirt,Floral,sleeveless,Women,vneckshirt"/>
        <s v="lacebrallette,Plus Size,crop top,bralette top,tasselslingerie,Tops,brallettesexy,floral lace,Women's Fashion,Lingerie,Summer,brassierefemme,sleeveless,Floral,Tank,Women,Fashion,Bras,Lace"/>
        <s v="blouse,Summer,Plus Size,Tank,Tops,Cross,tank top,Women's Fashion,Fashion,strappy,topsampblouse,solid color,sexy,women top,sleeveless,Women"/>
        <s v="2pieceset,Shorts,crop top,Sleeve,Summer,tiktok,Spring,Tops,Spaghetti Strap,short sleeves,Outfits,Fashion"/>
        <s v="Summer,Plus Size,short dress,Dress,Mini dress,Pocket,Women's Fashion,Sleeveless dress,off shoulder,solid color,women dress,Casual,Women"/>
        <s v="Women Vest,Plus Size,Cotton T Shirt,Summer,topsamptshirt,tank top,Sleeveless Shirt,Fashion,Casual T-Shirt,Floral,Tank,Casual,T Shirts,Cotton,Floral print,Sexy Top,Tops,Women's Fashion,Print,sleeveless,sexy,Women,tops for women"/>
        <s v="Mini,Fashion,Dress Shirt,Party Dresses,Dress,casual dresses,boho,hooded,party,Hoodies,summer dresses,sleevelessdresse,sexy,Bodycon Dresses,Women's Fashion,sleeveless,Women"/>
        <s v="Summer,Vest,Plus Size,Shirt,Loose,V-neck,Women's Fashion,Fashion,sleeveless tops,Casual T-Shirt,Casual,Cotton,blouse,Tank,Necks,Tops,Ladies Top,boho,bohemian,slingshirt,sleeveless,Women,tank top,printed"/>
        <s v="Summer,Shorts,Floral print,Necks,Sleeve,Pocket,polka dot,Loose,Polkas,short sleeves,Casual,Round neck,Floral,Women's Fashion,summer dress,Print,Dress,Women"/>
        <s v="Summer,harem,trousers,Yoga,high waist,Casual pants,Long pants,pants,Waist,yoga pants,Women's Fashion,yoga leggings,harem pants,High Waist Pants,Fashion,sweat pants,Casual,Women"/>
        <s v="Summer,Plus Size,Deep V-neck Dress,Mini,Beach,Pure Color,Loose,Vacation,V-neck,Mini dress,beach dress,sleeveless,Dress,women dress,Women,Women's Fashion,Casual,casual dress"/>
        <s v="blouse,Summer,Vest,Fashion,Shirt,crossstrap,Tops,Loose,Cross,strap,Women's Fashion,solid color,sexy,Casual"/>
        <s v="Summer,Shorts,Necks,floralprintdres,plus size dress,Dress,summer dress,Vintage,Mini dress,Round neck,Print,short sleeves,shortsleevesdres,off shoulder dress,Sleeve,Girls Dresses,women dress,print dress,Women's Fashion,loose dress,casual dress"/>
        <s v="strapless,Fashion,off the shoulder top,Tops,strapless crop top,Two piece set,Women's Fashion,twopieceoutfit,Suits,Print,crop top,sexy,croptopsforwomen,summer tops,Women"/>
        <s v="Summer,Vest,momshirt,Get,summer t-shirts,funnytop,yoga top,Tops,Women's Fashion,Fashion,Casual,Women,blouse,Funny,Tank,Shirt,graphic tee,sleevelessblouse,sportsamprecreation,Dinosaur,gymwear,sleeveless,casualblouse"/>
        <s v="blouse,Summer,Fashion,Ladies Fashion,topsandtop,slim,V-neck,Ladies,Women S Clothing,sleeveless tops,Print,sleeveless,Printing,Tops,Women"/>
        <s v="Summer,Plus Size,women dresses,Evening Dress,Dress,slim,casual dresses,Mini dress,beach dress,Fashion,sleeveless,summer dresses,casual dress,slim dress,Shorts,Waist,short dress,Slim Fit,Women's Fashion,camouflage,Sleeveless dress,t,women dress,Women"/>
        <s v="blouse,Summer,Shorts,Cotton,Shirt,letter print,Sleeve,Tops,topsamptshirt,short sleeves,Round neck,Women's Fashion,Plus Size,teesamptshirt,Casual T-Shirt,Print,Women,women top,Fashion,Casual,Necks"/>
        <s v="Summer,Slim Fit,Waist,Spaghetti,onepiece,slim,beach wear,Shorts,Women's Fashion,Fashion,sexy,Ladies,sleeveless,sexy jumpsuit,jumpsuit,women Jumpsuit,Casual,Women"/>
        <s v="Summer,Plus Size,midcalfdres,Dress,Loose,strap,Cotton Dress,Women's Fashion,Fashion,frilled,sleeveless,Women,Casual,Cotton"/>
        <s v="Blues,Summer,Shorts,rippedjean,Women jeans,Denim,Casual,Pocket,Women's Fashion,jeansshort,Denim Shorts,Vintage,womenshortpan,sexy,shortsforwomen,holejean,Jeans,Women"/>
        <s v="women dress,dressesforwomen,Floral print,Summer,long dress,Plus Size,summer dress,Print,Women's Fashion,Dresses,beach dress,Sleeveless dress,fashion dresses,Floral,Party Dresses,Women,Fashion,Dress,sleeveless,casual dress"/>
        <s v="Summer,Fashion,pants,women's pants,midwaist,Loose,straighttrouser,Casual,Women's Fashion,solid color,midpant,Large Size,slim,croppedtrouser,Women"/>
        <s v="bohemia,bathing suit,Fashion,bikini set,padded,Summer,Beach,beach wear,Swimsuit,Bikini,Swimwear,boho,Women,Push up bikini,Women's Fashion,Bras,Swimming"/>
        <s v="Summer,antimosquitofly,Electric,Home &amp; Living,flyswatter,electricswatter,Home &amp; Kitchen,Battery,insectzapper,flyswatterelectric,Home,mosquitoswatter,electricbugswatter,mosquitokiller"/>
        <s v="Fashion,crop top,Fitness,Tops,Shorts,Women's Fashion,Plus Size,Sport Suits,sexy,Ladies,sleeveless,Sport,Collar,Women"/>
        <s v="Mini,Tassels,Plus Size,Lace,Summer,Dress,summer dress,short dress,Women's Fashion,Shorts,Lace Dress,sexy,sleeveless,white,Beach,Casual,Women"/>
        <s v="Summer,Shorts,pants,Loose,Overalls,Casual,Women's Fashion,Fashion,black,sleeveless,jumpsuit,jumpsuitsampromper,Women Fashion,Women"/>
        <s v="Summer,fashion women,Plus Size,Tank,Tops,topsamptshirt,tank top,Spaghetti Strap,Print,Women's Fashion,Fashion,printed,blousesampshirt,sleeveless,Women,Spaghetti,Casual,Flowers,sleeveless tops"/>
        <s v="Women's Fashion,Summer,Shorts,Sleeve,shortsleeveset,mensjoggersuit,sweat suit,Short pants,summersuitset,short sleeves,Sport,summerpant,Sport Suits,toppant,short sleeve shirt,Outfits,men's suits,Casual"/>
        <s v="sleeveless,Fashion,Tank,letter print,Women Blouse,Summer,Workout,summer t-shirts,Fox,Casual,Funny,Women's Fashion,Casual T-Shirt,women t shirt,women tank top,Print,loose t-shirt,women top,Tops,Women"/>
        <s v="cute,Plus Size,bikini set,bathing suit,sexy bikini,Floral,Women's Fashion,Fashion,Summer,printedbikini,Summer Fashion,sexy,Swimsuit  For Women,Casual,Women Fashion,Women,Floral print,Swimsuit,Bikini,Print,Beach,Swimming"/>
        <s v="Summer,Shorts,Breathable,Spring,Men,Socks,low,pure,Invisible,Cotton"/>
        <s v="Summer,Shorts,Rompers,Casual,Floral,Women's Fashion,off shoulder,sexy,Ladies,sleeveless,Women,Beach,playsuit,jumpsuit"/>
        <s v="Summer,Fashion,Shirt,Dresses,Dress,Women's Fashion,Midi Dress,sexy,Skirts,Casual,Women"/>
        <s v="Summer,Fashion,crop top,Lace,womens bralette,sheerlacebra,lacebralette,lace bralette top,Spaghetti Strap,Women's Fashion,bra top,women top,Tops,Bras,Necks"/>
        <s v="blouse,Women Vest,Vest,summer t-shirts,Tank,Shirt,Summer,Tops,Loose,Casual,slingtop,Print,Women's Fashion,printed,Tops &amp; T-Shirts,Plus size top,sleeveless,Tank&amp;Sleeveless"/>
        <s v="printedtop,strapless,Fashion,Floral print,Sexy Top,Mini,Tops,strapless crop top,Women's Fashion,tank top,tops for women,Print,T Shirts,Ladies,floraltop,Dress,Mini dress,summer tops,Floral,Cotton"/>
        <s v="shortskirtsdresse,summer dress,womenshortsleevedre,Fashion,Sleeve,slim dress,Summer,Dress,ellessedressforwomen,short sleeves,Women's Fashion,Shorts,solidcolordresse,Sexy Dress,sexyshortdresse,women dress,sexy,slim,shortsdresse,ellesse,Women"/>
        <s v="Summer,Vest,Plus Size,long dress,Dress,Loose,V-neck,Ladies,beach dress,Fashion,party,Floral,Casual,Deep V-Neck,Swing dress,Floral print,Party Dress,Women's Fashion,maixdre,Sleeveless dress,retro,Swing,Print,women dress,Beach,sleeveless"/>
        <s v="Summer,Shorts,Fashion,Spaghetti,evening gown,Outfits,Casual,Elegant,Women's Fashion,Plus Size,sleeveless,summer dresses,women Jumpsuit,Rompers,jumpsuit"/>
        <s v="Mini,Fashion,Summer,long dress,plus size dress,Dress,slim,Mini dress,Women's Fashion,Party Dress,printed,Sexy Dress,Skirts,Casual,Slim Fit,Deep V-Neck,party,dress slim,Flowers,Necks,Plus Size,summer dress,Sleeveless dress,print dress,Evening Dress,Ladies,"/>
        <s v="Summer,strapless,Tank,Tops,Women's Fashion,tank top,beachvest,off shoulder,sleeveless,women top,backless,Strapless Top"/>
        <s v="Mens T Shirt,fathertshirt,Fashion,Shirt,Summer,mensfitnesstshirt,Tops,summer t-shirts,T Shirts,Men's Fashion,Men,giftformen,Fitness,summer tops,gifts for dad,gymstighttshirt"/>
        <s v="blouse,Summer,Shorts,Grunge,letter print,Sleeve,Funny,Shirt,short sleeves,Women's Fashion,strangerthing,Clothing,Women,Fashion,T Shirts,Cotton"/>
        <s v="water,blowing,Elastic,Children's Toys,Balloon,Plastic,Rubber,airball,childrensballoon,bubbleball,bubble"/>
        <s v="Mens T Shirt,Fashion,Cotton T Shirt,Sports &amp; Outdoors,Fitness,onecktshirt,summer t-shirts,short sleeves,Round neck,T Shirts,Shorts,Summer,Sleeve,solid color,Short Sleeve T-Shirt,Casual,Sport,Shirt"/>
        <s v="Summer,Dress,summerswimwear,Swimwear,V-neck,strap,boho,backless,baggykaftandresse,party,sexy,Cocktail Dress,boho dress,Beach,Women"/>
        <s v="Summer,casualjumpsuit,summerjumpsuit,cottonblendjumpsuit,jumpsuitforwomen,widelegpant,Jumpsuits &amp; Rompers,sleevelessjumpsuit,loosejumpsuit,sleeveless,Women,women Jumpsuit,Casual,jumpsuit"/>
        <s v="blouse,Fashion,women crop top,Tops,womens top,cami top,sexy,camisoleblouse,v neck crop top,Striped,Necks"/>
        <s v="gatherbracketbikini,Panties,beachsuit,Beach,Suits,Women's Fashion,Swimsuit,Bikini,Fashion,Women Fashion,sexy,women dress,Swimming,Swimming suit,beach bikini,Women"/>
        <s v="Women's Fashion,bikini set,Bathing Suits For Women,Swimwear,swimsuits for women,Women's Bikini Swimwear,Bikini,BikiniWomen,sexy,Beach,Bikinis For Women,Women"/>
        <s v="Mini,bikiniswimwearcoverup,Fashion,Lace,Summer,Dress,Mini dress,Women's Fashion,sexy lace,crochet,sexy,knit,blouse,lacehollow,beach coverup,Tops,summer dress,Cover,Bikini,Swimwear,boho,white,women top,Beach"/>
        <s v="Summer,Shorts,Yoga,pants,Athletics,Women's Fashion,Fashion,Sport,Beach,Casual,Women"/>
        <s v="Summer,Fashion,crop top,short sleeves,Short top,Women's Fashion,printed,highcollartop,transparentblouse,Sleeve,Shirt,Shorts,Sexy Top,angelprint,Vintage,Tops,Collar,topsforwoman,Women,meshshirt,sheer mesh top,Short Sleeve T-Shirt"/>
        <s v="Mini,Fashion,Necks,Sleeve,Summer,Dress,crew neck sweatshirts for women,short sleeves,Casual,Women's Fashion,Shorts,party,sexy,topsampblouse,Striped,Mini dress,Beach,Bodycon Dress"/>
        <s v="Leggings,short leggings,Floral print,high waist,pants,denim leggings,Leggings for Women,Casual,Floral,Women's Fashion,Print,capri leggings,skinnylegging,leggings that look like jeans"/>
        <s v="Women Vest,Vest,Fashion,crop top,Halter,Summer,sportvest,tank top,Women's Fashion,Tie Dye,sexy,Dyes,Sport,fitnessvest,Women Fashion,Women,Tank,#Sport Bra,Tops,Fitness,Running,summer tops,Ladies,sleeveless,women top"/>
        <s v="Summer,woman fashion,casualshirtforwomen,Woman clothes,summer tank top,Tank,Tops,Slim Fit,woman top,sextop,sleeveless tops,sleeveless,Girls Clothes,Fashion tank top,Fashion,Casual"/>
        <s v="elastic waist,Casual pants,Bottom,pants,palazzopant,widelegpant,Women's Fashion,Fashion,ninthpant,Loose,Wool,Casual,layeredpalazzopant,Women"/>
        <s v="Summer,Plus Size,Lace,Dress,Lace Dress,V-neck,Women's Fashion,Women Clothing,Sleeveless dress,sleeveless,summer dresses,women dress,loose dress,casual dress"/>
        <s v="blouse,Vest,Fashion,Tank,Shirt,Love,graphic tee,Cotton,Tops,topsamptshirt,T Shirts,tank top,Women's Fashion,printed,Summer Fashion,sleeveless,Printed T Shirts,Casual,Women"/>
        <s v="Summer,womens top,Women Blouse,Plus size top,short sleeves,V-neck,Women's Fashion,Fashion,short sleeve shirt,summer tops,blouse,Plus Size,Shorts,Shirt,Sleeve,Tops,Casual,T-Shirt womens,Tops &amp; T-Shirts,Ladies,Casual Tops,Short Sleeve T-Shirt"/>
        <s v="Summer,Plus Size,Necks,Dress,neck dress,Round neck,Women's Fashion,printed,sleeveless,Casual,Women Fashion,Women"/>
        <s v="bohemia,Vest,Plus Size,long shirt,gothic clothing,slim,Cross,tank top,Mini dress,womensfahison,Women's Fashion,sleeveless tops,Deep V-Neck,Slim T-shirt,deepvneckvest,Vintage,Tops,printedvest,T Shirts,boho,skull,crossbandage,V-neck,sleeveless,printed"/>
        <s v="Summer,Outdoor,Gifts,Balloon,ballonnen,bubbleball,water,Game,Toy,Fun,party,gaes,bubble,Children,Inflatable,kids"/>
        <s v="Outdoor,bubble,stretch,playtoy,Inflatable,bubbleball,tearresistant,interactive,Soft,Balloon,kids"/>
        <s v="blouse,Shorts,Tank,Shirt,Sleeve,Tops,short sleeves,V-neck,floral lace,Women's Fashion,Fashion,Floral,shortsleevee,T Shirts,Women"/>
        <s v="bathing suit,Fashion,Sports &amp; Outdoors,summersuit,Men,pantssuit,T Shirts,Basketball,Men's pants,printed,Sport,Swimming suit,tshirtsuit,Shorts,Shirt,Clothing,track suit,Fashion Suits,Running,Men's Fashion,Sport Suits,Suits"/>
        <s v="jumpsuitsjean,Shorts,Summer,Jeans,Denim,pants,Women's Fashion,denimjeansshort,denimbibpant,pantsshort,rompers womens jumpsuit,womensexy,Women,denimjumpsuit,Women Fashion,jumpsuit"/>
        <s v="Summer,Plus Size,Floral print,Dresses,Spring,Dress,summer dress,Print,Women's Fashion,Sleeveless dress,women's dress,Floral,sleeveless"/>
        <s v="Summer,Shorts,benchwomen,pants,sportshort,women fashion shorts,Women's Fashion,Sportwear women,Sport,Casual,Women"/>
        <s v="Summer,Plus Size,Elastic,Lace,Casual pants,pants,women's pants,summer shorts,Women's Fashion,Womens shorts,Shorts,Casual,Beach Shorts Women,elastic waist,loosepant,high waisted shorts,Lace Up,Panties,Women"/>
        <s v="Summer,plus size hippie dresses,Plus Size,hippie,Dresses,Dress,asymmetrical dress,Casual,Round neck,long dress,Women's Fashion,Fashion,Midi Dress,maxi dress,t-shirt dress,women dress,printed,Women,loose dress,sleeveless,Shirt"/>
        <s v="beach shoes,sandalendamen,Sandals,Fashion,Womens Shoes,Summer,sandalswomen,summer shoes,platformsandal,wedgessandal,sandalefemme,Women's Fashion,open toe,High Heel,Women,Head,fish,Heels,Shoes"/>
        <s v="Summer,Plus Size,Shirt,letter print,topsamptshirt,short sleeves,Women's Fashion,Shorts,women shirt,topsamptee,Sleeve,Print,Fashion,Casual,Cotton"/>
        <s v="Summer,Plus Size,Swimming,bikinibeachwear,one shoulder-bikini,summerbathingsuit,Swimwear,Swimsuit,padded,ladyswimwear,Bikini,Fashion,Women,summersunsuit,fashionwomenmonkini,WomenBikini,sexy,Ladies,Women's Fashion,womenonepiecebikini"/>
        <s v="slim dress,neck dress,Necks,rainbow,Evening Dress,Dress,summer dress,Party Dress,Women's Fashion,Formal Dress,beach dress,Sleeveless dress,Summer,party,Sexy Dress,women dress,sexy,Beach,backless"/>
        <s v="Summer,Fashion,high waist,Family,Dress,Waist,Swimsuit,Swimwear,beach wear,Bikini,Mother,Holiday,Clothes,matching,Swimming"/>
        <s v="dressforwomen,Shorts,Necks,Sleeve,midcalf,Vintage,Dress,Loose,short sleeves,long,Round neck,Women's Fashion,Summer,summer dress,solid color,women dress,Women,Casual,Cotton"/>
        <s v="bandagebra,bandage swimsuit,ladyswimsuit,sexy bikini,Bikini,Swimsuit,padded,Triangle Swimwear,Women's Fashion,Fashion,womensexybraset,solid color,Women,Swimming,beachewear,Bras,padded swimsuit"/>
        <s v="Plus Size,crop top,vintagetop,chiffon,Vintage,printtop,tank top,Casual,Women's Fashion,Fashion,sleeveless tops,chiffon blouse,sleeveless,Print,Tank,Women,Tops,Bras,Necks"/>
        <s v="Summer,Vest,Plus Size,summer t-shirts,tank top,Sleeveless Shirt,vestforwomen,Design,printed,party,Casual,Women Fashion,Women,Tank,Beach,Tops,T Shirts,fashion top,Women's Fashion,Cotton,Fashion,womens vest,sleeveless"/>
        <s v="Summer,Slim Fit,Lace,Deep V-neck Dress,bowknotdres,Beach,Dress,Lace Dress,sexybacklessdres,beach wear,Women's Fashion,Party Dress,backless,summer dress,Women,vestido,sexy,white,Mini dress,Fashion,Necks"/>
        <s v="Summer,dressesforwomen,plus size dress,Dress,beach dress,Plus Size,sleveles,maxi dress,Spaghetti,Casual,Women,party,Fashion,splitdre,Beach,summer dress,spaghettistrapdre,Ladies,Women's Fashion,Holiday,soliddre,loose dress"/>
        <s v="Mini,Vest,Fashion,camisole,Summer,Dress,Women's Fashion,retro,Striped,Beach,button,Women"/>
        <s v="Summer,off shoulder top,Fashion,Cotton T Shirt,Pleated,summer t-shirts,Vest,tank top,Ladies,Women's Fashion,Plus Size,off shoulder,sleeveless tops,Casual T-Shirt,blouse,sexy,Casual,Women,Deep V-Neck,Tank,Shirt,sleevelessblouse,Tops,women shirt,V-neck,back"/>
        <s v="halter top,Women Vest,Vest,bagbuckle,crop top,Halter,Summer,Tops,tank top,Casual,Bags,Women's Fashion,Fashion,silmfit,solid color,Casual Tops,sexy,summer tops,Women"/>
        <s v="Gray,long skirt,summer dress,high waist,long dress,high waist skirt,Draped,Dresses,Women's Fashion,Fashion,Skirts women,maxi dress,Women,Skirts,Waist"/>
        <s v="runningshortsformen,Summer,Shorts,Waist,Elastic,Bottom,casualshort,zippers,athleticshort,Running,Pocket,workoutshortsformen,athleticshortsmen,Fashion,knee,camouflageshortsformen,elastic waist,Athletics,Casual,Jerseys,summershortsformen"/>
        <s v="bathing suit,Bikinis Set,Womens Swimsuit,Waist,Halter,golden,southafrican,Sexy Swimwear,Swimwear,Swimsuit,high waist,Bikini,Fashion,Two Pieces,Suits,Print,sexy,Women,Women's Fashion,High Waisted Bikini,Swimming"/>
        <s v="Summer,Shorts,Casual pants,pants,Denim,slim,Short pants,jean shorts,Men's Fashion,trousers,Denim Shorts,Jeans,Fashion,Casual,Slim Fit"/>
        <s v="Mini,Plus Size,Necks,Dresses,Dress,summer dress,Mini dress,Round neck,Round Collar,Women's Fashion,Flowers,printed,sleeveless,sleevelessdresse,casual dress"/>
        <s v="Strapless Dress,Fashion,clubwear,long dress,Dress,Loose,strapless,beachdrss,Women's Fashion,backless,maxi dress,Ladies,sexy,Beach,Casual,Women"/>
        <s v="blouse,Summer,Fashion,tunic,Shirt,Sleeve,Dresses,Tops,Necks,blusa,long dress,beach dress,Women,Ladies,women dress,Holiday,Women's Fashion,Casual,casual dress"/>
        <s v="Summer,tunic,Shirt,women dresses,long dress,Evening Dress,Dress,summer dress,casual dresses,beach dress,Sleeveless dress,Stripes,Women,women dress,Waist,summer dresses,Beach,Women's Fashion,Casual,sleeveless,casual dress"/>
        <s v="blouse,Vest,Fashion,Tank,Shirt,Tops,T Shirts,tank tops women,Women's Fashion,sleeveless,Casual,Lace"/>
        <s v="Mini,Fashion,halter dress,Summer,plus size dress,Pleated,V Neckdress,beach dress,Party Dress,sexy,Skirts,Casual,Cotton,Deep V-Neck,party,Ladies Fashion,Tops,summer dress,Ladies,women dress,Robes,Women,Beach,Plus Size,Halter,Dress,V-neck,Pocket,Women's Fas"/>
        <s v="kerchief,Flowers,Waist,handkerchief,gradualchange,Hip Hop,Fashion Accessories,Printing,printed,squarescarf,Cotton,Fashion,scarf,bandanna"/>
        <s v="Summer,Vest,Plus Size,tunic,Tops,blousetop,Casual,Women's Fashion,Printing,tank top,V-neck,sleeveless,Fashion,plusszie"/>
        <s v="blouse,Fashion,Shirt,boho,Tops,summer t-shirts,short sleeves,Mini dress,lace blouse,Women's Fashion,Shorts,Ladies,Short Sleeved,Polyester Shirt,Beach,Women"/>
        <s v="bathing suit,Fashion,bikini set,Sexy Swimwear,Swimwear,Swimsuit,Bikini,Suits,sexy,Swimming,Women's Fashion,Women"/>
        <s v="Summer,Fun,Jewelry,Gifts,pool,babyswimfloatboat,swimring,poolaccessorie,floatboat,Green,swimminglap,Baby,Ring,Seats,floatseat,Boat"/>
        <s v="Mini,kurzehosen,Beach Shorts,high waist shorts,Lace,Plus Size,summer shorts,Casual,ruffle,Women's Fashion,Shorts,minishort,high waist,Lace Up,Striped,Fashion,Panties,plussizeshort,Waist"/>
        <s v="Mini,Strapless Dress,Fashion,Summer,Tube top,Tunic dress,bandeau top,Mini dress,Women's Fashion,Plus Size,off shoulder,Floral,sexy,sexy tank top,Women,strapless,Shorts,Floral print,short dress,Tops,beach dress,Swimsuit Cover,Casual,Bikini,tunic,Print,tube"/>
        <s v="halterblousesforwomen,Fashion,Halter,Long Sleeve,blusasfeminina,Pleated,slim,sexyblouse,Cross,solid color,backlessblouse,sexy,tunic,blousesforwomen,blouse,strapless,bodyconblouse,long sleeve blouse,tunic top,Sleeve,Elegant,Tops,Slim Fit,Women's Fashion,ba"/>
        <s v="Summer,Fashion,Floral print,Mini,Dress,Mini dress,Print,Women's Fashion,Sexy Dress,Floral,sexy,Spaghetti,Women Fashion"/>
        <s v="Summer,painlessdepilation,legs,hairremoval,Skincare,permanent,Sprays,depilatory,armpit,hair,Arms"/>
        <s v="vtie,Summer,long skirt,Dress,summer dress,womens clothes,Women's Fashion,Party Dress,openfork,wavepoint,Sexy Dress,sexy,Skirts,casual dress"/>
        <s v="Summer,Plus Size,letter print,Workout tanktop,summer t-shirts,sleevelesstanktop,tank top,Dark,Women's Fashion,Fashion,women t shirt,Tank,Casual,T Shirts,Clothes,Blues,Funny,Cotton Shirt,hippie,pink,Tops,Grey,teesamptshirt,sleeveless,Women,printed"/>
        <s v="strapless,Fashion,Tops,striped bikini,Swimwear,beach wear,Tankinis,Women's Sweatsuit,black,Stripes,beachwear for women,monokini,Swimsuit"/>
        <s v="Sleeveless dress,sleeveless,Fashion,Mini,Dress,summer dress,V Neckdress,V-neck,Mini dress,Casual,Women's Fashion,Party Dress,Summer,Jack Daniels,print dress,party,Print,women dress,loose dress,Women Fashion,casual dress"/>
        <s v="pink,Summer,Polyester,Shorts,Set,cute,printingpajama,Cartoons,Women's Fashion,Women S Clothing,pyjama,bunny,Pajamas,Women"/>
        <s v="Blues,Summer,Shorts,Shirt,Sleeve,cottonlinenshirt,Tops,short sleeves,casual shirt,henley,Casual,T Shirts,Green,Yellow,Fashion Men,Men's Shirt,linentop,Cotton"/>
        <s v="Summer,Shorts,pants,Short pants,Denim,summer shorts,jean shorts,Women's Fashion,Plus Size,Denim Shorts,women trousers,sexy,Jeans,Women,Fashion,Casual,trousers,hotcasual"/>
        <s v="Summer,Vest,Plus Size,Tank,tunic,Tops,tank top,Print,Women's Fashion,Printing,blousetop,V-neck,sleeveless,Fashion,Casual"/>
        <s v="bobo,Mini,Fashion,chiffon,Summer,Beach,Dress,summer dress,boho,Floral dress,Mini dress,beach dress,Shorts,party,maxi dress,Floral,sleeveless,Women's Fashion,evening party dress"/>
        <s v="Summer,Fashion Accessory,Shorts,skull,pants,Vintage,Denim,Women's Fashion,Hot pants,Hip Hop,Plus Size,Denim Shorts,sexy,Jeans,Fashion,Women Fashion,Women"/>
        <s v="blouse,Summer,Plus Size,off the shoulder top,Lace,topsamptshirt,Collar,Women's Fashion,Fashion,Loose,topsampblouse,Women,Casual,Shirt"/>
        <s v="Summer,Plus Size,Loose,floralprinted,Women's Fashion,off shoulder,printed,summerjumpsuit,loosejumpsuit,sleeveless,Women,Women's Jumpsuits,Casual,jumpsuit"/>
        <s v="Women Vest,Vest,Fashion,tunic top,letter print,tank top,Women's Fashion,sleeveless,Tank,Casual,Shirt,blouse,Cotton,cottontee,Printed Tee,graphic tee,Tops,sleevelessvest,T Shirts,Round neck,Necks,Print,loose t-shirt,Women"/>
        <s v="Mini,Fashion,Summer,V Neckdress,Dress,backless dress,V-neck,Mini dress,beach dress,polka dot dress,Casual,loosedresse,Tops,summer dress,Polkas,spaghettistrapdre,Cotton Dress,Sleeveless dress,backless,sleeveless,Women's Fashion,polka dot"/>
        <s v="Deep V-Neck,Fashion,chiffon,V-neck,Women's Fashion,camisolestanktop,Casual Tops,Tank,Casual,ladiessleevelesstop,blouse,tops shirts for women,Shirt,Tops,Womens Blouse,T Shirts,Womens T Shirts,women chiffon shirt,sumnerblouseforwomen,Ladies,sexy shirts for "/>
        <s v="Summer,Fashion,leaf,bathing suit,Women's Fashion,Swimsuit,Swimwear,Bikini,splits,Women,Suits,sexy,Swimming,Beach,printed"/>
        <s v="Summer,Shorts,pantsforwomen,pants,Short pants,summer shorts,women shorts,sportshort,yogashort,Women's Fashion,Fashion,sexy,shortpantsforwomen,Beach,Casual"/>
        <s v="cute,Shorts,Shirt,letter print,Summer,graphic tee,funnytee,Tops,short sleeves,Funny,T Shirts,Fashion,teesamptshirt,Women,Sleeve,Print,Casual Tops,o-neck,Women's Fashion,summer tops,Necks"/>
        <s v="Summer,Plus Size,tiedyeprint,Dress,short sleeves,Mini dress,Ladies,Women's Fashion,Fashion,Tie Dye,Dyes,Casual,Women Fashion,shortsleevesdre,Shorts,one shoulder dress,Sleeve,summer dress,Women,Print,women dress,casual dress,Ladies Fashion,loose dress"/>
        <s v="blouse,cute,heartprint,Cotton Shirt,Shirt,Graphic Shirt,womens top,short sleeves,casual shirt,fashionshortsleeve,Women's Fashion,Fashion,V-neck,Fun,T Shirts,Necks"/>
        <s v="Summer,Sneakers,taschendamen,Womens Shoes,breathablesportshoe,chaussurefamme,summer shoes,Casual,Women's Fashion,Fashion,Adidas,Shoes,fashionbreathableshoe,womenbreathableshoe,Women"/>
        <s v="Women,Vest,Fashion,Tank,Shirt,Stripes,Tops,Women's Fashion,V-neck,T Shirts,tank top,sleeveless,summervest,Casual,Women Fashion,Necks"/>
        <s v="Summer,Plus Size,long dress,Dress,Spaghetti Strap,Women's Fashion,Fashion,Flowers,sleeveless,Print,flowerprint,Women,Spaghetti,Casual,casual dress"/>
        <s v="casualjumpsuit,Beach Shorts,wideleg,Fashion,Halter,pants,women Jumpsuit,Women's Fashion,Shorts,Casual,women shorts,Plus Size,Lace Up,jumpsuit,sleeveless,sexy jumpsuit,Wool,plussizeclothe,Striped,Women"/>
        <s v="bathing suit,Fashion,fashion swimsuit,bikini set,Halter,sexy bikini,Women's Fashion,camouflage,Swimsuit,Bikini,t,Suits,Print,sexy,Women,camouflageprint,Swimming"/>
        <s v="Summer,Vest,Fashion,Tank,Shirt,Tops,topsamptshirt,women tank,Women's Fashion,rockandroll,sleeveless tops,sleeveless,Casual"/>
        <s v="Summer,Plus Size,tunic,Necks,Sleeve,Dress,Tunic dress,Loose,V-neck,Women's Fashion,Sleeveless dress,sleeve dress,solid color,strapdre,Casual,Women"/>
        <s v="blouse,Deep V-Neck,Fashion,Lace,Summer,beach coverup,Dress,summer dress,beach wear,V-neck,Swimsuit,Bikini,beachcoat,Women's Fashion,Coat,Clothing,sun protection swimwear,Beach,Swimsuit Cover,Women"/>
        <s v="Summer,Plus Size,Necks,Sleeve,Vintage,Dress,short sleeves,Floral dress,Casual,Round neck,Print,Women's Fashion,Shorts,print dress,Floral,women dress,loose dress"/>
        <s v="blouse,Summer,o-neck,Tops &amp; Blouses,Shirt,Tank,Pleated,Tops,tank top,Women's Fashion,Plus Size,sleeveless tops,Women,sexy,loose t-shirt,women top,Fashion,Casual,sleeveless,Cotton"/>
        <s v="Summer,trousers,Tank,pants,Spring,Overalls,Casual,baggypant,Ladies,Women's Fashion,Plus Size,sleevelessjumpsuit,bibpant,loosejumpsuit,women Jumpsuit,jumpsuitsampromper,jumpsuit"/>
        <s v="Summer,Plus Size,women dresses,long dress,Evening Dress,Dress,casual dresses,beach dress,Stripes,sleeveless,summer dresses,Casual,casual dress,Shorts,tunic,Shirt,Waist,summer dress,Women's Fashion,Sleeveless dress,women dress,Women,Beach"/>
        <s v="Summer,Fashion,halter dress,Print Dresses,women dresses,long dress,plus size dress,Dress,slim,Women's Fashion,Plus Size,printed,summer dresses,Party Dresses,Casual,casual dress,slim dress,Flowers,Slim Fit,Cotton Dress,Sleeveless dress,long dresses,Ladies,"/>
        <s v="Summer,Fashion,casualclothing,fashionshortsleeve,fish,Men,Fishing,short sleeves,fashion clothing,Men's Fashion,3D T-shirt,printed,Clothes,T Shirts,Winter"/>
        <s v="Summer,Plus Size,high waist,pants,Waist,Short pants,Yellow,Shorts,Women's Fashion,Fashion,Lace Up,Lace,Casual,Women"/>
        <s v="Summer,sleeveless,Shorts,Lace,Cocktail,Mini,Dress,Lace Dress,V Neckdress,Women's Fashion,Mini dress,beach dress,Party Dress,lacedresswhite,party,Casual,evening party dress,Women"/>
        <s v="Deep V-Neck,Mini,Summer,Dress,summer dress,Women's Fashion,Floral dress,Mini dress,beach dress,Party Dress,V-neck,party,sleeveless,Floral,women dress,sexy,V-neck Dresses,printed"/>
        <s v="Summer,Tassels,Plus Size,halter dress,Halter,Sleeve,Dresses,Pleated,summer dress,short sleeves,Mini dress,tasseldre,Shorts,off shoulder,sexy,Dress,women dress,Women,Women's Fashion,loose dress,casual dress"/>
        <s v="Summer,trousers,casualtrouser,Casual pants,pantsforwomen,Long pants,pantalonfemme,pants,widelegpant,baggypant,harem pants,Women's Fashion,Plus Size,women yoga pants,printed,Casual,Women"/>
        <s v="Summer,Fashion,ruffle,tunic top,Spaghetti Strap,tank top,Cool T-Shirts,Women's Fashion,Plus Size,sleeveless tops,Summer Fashion,tunic,Casual,blouse,Floral print,Tops,ruffle crop top,Floral,Print,sleeveless,Ladies,tops for women"/>
        <s v="wedge,sandals for women,Sandals,Platform Shoes,Womens Shoes,Summer,Plus Size,Women's Fashion,espadrille,sandaliasfeminina,open toe,Shoes,Ankle Strap,Ankle,Wedge Sandals,Casual,Women"/>
        <s v="Summer,Shorts,Shirt,Sleeve,sportsset,short sleeves,Two piece set,Round neck,Ladies,women shorts,Fashion,women t shirt,Casual,Print,tracksuitsforwomen,runningset,Necks"/>
        <s v="Summer,Plus Size,Print Dresses,plus size dress,Dress,casual dresses,V-neck,short sleeves,Elegant,Women's Fashion,Party Dress,printed,Elegant Dress,Casual,Cotton,party,Shorts,Sleeve,polka dot,summer dress,Polkas,Cotton Dress,Ladies,women dress,Short Sleeve"/>
        <s v="blouse,Summer,Cotton,Plus Size,Tank,Shirt,Tops,topsamptshirt,Women's Fashion,casual shirt,Casual,T Shirts,Fashion,sleeveless tops,Women,sleeveless,V-neck,sexy,Loose tank tops,button,vneckshirt"/>
        <s v="Summer,Vest,Fashion,Floral print,camisole,Tank,Tops,Loose,Print,Round neck,Floral,Women's Fashion,Plus Size,Women,women clothes,sleeveless,womens tank tops,Casual,Necks"/>
        <s v="Summer,Plus Size,Necks,Dresses,polka dot,Polkas,Round neck,Ladies,Women's Fashion,Sleeveless dress,printed,sleeveless,Dress,summer dresses,Fashion,Casual,Women"/>
        <s v="Women Pants,womens jeans,Fashion,Summer,Denim,slim,Hot pants,Women's Fashion,Plus Size,sexy,Casual,Slim Fit,Shorts,Waist,skinnyshort,Classics,Short pants,summerpant,Denim Shorts,high waist,solid color,Jeans"/>
        <s v="Summer,baggyshort,Shorts,Waist,Elastic,beachpant,casualshort,Short pants,pants,summer shorts,elasticshort,Womens shorts,solidcolorshort,Women's Fashion,elastic waist,strappingshort,Fashion,Casual,plussizeshort,Women"/>
        <s v="Mini,Summer,slingdres,summer dress,Women's Fashion,V-neck,Mini dress,boho,beach dress,Sleeveless dress,boho dress,sleeveless,backless,Beach,Dress,casual dress"/>
        <s v="blouse,Summer,Plus Size,Cotton,Shirt,Sleeve,Spring,Tops,slim,short sleeves,Women's Fashion,Shorts,printed,Ladies,o-neck,Fashion,Casual,T Shirts,Ladies Fashion"/>
        <s v="Mini,Fashion,Floral print,chiffon,Summer,chiffon dress,plus size dress,Tunic dress,beach dress,Floral dress,Floral,Women's Fashion,Vintage,Print,Beach,Dress,Women"/>
        <s v="Leggings,countrygirllegging,high waist,Hunting,Slim Fit,Deer,Printed Leggings,Women's Fashion,Fashion,gothic,printed,deerhuntingprinted,slim,Casual"/>
        <s v="teen,Funny,short sleeves,Shorts,Shirt,Sleeve,cute,graphic tee,Tops,Tee,Cats,womens clothes,T Shirts,Fashion,Print,Girl,Women's Fashion,Women"/>
        <s v="bathing suit,Fashion,bikini set,Suits,Swimwear,Swimsuit,Bikini,bandage bikini,sexy,Swimming,Women's Fashion,Women"/>
        <s v="Summer,Fashion,Lace,long dress,Dress,summer dress,Women's Fashion,Party Dress,Ladies,summer dresses,Ladies Fashion,Women"/>
        <s v="blouse,Summer,Plus Size,Necks,Heart,womens shirt,Tops,short sleeves,V-neck,graphic tee,Women's Fashion,Fashion,cute,Fun,summer shirt,T Shirts"/>
        <s v="Summer,Shorts,Elastic,silksock,thinsock,silk,Socks,Slippers,Crystal,Women's Fashion,Cotton Socks,black,Ankle,Nylon,anklesock,Women"/>
        <s v="Summer,asymmetrical dress,hippie,long dress,Dress,Plus Size,summer dress,asymmetric,Women's Fashion,Sleeveless dress,boho dress,Midi Dress,sleeveless,t-shirt dress,women dress,printed,Fashion,loose dress,casual dress"/>
        <s v="DIAMOND,Lace,Lace Bikini,crystalbikini,diamondbikini,Rhinestone,diamondbikiniset,Women's Fashion,sportampentertainment,Push up bikini,Women,Bikinis Set,Jewelry,Crystal,nude,Swimsuit,Women's Bikini,beachwearbikini,Swimwear,Bikini,brazilian,Fashion,Swimming"/>
        <s v="Summer,Vest,Plus Size,Tops &amp; Blouses,Women Vest,zippers,Tops,Cross,tank top,Women Clothing,V-neck,womens tank tops,Fashion,tops for women"/>
        <s v="butterfly,Summer,Fashion,Breathable,Cover,Print,Masks,Sunscreen,butterflymask,Street,printmask,facecover"/>
        <s v="roupas femininas,Vest,Fashion,topsforwomenkleiderdamen,blusasfeminina,Clothes for women,Swimsuit,ropademujer,Women S Clothing,printed,robefemme,summerdressesforwomen,Tankini Swimsuits,Swimming"/>
        <s v="Summer,long dress,Dress,summer dress,Round neck,Dresses,Women's Fashion,Midi Dress,sleeveless,t-shirt dress,women dress,printed,Women,casual dress"/>
        <s v="blouse,Summer,Fashion,Tank,Lace,sundress,fashion vest,sexy shirts,Chiffon Shirt,women tank,Women's Fashion,Plus Size,sleeveless,Dress,sexy,Women,Bodycon Dress,Shirt"/>
        <s v="Sandals &amp; Flip Flops,Outdoor,Summer,Couple,Indoor,Men's Sandals,Leisure,Slippers,balckandwhite,sandals for women,Sandals,Home &amp; Garden,Summer Fashion"/>
        <s v="Summer,Plus Size,long dress,Tops,Loose,V-neck,Casual,Women's Fashion,printed,summer dress,Dress,Women Fashion,Women"/>
        <s v="Mini,womens dresses,Summer,Patchwork,Dress,Mini dress,Women's Fashion,Women S Clothing,backless,party,summer dresses,sleeveless,sexy,Casual"/>
        <s v="Summer,Two-Piece Suits,Sleeve,Shorts,Spring,Tops,short sleeves,sport suit women,Fashion,Sport Suits,suits for women,jogging suits for women,women sport suit,tiktoktshirt,womens shorts suit"/>
        <s v="Mini,slim dress,Plus Size,Floral print,women dresses,Spaghetti,Dress,Print,Women's Fashion,Mini dress,women dress,beach dress,Sleeveless dress,Summer,summer dresses,Girls Dresses,Party Dresses,Fashion,Floral,casual dress"/>
        <s v="vesttop,Summer,Vest,Plus Size,crop top,camisole,Tank,Tops,Spaghetti Strap,tank top,Women's Fashion,Fashion,solid color,sleeveless,Spaghetti,Casual,Women"/>
        <s v="tank top women,Vest,Fashion,buttontop,Summer,Loose,V-neck,Tops,Women's Fashion,Plus Size,Design,tank top,Casual,T Shirts,Women,Deep V-Neck,fashion women,Tank,Shirt,summer shirt,deep-v,Cotton Vest,button,sleeveless,Cotton,Tee Shirt"/>
        <s v="Summer,Plus Size,neck dress,Necks,plus size dress,polka dot,longloosedres,kleid,Round neck,Women's Fashion,Fashion,abito,summer dress,Polkas,women dress,Robes,Women,Dress,casual dress"/>
        <s v="Summer,Underwear,two piece swimsuit,women beachwear,bikini set,padded,Swimwear,bikinis women,Bikini,Tankinis,women swimwear,Plus Size,Fashion,Suits,women bathing suit,Women,Swimsuit,Women's Fashion,Swimming"/>
        <s v="Plus Size,Shirt,Tops,Women's Fashion,Fashion,sleeveless tops,daisy,Ladies,sleeveless,Ladies Fashion,Casual,Women Fashion,Women"/>
        <s v="blouse,Spaghetti Strap,Tank,Fashion,Irregular,Spaghetti,national,topsamptshirt,USA flag,T Shirts,tank top,Print,American,Plus Size,blousesampshirt,sleeveless,Women's Fashion,Tops,Women Fashion"/>
        <s v="Summer,Plus Size,tiedyeprint,one-shoulder,Dress,Loose,short sleeves,Mini dress,Ladies,Women's Fashion,Fashion,Tie Dye,Dyes,Casual,Women Fashion,casual dress,Shorts,Ladies Fashion,Sleeve,Print,women dress,Women"/>
        <s v="Summer,short sleeve dress,tunic,Sleeve,Pure Color,tunicsforwomen,short sleeves,Cotton Dress,Women's Fashion,Shorts,summer dress,fashion dresses,Dress,summer dresses,short skirt,casual dress"/>
        <s v="butterfly,Summer,Plus Size,butterflydre,Mini,fashion dress,Dress,Mini dress,beach dress,Fashion,knee,Casual,casual dress,Shorts,button,summer dress,Women's Fashion,Sleeveless dress,Print,sleeveless,Women,loose dress"/>
        <s v="Women's Fashion,Tassels,Plus Size,halter dress,Sleeve,Halter,Dress,Loose,short sleeves,Shorts,tasseldre,Party Dress,off shoulder,summer dress,women dress,Women,Fashion,Casual,casual dress"/>
        <s v="Summer,Vest,Fashion,Yoga,woman vest,girl bra,Tops,summer t-shirts,T Shirts,Casual,brayogavest,Women's Fashion,singleshoulder,Bras,Women"/>
        <s v="plussizevest,Vest,zippersleevelessvest,Tank,bowknottanktop,Summer,camisoletanktop,Tops,plussizetanktop,zippers,Bow,T Shirts,Fashion,backbowknotvest,fashionvesttop,camisolevest,sexy,womensexytanktop,sleeveless,sleeveless tops"/>
        <s v="Summer,Vest,Fashion,Swimming,Halter,wrappedchest,letter print,bras for women,Tops,slingvest,Swimwear,Push up bikini,Print,Women's Fashion,Halter Bikini,sexy,Women,Beach,summer tops,Bras,Bottoming shirt"/>
        <s v="Summer,summer dress,pleated dress,Lace,Beach,Plus Size,Lace Dress,backless dress,Women's Fashion,Mini dress,beach dress,Sleeveless dress,backless,wedding dress,white,Party Dresses,V-neck Dresses,Fashion,Dress,Necks"/>
        <s v="Summer,flaresleeveblouse,Long Sleeve,Plus size top,Women's Fashion,Plus Size,offtheshoulder,slim,Casual,Women Fashion,Slim Fit,blouse,long sleeve blouse,Waist,Sleeve,loose top,Tops,boatneckblouse,Necks,Women,Elastic,Boat,elasticblouse,Casual Tops,women to"/>
        <s v="Summer,Dress,slim,Floral dress,strap,loosejumpsuit,beach dress,striped dress,printed,Women's Jumpsuits,rompersforwomen,jumpsuit,Shorts,Necks,Beach,Slim Fit,Women's Fashion,Jumpsuits &amp; Rompers,sleevelessjumpsuit,Women,women Jumpsuit,Rompers"/>
        <s v="Summer,Fashion,crop top,skinny pants,Casual pants,pants,Tops,Outfits,Long pants,Women's Fashion,Two Pieces,Women,ruffle,offtheshoulder,Two piece set,Necks"/>
        <s v="Plus Size,Shirt,tunic top,Long Sleeve,Tops,Loose,Women's Fashion,V-neck,Casual,ruffle top,Fashion,polka dot,Women"/>
        <s v="Summer,sundress,Spring,fluffy,Dark,Women's Fashion,newskirt,burgundy,Navy,sexy,Pleated Skirt,fluffyshortskirt,Skirts,womanskirt,fluffydres,plussizeskirt,springskirt,fluffyskirt,Korean,darknavyskirt,burgundyskirt,Dress,Pleated"/>
        <s v="bohemia,Summer,Plus Size,Beach,Dress,longloosedres,kleid,beach dress,Floral dress,Ladies,boho,faketwopiecesdres,summer dress,vestido,Floral,women dress,Robes,Women's Fashion,Vintage dress"/>
        <s v="Swing dress,strapless,Summer,Dresses,Dress,Women's Fashion,strappy,knee length,Floral,party,Beach,Casual,sleeveless,Women"/>
        <s v="Mini,dressesforwomen,sexy dresses,Dresses,Spaghetti,Dress,Spaghetti Strap,camouflage,Mini dress,Women's Fashion,package hip dress,t,party,sleeveless,Print,Party Dresses,Cotton,slim,Casual,Slim Fit"/>
        <s v="Women's Fashion,Summer,Fashion,Sleeve,Beach,Dress,summer dress,short sleeves,Mini dress,Summer Fashion,beach dress,Shorts,printed,Sexy Dress,women clothes,women dress,sexy,Cotton,Skirts,Casual,Women"/>
        <s v="Summer,Fashion,high waist,slim dress,Skirts,Dress,summer dress,Mini dress,Women,slim,women's dress,Sleeveless dress,sleeveless,princess dress,Beach,onepiece,Slim Fit"/>
        <s v="Summer,Fashion,Shirt,Sleeve,Tops,Men,Men's Fashion,short sleeves,T Shirts,Shorts,printed,Casual"/>
        <s v="Splicing,Plus Size,sleeve dress,Necks,Sleeve,Summer,women casual dress,Dress,Women's Fashion,gauzenet,Round neck,roundneckflared,Party Dress,Shorts,shortsleevesdres,solid color,looseshortdres,Casual"/>
        <s v="Summer,Shorts,Shirt,Elastic,teetop,Tops,short sleeves,slim shirts,T Shirts,Fashion,sexy,Women's Fashion,Sleeve,Women"/>
        <s v="slim dress,Strapless Dress,Fashion,Tank,Mini,Dress,Tops,V Neckdress,Floral dress,Mini dress,Floral,Women,Sleeveless dress,Summer,tank top,Summer Fashion,women dress,backless,Spaghetti,Bodycon Dress,casual dress"/>
        <s v="Mini,Club Dress,womens dresses,Summer,fashion dress,Dress,Mini dress,Women's Fashion,Party Dress,backless,party,Sexy Dress,summer dresses,sexy,Casual,sleeveless"/>
        <s v="Summer,Plus Size,Lace,Women Blouse,blacktshirt,short sleeves,casual shirt,slim shirts,Women's Fashion,Fashion,sexy lace,V-neck,sexy,Sweatshirts,Necks,Shorts,Shirt,Sleeve,Tops,Fitness,lace shirts,Pullovers,comfortableshirt,T-Shirt womens,solid color,Short "/>
        <s v="Summer,Plus Size,Deep V-Neck,Pleated,tank top,Ladies,Women's Fashion,Fashion,sleeveless tops,chiffon blouse,Casual T-Shirt,Floral,Tank,summer tops,Clothes,blouse,Floral print,Shirt,loose shirt,Tops,Casual,V-neck,sleeveless,women top,Beach,printed"/>
        <s v="Mini,Shorts,Summer,fashion dress,Dress,Women's Fashion,Mini dress,beach dress,party,sleeveless,Beach,Casual,Women"/>
        <s v="bathing suit,Plus Size,Halter,onepiece,Swimwear,Swimsuit,Bikini,Fashion,trending,sexy,Women,Women's Fashion,Swimming"/>
        <s v="slim dress,Mini,Elegant,Dress,Mini dress,turtleneck,Women's Fashion,Party Dress,Summer,party,Sleeveless dress,Elegant Dress,women dress,sexy,Clothing,sleeveless,Women"/>
        <s v="basicdres,womencottondres,Fashion,Necks,Sleeve,Summer,Dresses,Vintage,Dress,women long dress,short sleeves,Round neck,Women's Fashion,Shorts,roundneckdres,Cotton,women summer dress,Casual,pregnancydres,Women"/>
        <s v="Fashion,Tank,Sexy Top,Spaghetti,Tops,Spaghetti Strap,V-neck,Casual,Women's Fashion,tank top,sleeveless,sequin top,Nightclub Tops,summer tops,Women Fashion"/>
        <s v="Summer,elastic waist,Yoga,pants,Shorts,Beach,buttlifting,Short pants,sportshort,yogashort,plussizepant,Athletics,Women's Fashion,leggingspant,pantsplussize,croppedpant,athleticshort,Fashion,Casual,Sport,Women"/>
        <s v="Summer,Shorts,Shirt,Man t-shirts,slim,casualmensshirt,T Shirts,Men's Fashion,Men's Shirt,Men Tops,Short Sleeve T-Shirt,Beach,Casual,Cotton"/>
        <s v="Summer,Training,Shorts,Running,pants,Gym,Fitness,jogging,quickdry,Men's Fashion,2in1short,Sport,sportsshort"/>
        <s v="Summer,Plus Size,party,Necks,sundress,long dress,plus size dress,Dress,summer dress,Women's Fashion,Party Dress,spaghettistrapdres,ladiesdresse,Sexy Dress,women dress,sexy,Women,Beach,Casual,sleeveless,casual dress"/>
        <s v="Summer,Fashion,Casual,Dress,summer dress,beach wear,beachwearbikini,Bikini,Women's Fashion,Party Dress,party,maxi dress,women dress,Beach,Maxis,Women"/>
        <s v="Summer,Fashion,Floral print,Dress,Print,Women's Fashion,Party Dress,backless,sexy,Floral,party,Women Fashion,Women"/>
        <s v="Summer,Vest,Fashion,Tank,Lace,lace top,Tops,tank top,Women's Fashion,gothic,sexy,workout top,sleeveless,women top,Casual,Women"/>
        <s v="suspenders,Summer,Women Rompers,Shorts,pants,summer shorts,Overalls,women shorts,Women's Fashion,Jumpsuits &amp; Rompers,bibpant,sleeveless,Women,women Jumpsuit,Casual,trousers,jumpsuit"/>
        <s v="Summer,Anklets,Chain,Elephant,Women's Fashion,Charm,braceletset,retro style,Jewelry,bohemianjewelry,ankletchain,barefootjewelry,Bracelet,Moon,Crystal,boho,retro,Vintage,party,Women,Beach"/>
        <s v="Summer,Fashion,dragon fly,summer t-shirts,T Shirts,sleeves,women t shirt,Owl,Women,Shirt,animal print,Vintage,Tops,Women's Fashion,Round neck,Printing t shirt,Animal,sleeveless,Printed T Shirts,printed"/>
        <s v="trousers,high waist,Casual pants,pants,Women's Fashion,Long pants,pencil pants,Plus Size,loosepant,women trousers,Women,Fashion,Waist"/>
        <s v="blouse,Summer,Vest,Fashion,Tank,Lace,sleevelessblouse,Tops,Women's Fashion,T Shirts,sexy,sleeveless,Casual,Women"/>
        <s v="Summer,Vest,Fashion,Cotton Shirt,Shirt,graphic tee,Tops,Women's Fashion,tank top,Sleeveless Shirt,Racer back tank,women t shirt,Plus Size,mermaid,Tank,summervest,Casual,Women Fashion,Women"/>
        <s v="Summer,woman fashion,printeddres,suspenderdres,Dress,Slim Fit,beach wear,Women's Fashion,Sleeveless dress,women dress,Print,sleeveless,Casual,strapless"/>
        <s v="vesttop,Mini,sleeveless,Plus Size,Shirt,minidresselvendre,Summer,Dress,printedvest,tank top,Mini dress,Funny,Women's Fashion,sleevelesstshirt,printed,Casual T-Shirt,lotusprinted,vogue,Casual,longshirtsforwomen,Women"/>
        <s v="bohodressesforwoman,irregularhemdre,Sleeve,Summer,long dress,Dress,beach dress,bohemiandresse,boho,bohemian,boho dress,halfsleevedre,bohemian dress,Women,Women's Fashion,mediasmujer"/>
        <s v="Summer,Panties,plus size jeans,Casual pants,Bottom,women's pants,Denim,pants,Short pants,Women's Fashion,Shorts,high waisted pants,Jeans,Fashion,shortsforwomen,Women"/>
        <s v="slim dress,fashion women,Plus Size,Floral,Necks,Summer,Dresses,Dress,neck dress,Round neck,floralprinted,Women's Fashion,Sleeveless dress,Flowers,dress slim,sleeveless,Women,slim,Casual,printed"/>
        <s v="Summer,Fashion,halter dress,letter print,long dress,Dress,Women's Fashion,Tie Dye,sleeveless,Dyes,bohemian,Women,Halter,boho,Sleeveless dress,Print,bohemian dress,Cotton"/>
        <s v="Summer,Strapless Dress,Fashion,long dress,polka dot,summer dress,Polkas,spaghettistrapdre,V-neck,Casual,Pocket,Women's Fashion,Sleeveless dress,polka dot dress,maxi dress,Dress,women dress,loose dress,Women"/>
        <s v="Summer,Plus Size,letter print,Classics,Graphic Shirt,short sleeves,vintageshirt,Women's Fashion,Fashion,off shoulder,Cartoons,Cotton,Shorts,Cotton Shirt,Shirt,Sleeve,graphic tee,Cars,Tops,shirt women,Print,Women,tops for women"/>
        <s v="Summer,Fashion,Necks,Long Sleeve,Spring,Sweaters,Loose,Lens,Pullovers,Round neck,Casual,Casual sweater,Sweatshirts,Cotton,sweatersformen,Men Tops"/>
        <s v="Summer,Plus Size,Tank,Dresses,Dress,Loose,Mini dress,Women's Fashion,Sleeveless dress,off shoulder,printed,summer dress,sleeveless,women dress,Casual,Women"/>
        <s v="blouse,Summer,Vest,Fashion,Tank,Lace,Spring,Pure Color,tank top,Ladies,Women's Fashion,Plus Size,Cami Tank Tops,sexyblousetop,Summer Fashion,sleeveless,sexy,Women,Tops,Necks"/>
        <s v="Summer,Women's Fashion,Plus Size,black,long dress,sleeveless,Dress,Fashion,Casual,Women"/>
        <s v="Lace,Summer,Shorts,high waist shorts,high waist,lace trim,laceshort,blacklacetrim,summer shorts,biker,womans fashion,skinnyshort,solidbiker,black,summerathleisure,Women,shortsforwomen,black lace,Women's Fashion,Waist"/>
        <s v="blouse,Summer,Plus Size,Floral print,Lace,Sleeve,sleeve lace,Tops,topsamptshirt,beach wear,short sleeves,Floral,Women's Fashion,Shorts,Lace Up,Print,Women,Fashion,Casual,T Shirts,Shirt"/>
        <s v="Leggings,fashionpantyhose,womenshortpant,Casual pants,pants,Women jeans,Short pants,Shorts,Casual,Women's Fashion,Fashion,Denim Shorts,pants women,fashion pants,Jeans,Women"/>
        <s v="Summer,asymmetrical dress,hippie,long dress,Plus Size,summer dress,Women's Fashion,Sleeveless dress,boho dress,printed,maxi dress,Dress,women dress,Women,Beach,loose dress,sleeveless,casual dress"/>
        <s v="Summer,Shorts,pants,Loose,Overalls,black,sleeveless,Casual,jumpsuit"/>
        <s v="Summer,Shorts,high waist,Elastic,Bottom,pants,athleticshort,Short pants,Running,Women's Fashion,Fashion,solid color,slim,Casual,Slim Fit"/>
        <s v="Mini,slim,package hip dress,Fashion,Summer,fashion dress,Dress,summer dress,Party Dress,spaghettistrapdre,Mini dress,Slim Fit,Sleeveless dress,Spaghetti,party,women dress,Women,Women's Fashion,Casual,sleeveless,casual dress"/>
        <s v="Summer,trousers,Sleeve,Simple,Loose,short sleeves,Round neck,Women's Fashion,Shorts,summerjumpsuit,solid color,Women,Wool,women Jumpsuit,Casual,jumpsuit"/>
        <s v="Summer,Shorts,pants,camouflagepant,Men,Overalls,foreign trade,the new,camouflage,Pure Cotton,trousers,t,easy,fullmark,Cotton"/>
        <s v="Women S Clothing,maxi summer dresses,Mother,Dress,motherdaughterdresse,momandkid,Outfits,Casual,boho,Women's Fashion,Sleeveless dress,striped dress,Stripes,women dress,boho dress,motherdaughtermatchingclothe,kids"/>
        <s v="Summer,Fashion,crop top,Skeleton,skullprint,skeletonprint,Tops,tank top,sleeveless crop top,Ladies,Women's Fashion,sleeveless tops,Print,sleeveless,cropped top,summer tops"/>
        <s v="Summer,long dress,plus size dress,Dress,summer dress,Women Skirts,Women's Fashion,Sleeveless dress,women's dress,sleeveless,Cake,summer dresses,printed,Skirts,loose dress,Girls Clothes,Cotton"/>
        <s v="suspenders,Summer,Fashion,Lace,button,slim,Women's Fashion,sexy lace,sexy,solid color,sleeveless,Tops,Shirt"/>
        <s v="Summer,Plus Size,Mini,Spring,Dress,slim,Cami,Women's Fashion,dressesforwomen,Vintage,sexy,Striped,Women,Fashion,button,Vintage dress"/>
        <s v="Mini,short sleeve dress,Summer,plus size dress,Pleated,short sleeves,V-neck,Mini dress,beach dress,Party Dress,t-shirt dress,Casual,casual dress,Deep V-Neck,Shorts,Sleeve,Beach,Plus Size,summer dress,Women's Fashion,Cotton Dress,Dress,women dress,Cotton,F"/>
        <s v="summer bikini,women swimsuit,brasbraset,sexy bikini,Swimsuit,floral bikini,Swimwear,Bikini,beach dress,Fashion,pushupswimsuittop,Flowers,women bathing suit,beachwear for women,Nylon,Swimming"/>
        <s v="Mini,Fashion,halter dress,Summer,plus size dress,Pleated,tank top,Party Dress,summer dresses,Skirts,Casual,Cotton,Deep V-Neck,Ladies Fashion,Tops,Sleeveless dress,Ladies,women dress,Women,Beach,sleeveless,Plus Size,Halter,Dress,V-neck,Mini dress,Women's F"/>
        <s v="Summer,Dresses,Dress,Pleated,summer dress,V-neck,Casual,Pocket,Women's Fashion,Sleeveless dress,slingdres,women dress,Floral,sleeveless,loose dress,casual dress"/>
        <s v="Sleeveless dress,women's plus size fashion,Waist,plus size dress,Dress,waistcollection,V Neckdress,boho,V-neck,Women's Fashion,Party Dress,summer dress,maxi dress,Print,bohemian dress,Fashion,sleeveless,Women"/>
        <s v="sleeveless,Plus Size,Summer,long dress,Evening Dress,Dress,summer dress,Women's Fashion,maxi dress,beach dress,Fashion,V-neck,party,women dress,Ladies,Party Dresses,Robes,Beach,Casual,Women"/>
        <s v="blouse,Summer,Fashion,Shirt,tee shirt women,Tops,Women's Fashion,T Shirts,Plus Size,topsampblouse,Casual,Women"/>
        <s v="Summer,croptopandshortsset,Fashion,letterprintedshirt,women crop top,Sleeve,Shorts,Tops,juicewrldshirt,casualshortswomen,short sleeves,Beach Shorts Women,Elastic,printed,casualtwopiece,juicewrld,summershortswomen,Beach,Casual,summercroptop"/>
        <s v="blouse,Tops &amp; Tees,Shorts,Cotton Shirt,Lace,Hollow-out,Women Blouse,Food,summer t-shirts,short sleeves,candy,Casual,T Shirts,Summer,Tops &amp; T-Shirts,loose t-shirt,short sleeve shirt,Sleeve,Shirt"/>
        <s v="butterfly,caprisforwomen,skinngjean,Plus Size,Casual pants,Summer,pants,yoga pants,Leggings,jeggingsjeansforwomen,summerpant,jeggingsforwomen,printed,leggingsamptight,Jeans,Women Fashion"/>
        <s v="Summer,Plus Size,tunic,Lace,Tank,Tops,Loose,camisoles for women,tank top,Fashion,sleeveless,sexy,Casual,Women Fashion"/>
        <s v="Women Vest,Vest,topsamptshirt,Shirt,one-shoulder,Tops,Slim Fit,Women's Fashion,slim,Women Clothing,Summer,Women,Casual T-Shirt,Summer Fashion,sleeveless,Sport,Fashion,Casual,Sports Wear,vestforwoman"/>
        <s v="Deep V-Neck,Plus Size,halter dress,Halter,Summer,long dress,Dress,V-neck,beach dress,Party Dress,sleeveless,Casual,Clothes,maxide,Beach,summer dress,Women's Fashion,Cotton Dress,Sleeveless dress,Ladies,party,Cotton,Fashion,loose dress"/>
        <s v="undersafetypant,Summer,Underwear,Panties,high waist,boxer shorts,pants,Body Shapers,Leggings,Shorts,Knickers,Boxer,Seamless,Beach,safetypant,Fashion,Lace"/>
        <s v="Summer,short sleeve dress,tunic,Sleeve,Pure Color,tunicsforwomen,short sleeves,Cotton Dress,Women's Fashion,Shorts,summer dress,fashion dresses,Dress,summer dresses,Women,short skirt,casual dress"/>
        <s v="sexy sleepwear dress,Summer,silk,Lace,Dress,silksleepwear,Nightgown,Women's Fashion,Fashion,sexy lace,Sleepwear,Women,sexy,pyjamaswomen,loose dress,Ice"/>
        <s v="Summer,Vest,Fashion,Floral print,camisole,Tank,Tops,Loose,Round neck,Floral,Women's Fashion,Plus Size,Print,sleeveless,Women,Casual,Necks"/>
        <s v="strapless,softcomfortable,tunic,Shirt,Tube top,sexy shirts,Plus size top,beach wear,Tops,loose shirt,Women's Fashion,Fashion,backless,Strapless Top,causaltop,summer tops,stretchytop,Women"/>
        <s v="Summer,Plus Size,long dress,Dress,Women's Fashion,Fashion,black,sleeveless,Casual,Women"/>
        <s v="Deep V-Neck,Summer,Fashion,Cotton,pants,Jumpsuits &amp; Rompers,V-neck,Rompers,Floral,Women's Fashion,trousers,backless,rompers womens jumpsuit,Women's Jumpsuits,sleeveless,printed,Women,women Jumpsuit,playsuit,jumpsuit"/>
        <s v="Summer,baggyshort,Shorts,Waist,Elastic,pants,Short pants,Simple Style,stretchshort,sandybeach,elastic waist,Fashion,Casual,Women"/>
        <s v="bohemia,Fashion,printed,Women Blouse,short sleeves,yoga top,Cool T-Shirts,Women's Fashion,casual shirt,Summer Fashion,short sleeve shirt,mandala,Casual,Women,blouse,Shorts,Sleeve,graphic tee,funnytee,T Shirts,boho,Cotton,Tops,women t shirt"/>
        <s v="shirtsforwomen,Summer,Plus Size,cute,Graphic Shirt,short sleeves,casual shirt,Women's Fashion,Fashion,V-neck,eye,Necks,blouse,Funny,Shorts,Cotton Shirt,Shirt,Sleeve,loose shirt,Tops,graphic tee,lip,funnyshirt,Print,Women"/>
        <s v="womensummerclothe,Fashion,Lace,Bikini swimwear,women swimsuit,onepiece,beachwera,Lace Bikini,Women's Fashion,bikinis women,Bikini,Swimwear,women swimwear,bikini sexy,Women,women bathing suit,bangdagebikini,Swimsuit,Swimming"/>
        <s v="Sleeveless dress,Plus Size,pleated dress,Summer,Vintage,button,summer dress,Spaghetti Strap,Cotton Dress,Women's Fashion,Party Dress,strappy,party,vestido,women dress,ruffle,Women,Spaghetti,Dress,sleeveless,casual dress"/>
        <s v="Summer,short sleeve dress,summerdresseswomen,Vintage,baggydresseswomen,floralprinteddres,Women's Fashion,Casual,Floral,vintagedresswomen,dressesforwomen,A line dress,Midi Dress,Dress,Women,floraldresseswomen,casualloosedres,printed"/>
        <s v="blouse,push up bra,Vest,Sports Bra,crop top,Shirt,#Sport Bra,bras for women,Tops,Bracelet,tank top,sleeveless,Fashion,Summer,sport bra top,Tank,Casual,Bras"/>
        <s v="Summer,Vest,camisole,Tops,T Shirts,Women's Fashion,sleeveless,Women,Swimming,Casual,Shirt"/>
        <s v="Summer,Shorts,Shirt,Fitness,Tops,Slim Fit,short sleeves,Casual,T Shirts,Men T-shirt,print t-shirt,Sport Tops,men's casual  shirt,suzuki,Motorcycle"/>
        <s v="blouse,Summer,Fashion,Shirt,Sleeve,Shorts,Tops,Necks,short sleeves,Pullovers,Round neck,Women's Fashion,Plus Size,Casual,Print,Women,summer tops,T Shirts,Cotton"/>
        <s v="Summer,Shorts,Sleeve,Sport Suits,shortsleeveset,Short pants,summersuitset,short sleeves,Sport,summerpant,mensjoggingsuit,Suits,toppant,short sleeve shirt,Outfits,men's suits,Casual"/>
        <s v="mensummertshirt,Summer,Fashion,Men's Fashion,Sleeve,Fitness,Shorts,athleticset,short sleeves,Outfits,Sport,T Shirts,sportsampoutdoor,Sport Suits,Men,Suits,Short Sleeve T-Shirt,Casual,Clothes"/>
        <s v="Summer,Vest,Fashion,Tank,chiffon,Halter,Tops,Loose,V-neck,solid color,tank top,women clothes,silk,vneckshirt"/>
        <s v="Summer,Fashion,skull,skullprint,Mini,Dress,summer dress,rippeddre,V-neck,Mini dress,Women's Fashion,Sleeveless dress,printed,sleeveless,women dress,Cotton"/>
        <s v="Mens T Shirt,Fashion,Men's Fashion,Sleeve,Summer,Athletics,tshirtshort,Men,summer shorts,short sleeves,Casual,Cool T-Shirts,sportsshort,Shorts,fashionbrandsuit,3D T-shirt,fashion brand,men's shorts,menssummersuit"/>
        <s v="Summer,summer dress,Lace,Ladies Fashion,long dress,Dress,Lace Dress,Party Dress,Women's Fashion,beach dress,Sleeveless dress,maxi dress,Ladies,summer dresses,Women,Fashion,casual dress"/>
        <s v="Bikinis Set,women beachwear,Fashion,Bikini swimwear,bandage bikini,Swimwear,Womens swimwear,Swimsuit,Tankinis,Bikini,Plus Size,high waist bikini,women bathing suit,Women,Suits,Women's Fashion,Monokini Swimsuits,Swimming"/>
        <s v="Summer,Fashion,Floral print,Necks,multicolorprinting,Dress,Loose,V-neck,Floral,Women's Fashion,Sleeveless dress,summer dress,Print,sleeveless,Casual"/>
        <s v="Summer,Plus Size,Sleeve,letter print,T Shirts,Tops,summer t-shirts,Tree,short sleeves,Womens T Shirts,Women's Fashion,Shorts,Fashion,print t-shirt,Print,loose t-shirt,sunshine,women top,casual cap,Casual,summertee"/>
        <s v="Summer,sportytankini,crop top,Tank,Tops,tank top,tank tops women,sportcroptop,Women's Fashion,Bustier,Ladies,sexy,Women,Casual,Bandages"/>
        <s v="Summer,Shorts,Cotton,Cotton T Shirt,Sleeve,womentee,short sleeves,hippietshirt,T Shirts,Fashion,women shirt,Women,women top,Women's Fashion,Casual,Women Fashion,Shirt"/>
        <s v="candycolordres,Necks,Hollow-out,sundress,women casual dress,plus size dress,patchworkdres,Cotton Dress,halfsleevedres,New Fashion,casual dress"/>
        <s v="tanktopdres,Summer,Plus Size,Tank,sundress,long dress,Beach,Tops,summer dress,kleid,Women's Fashion,tank top,Spaghetti Strap,beach dress,Sleeveless dress,Spaghetti,sleeveless,maxi dress,Fashion,Dress,Women"/>
        <s v="fanscooling,air conditioner,neckfan,usb,neckfansportable,Mini,Home &amp; Living,Office,Necks,usbcooler,Rechargeable,Home &amp; Kitchen,Outdoor,Home,coolingfan,neckfancooler,hangingneckfan,usbfan"/>
        <s v="bohemia,Mini,Strapless Dress,Dress,slim,vestido de festa,Mini dress,beach dress,Floral dress,Floral,summer dresses,Casual,Women,Tank,Necks,Dresses,Women's Fashion,Floral print,boho,backless,Print,sleeveless"/>
        <s v="bathing suit,Plus Size,bikini set,sexy swimsuit,sexy bikini,paddedfringetasselbikinibeachswimwear,Swimwear,padded,Women's Fashion,Fashion,sexy,fashiondesign,high waist,Tassels,Waist,beach wear,Swimsuit,Bikini,splitswimsuit,Women,Monokini Swimsuits,Swimmin"/>
        <s v="Summer,Shorts,high waist,summer shorts,elasticshort,sportshort,shortpantsforwomen,gymshort,women shorts,Fashion,solid color,sexy,Women's Fashion,Casual,Waist"/>
        <s v="Mini,short sleeve dress,Summer,Pleated,short sleeves,V-neck,Mini dress,beach dress,Party Dress,t-shirt dress,Casual,casual dress,Deep V-Neck,Cotton,Shorts,sleeve dress,Sleeve,Beach,Plus Size,summer dress,Women's Fashion,Cotton Dress,Dress,party,Clothes,Fa"/>
        <s v="bohemia,gatherbracketbikini,Panties,beachsuit,national,Swimwear,Swimsuit,padded,Women's Fashion,Fashion,Bikini,Beach,Women Fashion,Swimming"/>
        <s v="Summer,croptopandshortsset,Shorts,women crop top,Funny,Tops,thevampirediarie,sexyshort,Harajuku,croptoptshirt,womensporttracksuit,T Shirts,Fashion,womens sexy tops,cotton crop top,summershortpant,Print,Cotton,Shirt"/>
        <s v="Plus Size,Sleeve,Irregular,women dresses,long dress,Dress,short sleeves,baggy,Women's Fashion,Shorts,maxi dress,Geometric,Women,Casual,Cotton"/>
        <s v="Bikinis Set,Womens Swimsuit,Halter,Bikini swimwear,women swimsuit,padded bikini,bandage bikini,Swimwear,swimsuits for women,Bikini,Suits,Women's Fashion,Fashion,Womens swimwear,high waist bikini,Halter Bikini,Swimsuit,Beach,Swimming,Women"/>
        <s v="padded,bathing suit,two piece swimsuit,bikini set,Halter,Summer,Swimwear,Swimsuit,Cross,Bikini,Plus Size,Design,Fashion,Women,bandage bikini,Women's Fashion,Push up bikini,Beach,Bras,Swimming"/>
        <s v="Summer,Plus Size,Cotton Shirt,Sleeve,letter print,Classics,Graphic Shirt,Tops,short sleeves,vintageshirt,shirt women,graphic tee,T Shirts,Fashion,off shoulder,printed,Funny,Women's Fashion,tops for women"/>
        <s v="Summer,Vest,Plus Size,Skeleton,casual shirt,Women's Fashion,Fashion,sleeveless tops,punk style,Summer Fashion,Tank,Casual,Women Fashion,Women,Shorts,Cotton Shirt,Shirt,Tops,punk,fashion top,women tank top,Print,sleeveless,Cotton,tank top,humanskeletonprin"/>
        <s v="Summer,Slim Fit,Cotton T Shirt,Mens T Shirt,slim,short sleeves,V-neck,Men's Fashion,Fashion,solid color,Cotton,Casual,T Shirts,Shirt"/>
        <s v="Spaghetti Strap,vest dress,Pure Color,summer dress,tank top,Mini dress,Plus Size,sleeveless,women dress,sexy,Bodycon Dress,Slim Fit"/>
        <s v="Summer,sleeveless,Plus Size,Waist,Shorts,Dress,Slim Fit,short dress,camouflage,Mini dress,Fashion,Women's Fashion,Sleeveless dress,t,women dress,Party Dresses,Women,slim,Bodycon Dress,Women Fashion,casual dress"/>
        <s v="Summer,Plus Size,Floral print,Tank,Tops,Spaghetti Strap,tank top,Women's Fashion,Fashion,Flowers,Print,sleeveless,Spaghetti,Casual,Women"/>
        <s v="Summer,Plus Size,high waist,Sleeve,Dress,Loose,short sleeves,Round neck,floralprinted,Women's Fashion,Shorts,printed,Floral,Necks,Casual,Women"/>
        <s v="Summer,Fashion,Outdoor Sports,polohomme,summershortsleevetshirt,T Shirts,herrenpolotshirt,Men's Fashion,poloshirtherren,Polos,poloshirtsformen,Sweatshirts,Printed T Shirts,chemisehomme"/>
        <s v="Summer,Beach Shorts,Colorful,menswimshort,beachpant,Men's Fashion,pants,Swimwear,sportshort,swimwear for men,Running,Shorts,menfashionshort,sandybeach,Swimming,mensshortpant,men's shorts,Sport,Beach,shortsformen,Men"/>
        <s v="sleeve v-neck,Summer,slim,Sleeve,Slim Fit,short sleeves,V-neck,Shorts,rompers womens jumpsuit,bodysuitwomen,contrastcolor,zippers,sexy jumpsuit,jumpsuit"/>
        <s v="Women Vest,Vest,Fashion,Summer,fashion vest,tank top,Women's Fashion,Plus Size,sleeveless tops,fitnessvest,Women Fashion,Women,Cotton,Tops,printedvest,Casual,Cotton Vest,casualvest,sleeveless,summervest,Fitness,printed"/>
        <s v="butterflyprint,butterfly,Shorts,pants,Denim,fauxpant,Women's Fashion,fauxjean,Plus Size,short-s jeans,Print,Denim pants,Jeans,Fashion,Casual,Women"/>
        <s v="magneticscreendoor,Summer,Decor,insectnet,Home Decor,vorhang,bedroomdoornet,doorscreennet,Home DÃ©cor,windowscreennet,Home &amp; Kitchen,Home &amp; Living,antimosquitonet,doorcurtain,bedroom,Home,Door"/>
        <s v="Summer,short sleeve dress,Vintage Dresses,long dress,Vintage,Dress,Women's Fashion,Floral dress,Beach,beach dress,printeddres,boho dress,V-neck,maxi dress,summer dresses,kleiderdamen,Fashion,Women"/>
        <s v="Summer,Plus Size,halter dress,Halter,Dress,V-neck,beach dress,Party Dress,printed,sleeveless,Floral,maxi dress,Casual,Clothes,printeddre,Beach,summer dress,Women's Fashion,Cotton Dress,Sleeveless dress,Ladies,party,Cotton,Fashion,loose dress"/>
        <s v="Women Pants,harem,elastic waist,Yoga,oversizedpant,pants,bellydancepant,boho,gypsy,harem pants,trousersforwomen,trousers,dropcrotchpant,solid color,widetrouser,gypsypant"/>
        <s v="Summer,Plus Size,camishort,Halter,cute,Spaghetti,Necks,Spaghetti Strap,beach wear,playsuit,Casual,Women's Fashion,Shorts,playsuitoutfitsclothing,Fashion,Summer Fashion,Women,Beach,Rompers,Women Fashion,jumpsuit"/>
        <s v="mensummertshirt,Summer,Fashion,Shirt,Rose,punk,mensfitnessshirt,Round neck,T Shirts,Funny T Shirt,Music,punktshirt,Spike,Necks"/>
        <s v="Plus Size,dandelionfloralprinted,Shirt,Sleeve,boho,graphic tee,Tee Shirt,short sleeves,yoga top,Casual,Cool T-Shirts,Women's Fashion,Shorts,Print,Casual Tops,short sleeve shirt,Yoga,Fashion,Tops,T Shirts,Women"/>
        <s v="Summer,Vest,Fashion,Tank,Beauty,skull,Halter,femalevest,Tops,punk,tank top,Print,sleeveless,Beach,womens vest"/>
        <s v="Summer,Fashion,Mini,Tops,Loose,Polkas,V-neck,Women's Fashion,backless,polka dot,Dress,sleeveless,Casual"/>
        <s v="Summer,loseweight,legs,anticellulite,Massage &amp; Relaxation,Waist,Bikini,Belly,obesity,shaping,Massage,slimmingcream"/>
        <s v="Summer,Sandals,Lace,Flats,Breathable,Slippers,Fashion,Shoes,Women,Beach,Sandals &amp; Flip Flops"/>
        <s v="gowns,Plus Size,pleated dress,Vintage Dresses,Cocktail,Summer,plus size dress,Tunic dress,Elegant,Women's Fashion,Fashion,sleeveless,Floral,princess dress,Dress,women sexy dress,Swing dress,pin up,Floral print,Sleeveless dress,Midi Dress,print dress,Print"/>
        <s v="Summer,Fashion,sleevelessjumpsuit,Loose,Long pants,Women's Fashion,trousers,printed,women trousers,jumpsuit,sleeveless,Women,women Jumpsuit,Casual,Women Fashion,Cotton"/>
        <s v="Mini,Summer,Plus Size,dressesforwomencasualsummer,Spring,Dress,Mini dress,beach dress,Party Dress,party,Beach,Skirts,Casual,casual dress,loosedresse,Necks,vestidoscasualesdemujer,Women's Fashion,Round neck,Sleeveless dress,Fashion,Ladies,sleeveless,Cotton"/>
        <s v="Summer,Fashion,Cotton T Shirt,summer t-shirts,short sleeves,T Shirts,Shorts,women t shirt,Casual T-Shirt,sexy,Casual,Women Fashion,plussizetshirt,women top,Cotton,Sleeve,fashion shirt,shortsleevetop,Tops,Women's Fashion,Pullovers,Women,lip,Print,Printed T"/>
        <s v="blouse,Summer,Vest,Printed T Shirts,Tank,Shirt,Sunflowers,Tops,womens top,Tee,tank top,T Shirts,Fashion,Print,sleeveless,Fashion tank top,Women's Fashion,Casual,Women"/>
        <s v="Mini,Lace,Hollow-out,Long Sleeve,Dress,V-neck,Mini dress,Women's Fashion,Party Dress,Women Fashion,Women,sleeve dress,chiffon,Sleeve,Dresses,Lace Dress,chiffon dress,women dress"/>
        <s v="Summer,Shorts,high waist,Skirts,Pleated,Casual,Women's Fashion,Fashion,floral skirt,Floral,Women,Beach,short skirt,Women Fashion,Waist"/>
        <s v="setsforwomen,rugratsprint,rugratsset,rugrat,Women Set,summeroutfit,Women's Fashion,twopieceoutfit,Two Pieces,printed,Tie Dye,summerset,Dyes,Fashion,Casual"/>
        <s v="suspenders,Summer,Plus Size,Floral print,Sexy Dress,Mini,Dress,slim,Mini dress,Floral,Women's Fashion,Fashion,sexy,Print,sleeveless,Spaghetti,Casual"/>
        <s v="Summer,Underwear,Shorts,Shirt,navel,Vest,strap,women's wear,shortsection,smallvest,sleeveless,sexy,Fashion,basecoat"/>
        <s v="Fashion,Yoga,sexy Women's Fashion,Sleeve,Suits,short sleeves,Two piece set,T Shirts,Shorts,gymwear,Casual T-Shirt,Printed T Shirts,Clothes,Casual,Sports Wear,printed"/>
        <s v="Summer,Coat,Tops,Tee,Harajuku,Hip Hop,3mreflective,kanyewest,streetwear,essential,T Shirts"/>
        <s v="Deep V-Neck,Plus Size,Dress,short sleeves,V-neck,Mini dress,beach dress,short sleeve dress,Casual,Clothes,blouse,Shorts,Tops &amp; Blouses,Sleeve,Beach,summer dress,Women's Fashion,Swimsuit,swim suit cover up,Party Dress,Ladies,party,linen dress,Fashion,loose"/>
        <s v="Summer,Fashion,plus size dress,Dress,slim,casual dresses,V-neck,Women's Fashion,Party Dress,Sexy Dress,Floral,Skirts,Casual,Slim Fit,Deep V-Neck,party,Plus Size,summer dress,Sleeveless dress,print dress,Ladies,women dress,shoulder dress,Clothes,Beach,slee"/>
        <s v="slim long,slim dress,Fashion,Summer,Dresses,Beach,Dress,summer dress,long dress,Women's Fashion,slim,Spaghetti Strap,Elegant,beach dress,Plus Size,printed,Sleeveless dress,sleeveless,maxi dress,Spaghetti,Women"/>
        <s v="Summer,Plus Size,skinny pants,pants,Indoor,yoga leggings,yogashort,Running,short leggings,Sport,Ladies Fashion,Leggings,Shorts,Yoga,Waist,Elastic,Pure Color,Short pants,Women's Fashion,Women,Ladies,elastic waist,fitness leggings,Fashion"/>
        <s v="Sexy Wedding Dress,Fashion,sexy dresses,Tops,summer dress,Strapless Dress,Collar,Elegant,Women's Fashion,Party Dress,backless,strapless,party,Dress,awordcollar,Lace,loose dress,low cut top,Women"/>
        <s v="Summer,Fashion,art,Beauty,sequinsnailgel,Nail Polish,nailuvgel,colorgel,soakoffgel,Spring,mattegel,Nails,gel nail polish,Nail Gel,UV Gel,nail art,uv"/>
        <s v="Mini,womens dresses,Lace,Cocktail,slim dress,Dress,short sleeves,Mini dress,Women's Fashion,short sleeve dress,Summer,Party Dresses,princess dress,Bodycon Dress,Women,lace dresses,Shorts,Sleeve,Cocktail dresses,summer dress,Ladies,party,Fashion"/>
        <s v="Summer,Fashion,Colorful,Mini,plus size dress,Dress,slim,V-neck,Women's Fashion,Plus Size,printed,sleeveless,Party Dresses,Skirts,Casual,casual dress,Deep V-Neck,party,Flowers,Slim Fit,print dress,Evening Dress,Ladies,women dress,Cotton,Beach"/>
        <s v="Summer,Fashion,Lace,Princess,Dress,princessprom,punk,Women's Fashion,basicdressboho,Casual,Prom,lacesummer,vestido,hippie,Mori Girl,donnahoney,Clothing,Lolita,punkdres,Women"/>
        <s v="Summer,dressesforwomen,tunic,Sleeve,long dress,robefemme,Dress,summer dress,Print,short sleeves,Dresses,Women's Fashion,Shorts,vestido,Floral,Floral print,Women"/>
        <s v="printtank,Tanktops for women,Fashion,Tops &amp; Blouses,Lace,lace trim,Tank,Tops,tank top,Women's Fashion,featherprint,women tank top,Print,sleeveless,feather,Casual,irregularhem"/>
        <s v="Summer,sweetheart,Plus Size,ruffle,onepiece,sexy one piece bathing suit,One Piece Swimsuits,Swimwear,push up swimwear,Women's Fashion,one piece bathing suit,beachwear for women,fahsion,Suits,Swimming,Swimsuit,Women,Fashion,sexy monokini"/>
        <s v="Summer,Vest,Plus Size,vest dress,long dress,Dress,Spaghetti Strap,V-neck,Ladies,Women's Fashion,Party Dress,women dress,Floral,Party Dresses,Skirts,Casual,party,Floral print,Dresses,summer dress,Maxi Dresses,Print,sleeveless"/>
        <s v="Summer,Plus size top,Pleated,looseblouse,tank top,cottontop,Women's Fashion,Fashion,sleeveless tops,sexy,Tank,shouldertop,strap,loosevest,cottonblouse,blouse,Plus Size,womens  tank,Tops &amp; Blouses,Shirt,Tops,Necks,Casual,backless,Tops &amp; T-Shirts,Ladies,sle"/>
        <s v="Summer,Outdoor,Funny,Festival,bubble,Balloon,water,waterball,Large,Birthday,Wedding,Toy,gaes,Beach,waterballoon,Inflatable,kids"/>
        <s v="long skirt,Two-Piece Suits,2 piece dress sets,long dress,Women's Fashion,Two piece set,Women Skirts,T Shirts,Fashion,off shoulder,two piece dress,Striped,Skirts,Women Fashion"/>
        <s v="Summer,summer t-shirts,looseblouse,pullovershirt,short sleeves,casual shirt,Women's Fashion,Fashion,printed,Navy,Collar,Pullovers,summer tops,Cotton,blouse,Shorts,Shirt,Sleeve,Tops,New arrival,letterprinted,Casual,Tops &amp; T-Shirts,Women"/>
        <s v="Summer,Fashion,Tank,Tops,Spaghetti Strap,tank top,strap,Women's Fashion,printed,sleeveless,Cotton,Spaghetti,Casual,Women"/>
        <s v="runningfitne,Shorts,high waist,Elastic,pants,Fitness,Short pants,Running,women shorts,elasticskinnypant,Summer,Women,Summer Fashion,Women's Fashion,hiplifting,Sport,Fashion,shortsforwomen,Waist"/>
        <s v="Mini,Shorts,short dress,Sleeve,Summer,Long Sleeve,Evening Dress,Dress,Elegant Dress,Spring,Pullovers,Women's Fashion,Party Dress,Women,Long sleeved,Shirt,women dress,o-neck,Fashion,Casual,casual dress"/>
        <s v="blouse,Summer,Fashion,Love,Shirt,Sleeve,Tee Shirt,topsamptshirt,short sleeves,Women's Fashion,Shorts,printed,Casual"/>
        <s v="Summer,Plus Size,fashion dress,Dress,V-neck,Women's Fashion,Fashion,sleevelessshort,tank top,Summer Fashion,Casual,Women Fashion,casual dress,Deep V-Neck,Shorts,Tank,Tops,Cotton Dress,Women,Print,sleeveless,pentacleprint,Cotton,loose dress"/>
        <s v="Summer,Plus Size,sleevelessjumpsuit,romperswomen,Jumpsuits &amp; Rompers,Casual,Women's Fashion,Fashion,printed,printedjumpsuit,sleeveless,Women,women Jumpsuit,women trousers,trousers,jumpsuit"/>
        <s v="Summer,Fashion,crop top,Halter,letter print,fashion vest,Tops,haltershirt,tank top,Women's Fashion,Print,Tank,women top,Casual,Women"/>
        <s v="Fashion,highwaistdres,Evening Dress,Dress,short sleeves,V-neck,Women's Fashion,Party Dress,party,tunic,Sleeve,Vintage dress,damenkleid,Shorts,sleeve dress,sommerkleid,solidcolordres,Casual,femmerobe,plus size dress,Ladies,women dress,Robes,Women"/>
        <s v="Vest,Fashion,letter print,Shirt,topsamptshirt,tank top,tank tops women,Sleeveless Shirt,Plus Size,sleeveless tops,sleeveless,Sport,Casual,T Shirts,Women,Tank,Sexy Top,Tops,loose t-shirt,Women's Fashion,Cami Tank Tops,T-Shirt womens,Print,lace tank top,wom"/>
        <s v="Slippers,Bathroom,Sandals,Summer,Home &amp; Living,Couple,Indoor,Bath,Home &amp; Kitchen,showerroom,takeashower,Home,Household"/>
        <s v="sexy tank,Tank,Necks,Halter,haltertank,women tank,tank top,ruchedtanktop,solidtank,Women's Fashion,slimtank,backless,cowlnecktank,ruchedtank,sexy,Tops,backlesstank,Women"/>
        <s v="blouse,Summer,Fashion,Grunge,Shirt,letter print,Funny,short sleeves,Women's Fashion,strangerthing,Print,Women,Clothing,Sleeve,T Shirts,Necks"/>
        <s v="bikini2017,bathing suit,swimsuit model,SwimwearWomen,Plus Size Swimwear,Swimwear,Swimsuit,padded,Bikini,Fashion,swimwearwomen2017,Suits,Women's Fashion,Swimming,bathing suit women,Bras,Women"/>
        <s v="Summer,Fashion,Hollow-out,short sleeves,tank top,Women's Fashion,tanktopforwomen,Sexy Tshirt,sexy,datetop,Clothing,Casual,Women Fashion,Women,Tank,Shirt,solidcolortop,Tops,Slim Fit,T Shirts,Street,Ladies"/>
        <s v="Summer,Tassels,summer t-shirts,Sleeve,Dyes,Slim Fit,short sleeves,Women's Fashion,Fashion,Tie Dye,topsampblouse,Print,sexy,T Shirts,tiedyeshirt,taeeltshirt"/>
        <s v="sexyandbeautifulstyle,Fitness,Fashion,Summer,Tops,cheststrapvest,charmingdres,tank top,Swimwear,slimvest,Women's Fashion,fitness top,swimsuits for women,Dress,sexy,pushupswimtop,sexysummerdres,Women"/>
        <s v="Summer,harem,Shorts,Casual pants,pants,harem pants,Men's Fashion,Fashion,Men's pants,men's shorts,Sport,Striped,trousers"/>
        <s v="Mini,slim dress,Vest,Plus Size,Vintage,women dresses,Spring,button,casual dresses,Mini dress,beach dress,Sleeveless dress,Summer,women dress,Dress,summer dresses,Women Vest,Women,Women's Fashion,Striped,casual dress"/>
        <s v="lacetrouser,Summer,Short pants,Shorts,mentionhippant,Lace,pants,Vintage,Denim,Slim Fit,summer shorts,jean shorts,Women's Fashion,Plus Size,sexy lace,Denim Shorts,high waisted shorts,sexy,Jeans,Women"/>
        <s v="Beds,Outdoor,inflatablefloatchair,Sports &amp; Outdoors,Home &amp; Living,Inflatable,cushionbed,swimmingpoolseat,Seats,water,hammock,pool,swimmingchair,Swimming,toolsgadget,mattress,Chair,Furniture,Watersports"/>
        <s v="Fashion,Shirt,women dresses,Long Sleeve,plus size dress,Dress,pulloverdres,Women's Fashion,Midi Dress,maxi dress,kaftandres,plaidchecked"/>
        <s v="tank top women,christiantshirt,topsamptshirt,cottontee,Shirt,letter print,Women Vest,graphic tee,Tops,summer t-shirts,Christian,T Shirts,Fashion,Summer,sleeveless tops,sleeveless,Print,loose t-shirt,Casual,Cotton"/>
        <s v="Sleeveless dress,Plus Size,Summer,Dresses,Dress,slingdre,Floral dress,Women's Fashion,Party Dress,backless,V-neck,bohemian dress,Floral,summer dresses,printed,Women,sleeveless,casual dress"/>
        <s v="Summer,floralprinteddres,floralwomendres,Dress,slim,Floral dress,Women's Fashion,Plus Size,womensleevelessdres,printed,Floral,Casual,Women,dressforwomen,Flowers,Necks,casualwomendres,summer dress,summersleeveelessdres,Sleeveless dress,Round neck,dress sli"/>
        <s v="socksamptight,non-slip,noshowamplinersock,ankleinvisiblesock,thinsock,Socks,Ankle,low cut,Summer Fashion,Women's Fashion,Shoes,clothingampaccessorie,socksamphosiery,Women,Cotton"/>
        <s v="Summer,Fashion,Sexy Top,Tops,topsamptshirt,Off shoulder tops for women,Casual,spaghettistraptshirt,T Shirts,sexy,topsampblouse,Print,Casual Tops,jackdanielsprinttop,Spaghetti,printed shirts,Women Fashion,Cotton"/>
        <s v="Summer,Plus Size,Deep V-Neck,topsamptshirt,V-neck,Women's Fashion,Fashion,tank top,Loose,topsampblouse,Causal,Ladies Fashion,blouse,fashion women,Tank,Shirt,Tops,T Shirts,Casual,Ladies,sleeveless,Pure Color,sleeveless tops"/>
        <s v="Summer,Spaghetti Strap,Cotton T Shirt,letter print,Shirt,topsamptshirt,short sleeves,Ladies,Women's Fashion,Fashion,Casual T-Shirt,Summer Fashion,sexy,Clothing,Casual,T Shirts,European Style,Blues,Plus Size,Shorts,Cotton,Sexy Top,Sleeve,Spaghetti,Tops,Gre"/>
        <s v="Summer,Plus Size,short dress,Sleeve,Pure Color,Necks,short sleeves,flaresleeve,Round neck,beach dress,Shorts,Casual,summer dresses,Dress,women dress,Women's Fashion,loose dress,casual dress"/>
        <s v="Mini,Plus Size,partydressesforwomen,Lace,Summer,plus size dress,Dress,casualdressesforwomen,white dress,sundressesforwomen,beach dress,Fashion,summerdressesforwomen,Spaghetti,white,Necks,robefemme,Lace Dress,Women's Fashion,backless,sexydressesforwoman,sl"/>
        <s v="Summer,Vest,Fashion,Mini,Pleated,tank top,beach dress,Party Dress,Sexy Dress,Casual,Cotton,Shirt,Tops,summer dress,Sleeveless dress,Ladies,sleeveless,Women,Beach,Tunic dress,Plus Size,ruffle,Dress,V-neck,Mini dress,Women's Fashion,pocketdres,sexy,casual d"/>
        <s v="butterflyprint,butterfly,Plus Size,Tank,Shirt,Summer,Tops,Women's Fashion,tank top,summer tops,Sleeveless Shirt,Fashion,3dprint,combo,Print,sleeveless,countrygirl,Casual,Women Fashion,Women"/>
        <s v="blouse,Summer,Shorts,Cotton,Cotton T Shirt,Sleeve,Tops,T Shirts,casual shirt,short sleeves,Women's Fashion,Fashion,V-neck,Tops &amp; T-Shirts,short sleeve shirt,women top,Clothes,summer tops,Pleated,Shirt"/>
        <s v="Summer,Plus Size,Necks,chiffon,chiffon dress,Dress,summer dress,V Neckdress,beach dress,Mini dress,slingdre,Sleeveless dress,sleeveless,women dress,Women,Women's Fashion,Casual,casual dress"/>
        <s v="breathableunderwear,Fashion,Tank,Lace,Fitness,Tube top,Tops,Underwear,womanbra,padded,floral lace,Women's Fashion,Floral,sexy,Women"/>
        <s v="Summer,slideslipper,Sandals,fur,Indoor,Fox,Indoor Slippers,outdoorslipper,Slippers,Women's Fashion,Outdoor,slippers women,furryslipper,Beach slippers,furslide,furslipperswomen,Women"/>
        <s v="Summer,Plus Size,Food,topsamptshirt,short sleeves,V-neck,Women's Fashion,Fashion,Loose,Sleeve,Women Fashion,Cotton,blouse,Shorts,Shirt,candy color,Tops,candy,Pullovers,Casual,Ladies,Women"/>
        <s v="Summer,Fashion,Tops,tank top,Casual,Women's Fashion,Design,sexy,solid color,sleeveless,Women,tops for women,Women Fashion,Cotton"/>
        <s v="Summer,Goth,Plus Size,gothstyle,Sleeve,skullprint,Dress,Loose,short sleeves,gothic,Women's Fashion,Shorts,dressesforladie,skull,print dress,Print,women dress,Fashion,Casual,Women Fashion,Women"/>
        <s v="Summer,dressforwomen,summer dress,halter dress,women dresses,chiffon dress,polka dot,Spaghetti Strap,Polkas,Elegant,Women's Fashion,Party Dress,boho dress,slim,Dress,Women"/>
        <s v="Summer,Plus Size,Tank,Lace,printedtop,Tops,T Shirts,tank top,Women's Fashion,Fashion,printed,topsamptee,sexy,topsampblouse,Casual,sleeveless,vogue"/>
        <s v="Summer,Fashion,Mini,Spring,polka dot,summer dress,Polkas,short sleeves,Mini dress,Big size,sleeveless,Beach,Casual,Women"/>
        <s v="Summer,Plus Size,widelegjumpsuit,jumpsuitsampromper,Rompers,Round neck,Women's Fashion,Fashion,Stripes,jumpsuit,sleeveless,Striped,Wool,women Jumpsuit,Casual,Women"/>
        <s v="blingblingdiamond,Flip Flops,Sandals,Jewelry,Womens Shoes,Flats,DIAMOND,Slippers,Women's Fashion,open toe,Summer,Plus Size,Beach,Casual,Sandals &amp; Flip Flops"/>
        <s v="Summer,Plus Size,unisex clothing,Cotton T Shirt,letter print,Funny,Tops,short sleeves,T Shirts,Shorts,Print,Women's Fashion,Sleeve,Cotton"/>
        <s v="shortshirt,Summer,Fashion,crop top,Elastic,letter print,Shirt,Tops,Slim Fit,short sleeves,Casual,Women's Fashion,Shorts,women t shirt,Sport Tops,Print,slim,Sleeve,T Shirts,summercroptop"/>
        <s v="Panties,sport pants,skinny pants,Casual pants,pants,yoga pants,Women's Fashion,Long pants,trousersforwomen,trousers,Sports Pants,women trousers,Yoga,Sport,Casual,trouserswomen,Women"/>
        <s v="white,uniquetop,Plus Size,crop top,Lace,Hollow-out,Summer,lace top,Tops,slashneck,flaresleeve,clubwear,Women's Fashion,Fashion,Embroidery,summer clothes for women,long sleeve shirt,sexy,Clothing,Sleeve,Women"/>
        <s v="Summer,Coffee,momshirt,summerfashiontop,topsamptshirt,short sleeves,tank top,Tops,Women's Fashion,Fashion,Tank,Casual,T Shirts,Necks,Funny,Cotton,Shorts,coffeetshirt,Shirt,Sleeve,graphic tee,mamatshirt,comfy,Round neck,Women,T-Shirt womens,women tank top,"/>
        <s v="Summer,Plus Size,crop top,2pieceset,Tops,Shorts,Women's Fashion,twopieceoutfit,off shoulder,printed,Tie Dye,Dyes,sexy,shortsforwomen,Outfits,Fashion,Women Fashion,Women"/>
        <s v="Summer,Shaving &amp; Hair Removal,legs,Bikini,hair,permanent,Sprays,depilatory,facial,armpit,hairgrowthinhibitor"/>
        <s v="Summer,Vest,Plus Size,Shirt,Pure Color,Loose,Casual,Women's Fashion,Sleeveless dress,sleeveless,Dress,Women"/>
        <s v="Summer,short sleeve dress,tunic,Sleeve,theweststyle,sleeve dress,Pure Color,tunicsforwomen,fashiontunicdres,short sleeves,Cotton Dress,Tunic dress,Shorts,Elegant Dress,Dress,summer dresses,Women,Women's Fashion,short skirt,casual dress"/>
        <s v="Summer,faithtshirt,letter print,summer t-shirts,short sleeves,T Shirts,Fashion,topsamptshirt,christianshirt,Women Fashion,Women,blouse,Shorts,Tank,Shirt,Sleeve,Tops,Gifts,Casual,kindne,Print,Women's Fashion"/>
        <s v="Summer,Head,Head Bands,Yoga,boho,Elastic,Fashion Accessories,sweatabsorbent,turbanheadband,hair,Hair Band,Running,Fashion,Exercise &amp; Fitness,Sport,Women's Fashion,scarf,Women"/>
        <s v="waterproof bag,beachphonecase,Smartphones,Summer,Pouch,Waterproof,Phone,Bags,Outdoor,case,Seal,waterproofphonebag,Phone Accessories,phonebag,Swimming"/>
        <s v="Summer,Vest,Fashion,Waist Coat,Fitness,Tank,Tops,sportvest,tank top,fitnessvest,Running,Ladies,Women's Fashion,Sport,sexy,solid color,crop top,women top,summer tops,sleeveless,Women"/>
        <s v="butterfly,Summer,Vest,Plus Size,Tops,Loose,camissole,Round neck,Women's Fashion,Printing,Print,sleeveless,Fashion,Casual,Women Fashion"/>
        <s v="Sleeveless dress,Plus Size,Summer,long dress,Dress,summer dress,Maxi Dresses,Casual,Women's Fashion,Party Dress,Sexy Dress,maxi dress,loose dress,sleeveless"/>
        <s v="Summer,Fashion,Love,Sleeve,graphic tee,tes,Tops,loveprinttshirt,short sleeves,Round neck,Women's Fashion,Shorts,teesamptshirt,women t shirt,Print,Women,women top,Casual,T Shirts,Cotton"/>
        <s v="shortshirt,Summer,Outdoor,Cotton T Shirt,Funny,femaletshirt,summer t-shirts,freddiemercuryshirt,Harajuku,T Shirts,freddiemercury,girlsshirt,Print,black,Short Sleeve T-Shirt,#fashion #tshirt"/>
        <s v="Summer,Fashion,night dress,Dress,short sleeves,Cotton Dress,Women's Fashion,european,Ladies,American,Large Size,Clothing,Pajamas,Cotton"/>
        <s v="Summer,korea,cute,korean style,short sleeves,Harajuku,Women's Fashion,Fashion,women t shirt,Casual T-Shirt,short sleeve shirt,Casual,Women,Kawaii,Funny,Shorts,Shirt,Sleeve,Tops,T Shirts,Cartoons,Dinosaur,Print,Korean,Printed T Shirts,coupletshirt"/>
        <s v="blouse,Summer,Plus Size,featherprint,topsamptshirt,Women's Fashion,Print,T Shirts,Fashion,coldshoulder,skewneck,feather,Women,Casual,Women Fashion,Necks"/>
        <s v="Summer,Plus Size,pants,summer shorts,summershortsforwomen,Short pants,womencasualshort,plussizeshortsforwomen,solidcolorshortpant,Women's Fashion,Shorts,Fashion,Women"/>
        <s v="Summer,Plus Size,ruffle,tunic top,Spaghetti Strap,tank top,Cool T-Shirts,Women's Fashion,Fashion,V-neck,Floral,tunic,Casual,blouse,Floral print,Ladies Fashion,Tops,ruffle crop top,Print,sleeveless,Ladies,tops for women,sleeveless tops"/>
        <s v="Summer,Fashion,Floral,Dresses,Dress,Spaghetti Strap,Women's Fashion,Floral dress,Elegant,beach dress,Plus Size,dressesforwomen,Elegant Dress,V-neck,maxi dress,printed,sleeveless,Women"/>
        <s v="Summer,Polyester,Fashion,slack,fit,Simple,Bib,Women's Fashion,Stripes,simplebib,Striped,Casual,pastoralstyle,jumpsuit"/>
        <s v="Summer,Plus Size,Fashion,Sleeve,Tops,Loose,short sleeves,T Shirts,Shorts,off shoulder,solid color,Women's Fashion,Casual,Women"/>
        <s v="Sterling,Summer,Fashion,Rose Gold Ring,gold,Silver Ring,statementring,ocean,Jewelry,tinyring,wavering,Ring,finger ring,Gold Ring,daintyring,surferring"/>
        <s v="Summer,Fashion,Lace,pants,fashion pants,summer shorts,Womens shorts,Pocket,women fashion shorts,women shorts,Lace Up,high waisted shorts,shortsforwomen,Casual,Women,Shorts,Waist,Beach,Pure Color,Short pants,Women's Fashion,high waist,summershortpant,Cotto"/>
        <s v="blouse,butterfly,Plus Size,autumnblouse,sexytshrit,butterflytshirt,short sleeves,Collar,Women's Fashion,Fashion,coldshoulder,topsamptee,Print,Women,T Shirts,tshirtforwomen,chiffontshirt,Casual,Women Fashion,Lace"/>
        <s v="Women Vest,Fashion,Summer,topsamptshirt,tank top,Cool T-Shirts,Women's Fashion,sleeveless tops,Sport Tops,slim,summer tops,Women,Tank,Army,T Shirts,camouflage,Casual,t,Print,Casual Tops,o-neck,sleeveless"/>
        <s v="Summer,Fashion,Halter,solid,fashion dress,Dress,Loose,beach dress,long dress,Women's Fashion,women dress,sleeveless,Casual,Women"/>
        <s v="Summer,Shorts,Yoga,skinny pants,Bottom,gymshort,Women's Fashion,sexy,Sport,Casual,Women"/>
        <s v="Summer,Leggings,Plus Size,sporty,Fitness,Breathable,Women's Fashion,sportshort,yogashort,quickdry,high waist,women shorts,elastic waist,Shorts,Fashion,Women Fashion,Waist"/>
        <s v="Summer,Vest,Plus Size,Pleated,tank top,Ladies,Women's Fashion,Fashion,V-neck,sexy,Casual,casual dress,strapless,Shirt,button,Buckles,Cotton Dress,Sleeveless dress,Dress,sleeveless,Ladies Fashion,loose dress"/>
        <s v="Blues,Summer,luggagesticker,Bicycle,cute,freshsummer,Laptop,Waterproof,Skateboard,Box,Yellow,Computers,Graffiti,graffitisticker,Tech &amp; Gadgets,Cartoons,skateboardsticker,Stickers"/>
        <s v="Plus Size,Floral print,Lace,asymmetric,Dress,beach dress,Mini dress,Cotton Dress,Women's Fashion,Lace Up,printed,sleeveless,Floral,sexy,Beach"/>
        <s v="Summer,clubwear,bodyconsundres,Cocktail,Dress,summer dress,bodyconwrapdres,Cocktail Dress,wrap dress,offshoulderbodycondres,bodyconsummerdres,bodyconromperjumpsuitclub,Women's Fashion"/>
        <s v="Mini,Loose,Tops &amp; Blouses,Necks,Halter,Dress,halterneck,Floral dress,Mini dress,Women's Fashion,Party Dress,party,sleeveless,Ladies,sexy,Beach,Casual"/>
        <s v="Summer,fashion women,Spaghetti Strap,Tank,Spaghetti,Tops,topsamptshirt,tank top,Print,Women's Fashion,Plus Size,printed,blousesampshirt,sleeveless,Women,Fashion,Casual,Flowers,sleeveless tops"/>
        <s v="Summer,Plus Size,skinny pants,Colorful,pants,Women Set,Necks,short sleeves,Print,T Shirts,Shorts,lip,summerset,fitnessset,lovely,Sleeve,Women Fashion,Cotton"/>
        <s v="Goth,Plus Size,Halter,skull,black,women swimsuit,onepiece,One Piece Swimsuits,Swimwear,push up swimwear,Women's Fashion,gothic,beachwear for women,Suits,black skull bikini,backless,sexy monokini,plus size bathing suits,Women"/>
        <s v="Summer,Plus Size,Floral print,Dress,Spaghetti Strap,Print,Women's Fashion,Fashion,summer dress,knee,Floral,sleeveless,Ladies,Spaghetti,Casual"/>
        <s v="Summer,Plus Size,Colorful,print shirt,Plus size top,short sleeves,Women's Fashion,Fashion,women t shirt,Casual T-Shirt,lipshirt,Sleeve,Shirt,fashion women,Shorts,#fashion #tshirt,Gifts,loose shirt,Tops,graphic tee,lip,Women"/>
        <s v="water,Toy,Elastic,gasballoon,bubble,Durable,bubbleball,Rubber,Outdoor,interaction,Sport,Soft,Children,Inflatable,Balloon"/>
        <s v="Summer,Flip Flops,Sandals,Women Sandals,Crystal,Beach,summer shoes,Rhinestone,bohemiansandal,sandals for women,Plus Size,slippers women,beachsandal,Beach slippers,Women's Fashion,Women,flat shoe,Shoes"/>
        <s v="Summer,Shorts,Necks,Sleeve,Swing dress,Dresses,polka dot,Polkas,short sleeves,womens clothes,ladies dress,Crewneck,Print,women dress,Short Sleeved,Women's Fashion,loose dress,Women"/>
        <s v="topsforfemale,butterfly,irregualshirt,Plus Size,Tops &amp; Blouses,Summer,Tops,tank top,cami top,Print,Women's Fashion,Fashion,V-neck,sexyblouseforwomen,sleeveless,Women,butterfliesprint,Women Fashion,sleeveless tops"/>
        <s v="Summer,Fashion,Cycling,pants,Shorts,maillot,Cycling Clothing,ciclismo,Uniforms,short sleeves,Bikes,ropa,Clothing,biking,Jerseys"/>
        <s v="Plus Size,Fashion,Lace,Halter,Fitness,Workout,tank top,Women's Fashion,Lingerie,sexy lace,halterlacebralette,sexy,strappy,Tops,Bras,Necks"/>
        <s v="long skirt,crop top,skirtsuit,Tops,Print,Women's Fashion,totemprint,Two piece set,boho,sexyoutfit,twopieceoutfit,backless,cotton crop top,Summer Fashion,sexy,Women,Skirts,splits"/>
        <s v="blouse,Summer,Fashion,Tops,kimono,Casual,Jacket,cardigan,Floral,sexy,summer tops"/>
        <s v="Summer,Fashion,Cocktail,Mini,Dress,Mini dress,Ladies,Women's Fashion,Party Dress,Floral,sexy,Spaghetti,Casual,Women,Shorts,Floral print,short dress,summer dress,beach dress,Print,sleeveless,Beach"/>
        <s v="Summer,Plus Size,Mini,plus size dress,Dress,Mini dress,beach dress,Party Dress,sleeveless,Casual,casual dress,Tank,Shirt,tankdres,Beach,Necks,Women's Fashion,Round neck,Cotton Dress,Sleeveless dress,women dress,Women,Fashion,loose dress,Pleated"/>
        <s v="Shorts,Lace,Halter,Pleated,Loose,Backs,Outfits,Fashion,Lace Up,Flowers,Suits,Print,off shoulder,Tops,Women"/>
        <s v="Swing dress,fashion women,short sleeve dress,Sleeve,women casual dress,Beach,Pleated,Polkas,short sleeves,Shorts,Casual,beach dress,womens dresses,polka dot dress,polka dot,Dress,women dress,Women,Women's Fashion,loose dress,casual dress"/>
        <s v="Summer,Shorts,Sleeve,Hollow-out,pants,sportsset,short sleeves,Outfits,T Shirts,Fashion,Clothes,Suits,tacksuit,sexy,jumpsuit,Women's Fashion,Tops,Women"/>
        <s v="Summer,summer dress,Dresses,Dress,Loose,Mini dress,Women's Fashion,Sleeveless dress,printed,Plus Size,women dress,casual dress"/>
        <s v="Summer,Fashion,cute,teeshirthomme,summer t-shirts,doglovershirt,funnyshirt,short sleeves,Women's Fashion,printed,Casual,Women Fashion,Women,Funny,Shorts,Shirt,Sleeve,Pets,Doggie,Tops,Dogs,letterprinted,Round neck,T-Shirt womens,pawprinttshirt,Print"/>
        <s v="Summer,Cocktail,sundress,long dress,baggydres,Dress,beach wear,strap,boho,Women's Fashion,Maxis,party,sexy,Beach,Casual,Women"/>
        <s v="Summer,Vest,roseprint,Fashion,Spaghetti,Tops,Overalls,Women's Fashion,Jumpsuits &amp; Rompers,Shorts,Flowers,sexy,sleeveless,jumpsuit,Beach,Women"/>
        <s v="Vest,Fashion,Yoga,tubecroptop,womenstraplessbra,Tops,strapless,yogavest,Tee,Women's Fashion,Tank,fashion top,Casual,Bras"/>
        <s v="blouse,Summer,Pure Color,Loose,beach wear,short sleeves,T Shirts,off shoulder,solid color,Women's Fashion,Casual,Women"/>
        <s v="blouse,Summer,Plus Size,Lace,Sleeve,sleeve lace,Necks,short sleeves,Casual,Round neck,Women's Fashion,Shorts,Casual Tops,short sleeve shirt,Fashion,summer tops,T Shirts,Cotton T Shirt"/>
        <s v="Summer,Plus Size,club dresses,Dress,summer dress,Casual,patydresse,Women's Fashion,Women Clothing,Midi Dress,Women,party,sexy,black dress,plus size dresses,Fashion,green dress,casual dress"/>
        <s v="Summer,trousers,Floral print,Fashion,Print,Long pants,Women Clothing,Floral,sleeveless,sexy jumpsuit,Jumpers,Clothing,Rompers,jumpsuit"/>
        <s v="shirtsforwomen,Summer,Fashion,Tops &amp; Blouses,Shirt,solid,Tops,Chiffon Shirt,tank top,cami top,Necks,Women's Fashion,sleeveless tops,women tank top,Tank,plussizeclothe,summer tops,sleeveless,Women"/>
        <s v="Summer,Plus Size,tunic,Tops,blousetop,Casual,Women's Fashion,Printing,tank top,sleeveless,V-neck,Tank,Fashion,plusszie"/>
        <s v="Summer,loosedresse,kaftan,long dress,baggydres,Dress,Polkas,robesforwomen,Women's Fashion,34sleevedres,party,roundneckdres,vestido,maxi dress,Beach,polka dot,Women"/>
        <s v="blouse,Summer,Vest,Fashion,Women Blouse,sleevelessblouse,summer shirt,Loose,tank top,Casual,summerblouse,Women's Fashion,sleeveless tops,women top,casualblouse,Women"/>
        <s v="bodycon jumpsuits,nightwear,Shorts,slim,Body Suit,shortjumpsuit,Women,vestido,Ladies,sleeveless,sexy,Rompers,Casual,jumpsuit"/>
        <s v="bohemia,Plus Size,dandelionfloralprinted,short sleeves,yoga top,bohotshirt,Cool T-Shirts,Women's Fashion,Fashion,short sleeve shirt,Casual,Women,Shorts,Yoga,Shirt,Sleeve,graphic tee,Tee Shirt,T Shirts,boho,bohoshirt,Print,Casual Tops,Tops"/>
        <s v="runningshort,Beach Shorts,beachpant,menbeachshort,Men,sailboatshort,beach swimwear,Men's Fashion,Shorts,Summer,men's shorts,Sport"/>
        <s v="Summer,Leggings,slim,Yoga,pants,Slim Fit,Women's Fashion,Running,Fashion,Sport,Fitness,Women"/>
      </sharedItems>
    </cacheField>
    <cacheField name="product_color" numFmtId="0">
      <sharedItems containsBlank="1">
        <s v="white"/>
        <s v="green"/>
        <s v="leopardprint"/>
        <s v="black"/>
        <s v="yellow"/>
        <s v="navyblue"/>
        <s v="blue"/>
        <s v="beige"/>
        <s v="grey"/>
        <s v="lightblue"/>
        <s v="orange"/>
        <s v="red"/>
        <s v="armygreen"/>
        <m/>
        <s v="pink"/>
        <s v="khaki"/>
        <s v="red &amp; blue"/>
        <s v="blue &amp; pink"/>
        <s v="white &amp; green"/>
        <s v="winered"/>
        <s v="black &amp; green"/>
        <s v="purple"/>
        <s v="whitefloral"/>
        <s v="floral"/>
        <s v="fluorescentgreen"/>
        <s v="orange &amp; camouflage"/>
        <s v="lightyellow"/>
        <s v="coolblack"/>
        <s v="multicolor"/>
        <s v="camouflage"/>
        <s v="lightpink"/>
        <s v="pink &amp; black"/>
        <s v="silver"/>
        <s v="Army green"/>
        <s v="lightgreen"/>
        <s v="mintgreen"/>
        <s v="pink &amp; grey"/>
        <s v="gray"/>
        <s v="coffee"/>
        <s v="rose"/>
        <s v="light green"/>
        <s v="leopard"/>
        <s v="black &amp; white"/>
        <s v="orange-red"/>
        <s v="dustypink"/>
        <s v="star"/>
        <s v="white &amp; black"/>
        <s v="apricot"/>
        <s v="skyblue"/>
        <s v="burgundy"/>
        <s v="claret"/>
        <s v="pink &amp; white"/>
        <s v="rosered"/>
        <s v="tan"/>
        <s v="navy blue"/>
        <s v="wine red"/>
        <s v="lightred"/>
        <s v="coralred"/>
        <s v="brown"/>
        <s v="lakeblue"/>
        <s v="darkblue"/>
        <s v="camel"/>
        <s v="pink &amp; blue"/>
        <s v="nude"/>
        <s v="lightpurple"/>
        <s v="army"/>
        <s v="black &amp; stripe"/>
        <s v="Rose red"/>
        <s v="greysnakeskinprint"/>
        <s v="denimblue"/>
        <s v="applegreen"/>
        <s v="offwhite"/>
        <s v="lightgray"/>
        <s v="navy"/>
        <s v="gray &amp; white"/>
        <s v="brown &amp; yellow"/>
        <s v="winered &amp; yellow"/>
        <s v="whitestripe"/>
        <s v="rainbow"/>
        <s v="lightgrey"/>
        <s v="watermelonred"/>
        <s v="prussianblue"/>
        <s v="navyblue &amp; white"/>
        <s v="white &amp; red"/>
        <s v="wine"/>
        <s v="ivory"/>
        <s v="black &amp; yellow"/>
        <s v="jasper"/>
        <s v="lightkhaki"/>
        <s v="offblack"/>
        <s v="violet"/>
        <s v="black &amp; blue"/>
        <s v="blackwhite"/>
        <s v="darkgreen"/>
        <s v="rosegold"/>
        <s v="gold"/>
      </sharedItems>
    </cacheField>
    <cacheField name="product_variation_size_id">
      <sharedItems containsBlank="1" containsMixedTypes="1" containsNumber="1" containsInteger="1">
        <s v="M"/>
        <s v="XS"/>
        <s v="S"/>
        <s v="Size-XS"/>
        <s v="M."/>
        <s v="XXS"/>
        <s v="L"/>
        <s v="XXL"/>
        <m/>
        <s v="S."/>
        <s v="choose a size"/>
        <s v="XS."/>
        <s v="32/L"/>
        <s v="Suit-S"/>
        <s v="XXXXXL"/>
        <s v="EU 35"/>
        <n v="4.0"/>
        <s v="Size S."/>
        <s v="1m by 3m"/>
        <s v="3XL"/>
        <s v="Size S"/>
        <s v="XL"/>
        <s v="Women Size 36"/>
        <s v="US 6.5 (EU 37)"/>
        <s v="XXXS"/>
        <s v="SIZE XS"/>
        <s v="26(Waist 72cm 28inch)"/>
        <s v="Size XXS"/>
        <n v="29.0"/>
        <s v="1pc"/>
        <s v="100 cm"/>
        <s v="One Size"/>
        <s v="SIZE-4XL"/>
        <n v="1.0"/>
        <s v="S/M(child)"/>
        <s v="2pcs"/>
        <s v="XXXL"/>
        <s v="S.."/>
        <s v="30 cm"/>
        <s v="5XL"/>
        <n v="33.0"/>
        <s v="Size M"/>
        <s v="100 x 100cm(39.3 x 39.3inch)"/>
        <s v="100pcs"/>
        <s v="2XL"/>
        <s v="4XL"/>
        <s v="SizeL"/>
        <s v="XXXXL"/>
        <s v="Base &amp; Top &amp; Matte Top Coat"/>
        <n v="35.0"/>
        <n v="34.0"/>
        <s v="SIZE-XXS"/>
        <s v="S(bust 88cm)"/>
        <s v="S (waist58-62cm)"/>
        <s v="S(Pink &amp; Black)"/>
        <s v="20pcs"/>
        <s v="US-S"/>
        <s v="Size -XXS"/>
        <s v="X   L"/>
        <s v="White"/>
        <n v="25.0"/>
        <s v="Size-S"/>
        <s v="Round"/>
        <s v="Pack of 1"/>
        <s v="1 pc."/>
        <s v="S Diameter 30cm"/>
        <s v="6XL"/>
        <s v="AU plug Low quality"/>
        <s v="5PAIRS"/>
        <s v="25-S"/>
        <s v="Size/S"/>
        <s v="S Pink"/>
        <s v="Size-5XL"/>
        <s v="daughter 24M"/>
        <n v="2.0"/>
        <s v="Baby Float Boat"/>
        <s v="10 ml"/>
        <n v="60.0"/>
        <s v="Size-L"/>
        <s v="US5.5-EU35"/>
        <s v="10pcs"/>
        <n v="17.0"/>
        <s v="Women Size 37"/>
        <s v="3 layered anklet"/>
        <s v="4-5 Years"/>
        <s v="Size4XL"/>
        <s v="first  generation"/>
        <s v="80 X 200 CM"/>
        <s v="EU39(US8)"/>
        <s v="L."/>
        <s v="Base Coat"/>
        <n v="36.0"/>
        <s v="04-3XL"/>
        <s v="pants-S"/>
        <s v="Floating Chair for Kid"/>
        <s v="20PCS-10PAIRS"/>
        <s v="B"/>
        <s v="Size--S"/>
        <n v="5.0"/>
        <s v="1 PC - XL"/>
        <s v="H01"/>
        <s v="40 cm"/>
      </sharedItems>
    </cacheField>
    <cacheField name="product_variation_inventory" numFmtId="0">
      <sharedItems containsSemiMixedTypes="0" containsString="0" containsNumber="1" containsInteger="1">
        <n v="50.0"/>
        <n v="1.0"/>
        <n v="2.0"/>
        <n v="7.0"/>
        <n v="11.0"/>
        <n v="19.0"/>
        <n v="5.0"/>
        <n v="10.0"/>
        <n v="4.0"/>
        <n v="37.0"/>
        <n v="49.0"/>
        <n v="17.0"/>
        <n v="6.0"/>
        <n v="45.0"/>
        <n v="44.0"/>
        <n v="3.0"/>
        <n v="36.0"/>
        <n v="20.0"/>
        <n v="9.0"/>
        <n v="18.0"/>
        <n v="8.0"/>
        <n v="27.0"/>
        <n v="12.0"/>
        <n v="25.0"/>
        <n v="30.0"/>
        <n v="34.0"/>
        <n v="46.0"/>
        <n v="21.0"/>
        <n v="15.0"/>
        <n v="13.0"/>
        <n v="22.0"/>
        <n v="47.0"/>
        <n v="29.0"/>
        <n v="43.0"/>
        <n v="24.0"/>
        <n v="48.0"/>
        <n v="16.0"/>
        <n v="38.0"/>
        <n v="35.0"/>
        <n v="14.0"/>
        <n v="39.0"/>
        <n v="41.0"/>
        <n v="31.0"/>
        <n v="28.0"/>
        <n v="23.0"/>
        <n v="26.0"/>
        <n v="33.0"/>
        <n v="40.0"/>
      </sharedItems>
    </cacheField>
    <cacheField name="shipping_option_name" numFmtId="0">
      <sharedItems>
        <s v="Livraison standard"/>
        <s v="Envio PadrÃ£o"/>
        <s v="Standart GÃ¶nderi"/>
        <s v="Standardversand"/>
        <s v="EnvÃ­o normal"/>
        <s v="Standardowa wysyÅ‚ka"/>
        <s v="Ø§Ù„Ø´Ø­Ù† Ø§Ù„Ù‚ÙŠØ§Ø³ÙŠ"/>
        <s v="Expediere Standard"/>
        <s v="à¸à¸²à¸£à¸ªà¹ˆà¸‡à¸ªà¸´à¸™à¸„à¹‰à¸²à¸¡à¸²à¸•à¸£à¸à¸²à¸™"/>
        <s v="Standard Shipping"/>
        <s v="áž€áž¶ážšážŠáž¹áž€áž‡áž‰áŸ’áž‡áž¼áž“ážáž¶áž˜ážŸáŸ’ážáž„áŸ‹ážŠáž¶ážš"/>
        <s v="Livraison Express"/>
        <s v="Ð¡Ñ‚Ð°Ð½Ð´Ð°Ñ€Ñ‚Ð½Ð°Ñ Ð´Ð¾ÑÑ‚Ð°Ð²ÐºÐ°"/>
        <s v="Spedizione standard"/>
        <s v="Ekspresowa wysyÅ‚ka"/>
      </sharedItems>
    </cacheField>
    <cacheField name="shipping_option_price" numFmtId="0">
      <sharedItems containsSemiMixedTypes="0" containsString="0" containsNumber="1" containsInteger="1">
        <n v="4.0"/>
        <n v="2.0"/>
        <n v="3.0"/>
        <n v="1.0"/>
        <n v="6.0"/>
        <n v="5.0"/>
        <n v="7.0"/>
        <n v="12.0"/>
      </sharedItems>
    </cacheField>
    <cacheField name="shipping_is_express" numFmtId="0">
      <sharedItems containsSemiMixedTypes="0" containsString="0" containsNumber="1" containsInteger="1">
        <n v="0.0"/>
        <n v="1.0"/>
      </sharedItems>
    </cacheField>
    <cacheField name="countries_shipped_to" numFmtId="0">
      <sharedItems containsSemiMixedTypes="0" containsString="0" containsNumber="1" containsInteger="1">
        <n v="34.0"/>
        <n v="41.0"/>
        <n v="36.0"/>
        <n v="35.0"/>
        <n v="40.0"/>
        <n v="31.0"/>
        <n v="139.0"/>
        <n v="33.0"/>
        <n v="25.0"/>
        <n v="38.0"/>
        <n v="43.0"/>
        <n v="69.0"/>
        <n v="51.0"/>
        <n v="138.0"/>
        <n v="60.0"/>
        <n v="54.0"/>
        <n v="46.0"/>
        <n v="22.0"/>
        <n v="45.0"/>
        <n v="24.0"/>
        <n v="63.0"/>
        <n v="32.0"/>
        <n v="28.0"/>
        <n v="23.0"/>
        <n v="29.0"/>
        <n v="20.0"/>
        <n v="30.0"/>
        <n v="118.0"/>
        <n v="49.0"/>
        <n v="14.0"/>
        <n v="55.0"/>
        <n v="48.0"/>
        <n v="13.0"/>
        <n v="26.0"/>
        <n v="42.0"/>
        <n v="39.0"/>
        <n v="21.0"/>
        <n v="109.0"/>
        <n v="52.0"/>
        <n v="19.0"/>
        <n v="47.0"/>
        <n v="58.0"/>
        <n v="127.0"/>
        <n v="50.0"/>
        <n v="132.0"/>
        <n v="18.0"/>
        <n v="125.0"/>
        <n v="16.0"/>
        <n v="44.0"/>
        <n v="8.0"/>
        <n v="12.0"/>
        <n v="74.0"/>
        <n v="137.0"/>
        <n v="124.0"/>
        <n v="65.0"/>
        <n v="37.0"/>
        <n v="17.0"/>
        <n v="79.0"/>
        <n v="27.0"/>
        <n v="78.0"/>
        <n v="104.0"/>
        <n v="80.0"/>
        <n v="68.0"/>
        <n v="71.0"/>
        <n v="70.0"/>
        <n v="15.0"/>
        <n v="10.0"/>
        <n v="9.0"/>
        <n v="140.0"/>
        <n v="82.0"/>
        <n v="83.0"/>
        <n v="111.0"/>
        <n v="57.0"/>
        <n v="56.0"/>
        <n v="81.0"/>
        <n v="90.0"/>
        <n v="107.0"/>
        <n v="61.0"/>
        <n v="64.0"/>
        <n v="62.0"/>
        <n v="67.0"/>
        <n v="11.0"/>
        <n v="94.0"/>
        <n v="59.0"/>
        <n v="53.0"/>
        <n v="91.0"/>
        <n v="105.0"/>
        <n v="73.0"/>
        <n v="84.0"/>
        <n v="135.0"/>
        <n v="6.0"/>
        <n v="93.0"/>
        <n v="66.0"/>
        <n v="72.0"/>
      </sharedItems>
    </cacheField>
    <cacheField name="inventory_total" numFmtId="0">
      <sharedItems containsSemiMixedTypes="0" containsString="0" containsNumber="1" containsInteger="1">
        <n v="50.0"/>
        <n v="40.0"/>
        <n v="36.0"/>
        <n v="1.0"/>
        <n v="30.0"/>
        <n v="2.0"/>
        <n v="9.0"/>
        <n v="24.0"/>
        <n v="37.0"/>
        <n v="38.0"/>
      </sharedItems>
    </cacheField>
    <cacheField name="has_urgency_banner" numFmtId="0">
      <sharedItems containsString="0" containsBlank="1" containsNumber="1" containsInteger="1">
        <n v="1.0"/>
        <m/>
      </sharedItems>
    </cacheField>
    <cacheField name="urgency_text" numFmtId="0">
      <sharedItems containsBlank="1">
        <s v="QuantitÃ© limitÃ©e !"/>
        <m/>
        <s v="RÃ©duction sur les achats en gros"/>
      </sharedItems>
    </cacheField>
    <cacheField name="origin_country" numFmtId="0">
      <sharedItems containsBlank="1">
        <s v="CN"/>
        <s v="US"/>
        <m/>
        <s v="VE"/>
        <s v="AT"/>
        <s v="SG"/>
        <s v="GB"/>
      </sharedItems>
    </cacheField>
    <cacheField name="merchant_title" numFmtId="0">
      <sharedItems>
        <s v="zgrdejia"/>
        <s v="SaraHouse"/>
        <s v="hxt520"/>
        <s v="allenfan"/>
        <s v="youngpeopleshop"/>
        <s v="zhoulinglinga"/>
        <s v="Unique Li Fashion Shop"/>
        <s v="So Band"/>
        <s v="chenxiangjunjun"/>
        <s v="Luowei clothe"/>
        <s v="mayuhiao"/>
        <s v="lanniesdesign"/>
        <s v="easymarket"/>
        <s v="Molesfashion"/>
        <s v="Pentiumhorse"/>
        <s v="Petha's boutique"/>
        <s v="2312hangm"/>
        <s v="leiston"/>
        <s v="centper3"/>
        <s v="chenqinq"/>
        <s v="uranus"/>
        <s v="Oucho co. ltd."/>
        <s v="huaxianglarou"/>
        <s v="Pure Fashion"/>
        <s v="sjhdstoer"/>
        <s v="terbuer"/>
        <s v="coaluss"/>
        <s v="happyshoooping"/>
        <s v="Memo2"/>
        <s v="meiximeiyo"/>
        <s v="HOT DRESS"/>
        <s v="New Fashion Shopping Park"/>
        <s v="Kallyett"/>
        <s v="Faringoto"/>
        <s v="Sangboo Store"/>
        <s v="Lin Fashion Store"/>
        <s v="Unnistore"/>
        <s v="Cuetaes"/>
        <s v="Fashionshow68"/>
        <s v="wenj498"/>
        <s v="baijupingshop"/>
        <s v="wuewi"/>
        <s v="Brittany"/>
        <s v="qiaopiaduxiu"/>
        <s v="Knights"/>
        <s v="fengjinying"/>
        <s v="enjoy the sunshine"/>
        <s v="chentengying"/>
        <s v="Get Trendy"/>
        <s v="Flora boutique"/>
        <s v="chengyongbo64"/>
        <s v="WOW BANG"/>
        <s v="Nalin International"/>
        <s v="Maryswill"/>
        <s v="Fashion Trend Line"/>
        <s v="zhuangyuping1"/>
        <s v="LeadTheFashion"/>
        <s v="caishuiwang"/>
        <s v="zufanqiudinli"/>
        <s v="happy feng"/>
        <s v="besagift"/>
        <s v="lianlie"/>
        <s v="saya2016"/>
        <s v="zaitaowanggou"/>
        <s v="keepahorse"/>
        <s v="taomi  gogo"/>
        <s v="Aidos"/>
        <s v="Smart Home International Co.Ltd"/>
        <s v="WDHDAGE"/>
        <s v="charming_family"/>
        <s v="WSLCWM"/>
        <s v="Seraih"/>
        <s v="chooop"/>
        <s v="luojiayushop"/>
        <s v="wangjiangxu"/>
        <s v="hellohorse"/>
        <s v="ZZXia"/>
        <s v="hufscfshkuhjdfs"/>
        <s v="cp7438"/>
        <s v="Langwei Garment Co., LTD"/>
        <s v="realmhome"/>
        <s v="jiayun shop"/>
        <s v="vemaneya"/>
        <s v="xiaoameiyou"/>
        <s v="f40051ab1zhong9"/>
        <s v="MSyongan"/>
        <s v="trendy_world"/>
        <s v="new style"/>
        <s v="guangzhouweishiweifushiyouxiangongsi"/>
        <s v="schmuckdesignonline"/>
        <s v="Guifen underwear"/>
        <s v="nmgyusj"/>
        <s v="Dongguang Internationnal"/>
        <s v="liuyaling66058"/>
        <s v="young's boutique"/>
        <s v="lidandanshop"/>
        <s v="Dazzling_store"/>
        <s v="DSVIE FASHION"/>
        <s v="zhenyangongyequ7766"/>
        <s v="lianglinglingdian"/>
        <s v="Jingka"/>
        <s v="alabaostore"/>
        <s v="Denas Fashion"/>
        <s v="xiejiatang"/>
        <s v="Sunshine In You Eyes"/>
        <s v="fuzhoushicangshanqutiantuwenhuachuanboyouxiangongsi"/>
        <s v="eirufjl"/>
        <s v="langsengy"/>
        <s v="Tobeplayer"/>
        <s v="Vangull"/>
        <s v="tingshen"/>
        <s v="mawenru646"/>
        <s v="aishoumat"/>
        <s v="owiner"/>
        <s v="BigHero"/>
        <s v="Raverks"/>
        <s v="praden"/>
        <s v="Kyiswen"/>
        <s v="Ashley Johnson"/>
        <s v="chaoyang_yangjianfa"/>
        <s v="wonderful1688"/>
        <s v="Suyi Technology"/>
        <s v="longfeifengwu"/>
        <s v="sklioppp"/>
        <s v="eeeeffff889966"/>
        <s v="shuilingjiao international trade company"/>
        <s v="Chentuyi Store"/>
        <s v="Facing the sea"/>
        <s v="aa321707"/>
        <s v="Smeer co. ltd."/>
        <s v="211670008@qq.com"/>
        <s v="lindieduxin"/>
        <s v="redisland"/>
        <s v="kaiqiangmaoyi"/>
        <s v="sell best quality goods"/>
        <s v="LISTONE"/>
        <s v="FlyE"/>
        <s v="shaoling01yang"/>
        <s v="longfashionstores"/>
        <s v="chaojishanghu"/>
        <s v="citizenrepublk"/>
        <s v="modai"/>
        <s v="Josephineo"/>
        <s v="XMB mobile experience store"/>
        <s v="taishon"/>
        <s v="Lees Closet"/>
        <s v="xvsivo7412"/>
        <s v="suzhure"/>
        <s v="HillnTrees"/>
        <s v="wowomart"/>
        <s v="White FFF Shop"/>
        <s v="tiefanye"/>
        <s v="Horesen bestwell comenbin"/>
        <s v="ocean5for8ZH"/>
        <s v="zhaangyuu"/>
        <s v="trustlie"/>
        <s v="Wufangzhong"/>
        <s v="feijituan"/>
        <s v="zhengruirong"/>
        <s v="love ~xi"/>
        <s v="Wang Flag Fashion"/>
        <s v="lumeizi"/>
        <s v="Maxnina"/>
        <s v="JUST_BUY"/>
        <s v="jiutunhecimu"/>
        <s v="Angle.Susan"/>
        <s v="Shopping&amp;Sharing"/>
        <s v="fashiononmywayup"/>
        <s v="yqlili666"/>
        <s v="yangshaokuei6688"/>
        <s v="zoushoujintmiao"/>
        <s v="renpingping"/>
        <s v="Happygirl International Shopping Park"/>
        <s v="HENTOL"/>
        <s v="owlzaw"/>
        <s v="VactoryBuy"/>
        <s v="yuhang081899"/>
        <s v="zongxindianziyouxian gongsi"/>
        <s v="Ahadadada"/>
        <s v="KAIXINDEDIAN"/>
        <s v="guanzhiming44553"/>
        <s v="xbxiaodian"/>
        <s v="QWE520"/>
        <s v="Fashion Happy World"/>
        <s v="Tinaglobalstore"/>
        <s v="SKATE"/>
        <s v="spy89ping@163.com"/>
        <s v="weshamazoon"/>
        <s v="Shen Fashion Style"/>
        <s v="charmyaner"/>
        <s v="qiaoqiao1053"/>
        <s v="SHENZHEN LONGDRAGON TECHNOLOGY CO.,LTD"/>
        <s v="maozhuocai"/>
        <s v="YIWU SHI AO HANG DIAN ZI SHANG WU YOU XIAN GONG SI"/>
        <s v="saulstore"/>
        <s v="yuan zheng shop"/>
        <s v="Fashion Icon 365"/>
        <s v="Shades Darker"/>
        <s v="Finingsy sticker"/>
        <s v="Fannystore2016"/>
        <s v="Apengzuishuai"/>
        <s v="bethaz19"/>
        <s v="zhangjian1234"/>
        <s v="specialforyou_68"/>
        <s v="huangxiaoyan2125"/>
        <s v="Li WL SHOP"/>
        <s v="jjqiiozoqv"/>
        <s v="HEH Shop"/>
        <s v="markit"/>
        <s v="ZEKAISTORE666"/>
        <s v="HUASHU co. ltd."/>
        <s v="champion_28"/>
        <s v="yangaiqun"/>
        <s v="xinsheng"/>
        <s v="ELIM fashion store"/>
        <s v="Ashley Go"/>
        <s v="ailla clothing"/>
        <s v="simply spell"/>
        <s v="The leisure pavilion"/>
        <s v="OIUG 56465"/>
        <s v="wofu_network_technology"/>
        <s v="mohuya"/>
        <s v="bigcompany"/>
        <s v="huangyulanl"/>
        <s v="yanzhang198411"/>
        <s v="RoseWiner"/>
        <s v="An honor to serve"/>
        <s v="Love Fashion Show"/>
        <s v="008fashion"/>
        <s v="hellocome"/>
        <s v="Man's ocean"/>
        <s v="SOPHIE PRETTY"/>
        <s v="hanqidress180"/>
        <s v="Johnson007"/>
        <s v="wushein"/>
        <s v="lxm545"/>
        <s v="rtgh"/>
        <s v="snowgirl"/>
        <s v="zengyiceng520"/>
        <s v="hanzhy"/>
        <s v="VR Shopping"/>
        <s v="yuanhuaxiaodaian"/>
        <s v="lovemom"/>
        <s v="wangdandanshixiaoniao"/>
        <s v="Gdear"/>
        <s v="Beauty Look"/>
        <s v="xingle"/>
        <s v="Cenic Beauty"/>
        <s v="YingHong Store"/>
        <s v="long41"/>
        <s v="Eris's store"/>
        <s v="astro_top"/>
        <s v="Oklfao"/>
        <s v="zhongling695847"/>
        <s v="xiaojiunian"/>
        <s v="aristotle"/>
        <s v="dexiaojiapin"/>
        <s v="zanglixia555"/>
        <s v="yiliannvhai"/>
        <s v="Star Star in The Sky"/>
        <s v="eatluncher"/>
        <s v="xinxinshishangzhuang"/>
        <s v="Konheart"/>
        <s v="hzruanyf"/>
        <s v="cxuelin99126"/>
        <s v="liuxuelian123"/>
        <s v="paoyeye"/>
        <s v="chaoyang_lizhen"/>
        <s v="sankutoy20"/>
        <s v="LI SHANSHAN78WGV"/>
        <s v="Midd co. ltd."/>
        <s v="KinzieWoolShop"/>
        <s v="zhouling1234"/>
        <s v="bodeng"/>
        <s v="JEANSDE"/>
        <s v="AlicaDubecka"/>
        <s v="FOMALHAUT Jewelry"/>
        <s v="xiaoxia0914"/>
        <s v="ABCDYYY"/>
        <s v="laohaodai"/>
        <s v="fangyin"/>
        <s v="JingDu international trading"/>
        <s v="New Lucky"/>
        <s v="velocitee"/>
        <s v="vibrance_boutique"/>
        <s v="Styou"/>
        <s v="jfdgdfhfyujtyre"/>
        <s v="Skrt"/>
        <s v="cgyhapy"/>
        <s v="gaowenxiao"/>
        <s v="hgjkgk"/>
        <s v="arthumcco"/>
        <s v="shitongyi12683626"/>
        <s v="Guangzhou Fashion Girl co.,ltd"/>
        <s v="smileeveryday"/>
        <s v="BrendaBear"/>
        <s v="yutinomupoi"/>
        <s v="mimily"/>
        <s v="liudandan28652"/>
        <s v="longming"/>
        <s v="TopLifeYouNeed"/>
        <s v="caogao"/>
        <s v="maxiaoxu"/>
        <s v="liuani"/>
        <s v="SZLTHT999"/>
        <s v="Jun U Near Store"/>
        <s v="FashionForChanny "/>
        <s v="Cuiior"/>
        <s v="reyoun"/>
        <s v="Happy kids shop"/>
        <s v="yu wen xiu"/>
        <s v="witkey BL"/>
        <s v="postonny"/>
        <s v="nanguoguan"/>
        <s v="idooryou"/>
        <s v="BENNA"/>
        <s v="pan-emily"/>
        <s v="HuaBaoxuanhandicraftshop"/>
        <s v="Mermaid 's Kiss"/>
        <s v="happiness maker czycl"/>
        <s v="Rell Mail"/>
        <s v="Ruo Qiong Shop"/>
        <s v="laibingo zhiwei"/>
        <s v="WenqiaoyouuOO"/>
        <s v="LALALA FASH"/>
        <s v="lirenlanfan"/>
        <s v="myunxiaodian"/>
        <s v="chenhai1028"/>
        <s v="Fashion Vane"/>
        <s v="fashion belts"/>
        <s v="stev5344"/>
        <s v="TONGXIAO"/>
        <s v="premiumfa"/>
        <s v="neellery"/>
        <s v="zengdaitao"/>
        <s v="wanghaoshop"/>
        <s v="longlongchenchen"/>
        <s v="bazaretsaintfrusquin"/>
        <s v="Bees flying butterfly"/>
        <s v="truth us trading"/>
        <s v="Cornflower"/>
        <s v="zhenhaogouwuche"/>
        <s v="lan ban wang"/>
        <s v="SCOMELY"/>
        <s v="hey jude flower"/>
        <s v="ruxinggu"/>
        <s v="QB_Fashion"/>
        <s v="salmophee"/>
        <s v="asyouwill"/>
        <s v="DERNMUUR"/>
        <s v="singing  the  song"/>
        <s v="beauties"/>
        <s v="Star Trading Company"/>
        <s v="wisefield"/>
        <s v="dengqinghuaok"/>
        <s v="shishishi"/>
        <s v="HwaLee"/>
        <s v="OOWW FASHION"/>
        <s v="Youngirls"/>
        <s v="SHHUIZFIA9586"/>
        <s v="Higheight"/>
        <s v="llegaiyy"/>
        <s v="shiyipanpan"/>
        <s v="fengguijieshop"/>
        <s v="xuezhongfei"/>
        <s v="guangzhouxinchangguomao"/>
        <s v="kam"/>
        <s v="LYCWANG"/>
        <s v="chenkaili"/>
        <s v="linsongda"/>
        <s v="Masa co.ltd."/>
        <s v="tutishop"/>
        <s v="qinjingjing2018"/>
        <s v="Gossip Girl 1"/>
        <s v="zuilangmanDS"/>
        <s v="wuxinqiudress21076"/>
        <s v="feelyourrelax"/>
        <s v="zhihuigshop"/>
        <s v="DEMANGO FASHION SPORTS"/>
        <s v="jmm926"/>
        <s v="libo peng"/>
        <s v="hechuang1001"/>
        <s v="heilnielmiw"/>
        <s v="taotaobeibei"/>
        <s v="May One"/>
        <s v="kljolk"/>
        <s v="zhaoyunyun"/>
        <s v="High Flagship Store"/>
        <s v="lqyaim"/>
        <s v="songliling"/>
        <s v="liliangyu151800"/>
        <s v="linpingstore"/>
        <s v="liuxiaojun"/>
        <s v="Girls' showtime"/>
        <s v="Simple_style"/>
        <s v="MlhaxzylgFashionStore"/>
        <s v="Sammy "/>
        <s v="Liuxixi"/>
        <s v="Xiaojun579"/>
        <s v="william pollard"/>
        <s v="beauty_baby_baby"/>
        <s v="new top"/>
        <s v="Chinese style_GQ"/>
        <s v="Adrea boutique"/>
        <s v="Recherche.sg"/>
        <s v="pumpkincarriages"/>
        <s v="qysm6688"/>
        <s v="summernights"/>
        <s v="huangdewen"/>
        <s v="Fashion Show Style"/>
        <s v="ufeelme"/>
        <s v="xff"/>
        <s v="beihaidaofj"/>
        <s v="freebird"/>
        <s v="SOLID VALUE"/>
        <s v="GL"/>
        <s v="SEABOY2"/>
        <s v="Streetstyle"/>
        <s v="Honest Fashion shopping"/>
        <s v="hoastlnen"/>
        <s v="sunsunxinxin"/>
        <s v="haohuangsheng"/>
        <s v="ZALA Rainbows Store"/>
        <s v="Smallspring.X"/>
        <s v="Jinqianbao888"/>
        <s v="liwenjuan fashion store"/>
        <s v="wanguanqiuxi"/>
        <s v="keidjur"/>
        <s v="yxz888"/>
        <s v="Modernhatshop"/>
        <s v="speedup"/>
        <s v="Sonick"/>
        <s v="yangboyang"/>
        <s v="chillerty"/>
        <s v="stayflyskate"/>
        <s v="bestwsih4u"/>
        <s v="fashionforgirls"/>
        <s v="Fancykini Wardrobe"/>
        <s v="chaokelaihuanxishangpu"/>
        <s v="wait amoment"/>
        <s v="Chen Tidal current clothing"/>
        <s v="Horliday"/>
        <s v="LONG Fashion mail"/>
        <s v="bluesky1"/>
        <s v="makingsuper"/>
        <s v="fengyizubao1"/>
        <s v="BUSINESS INDUSTRY"/>
        <s v="Pandolah Apparel Co.,Ltd"/>
        <s v="XIUZHENfashion"/>
        <s v="good999"/>
        <s v="shenzhenxiaozhishangpu"/>
        <s v="ASKY1"/>
        <s v="ppwiiixoza"/>
        <s v="gaoying666300"/>
        <s v="gimi06"/>
        <s v="shenzhenfuzhuangmaoyiyouxiangongsidianpu"/>
        <s v="byebyebye"/>
        <s v="A small twist of sweet fruit"/>
        <s v="Supuma Wall Sticker"/>
        <s v="haoyouduooo"/>
        <s v="zoufei"/>
        <s v="mekemoneyemm"/>
        <s v="pookie0331"/>
        <s v="zhaojinghui"/>
        <s v="Butgood"/>
        <s v="zhaowenxiang"/>
        <s v="Jutao Trading"/>
        <s v="fuzhe622"/>
        <s v="Ruihong Home&amp;Garden Co.,ltd"/>
        <s v="hanziye1234"/>
        <s v="duhan"/>
        <s v="camilleziyan"/>
        <s v="Alliswell118"/>
        <s v="SZ Globe Fashion World"/>
        <s v="papastees"/>
        <s v="liufengjiao"/>
        <s v="wisetqw"/>
        <s v="vvfashion2016"/>
        <s v="houxiandaili"/>
        <s v="Treasure land"/>
        <s v="maligoodsmart"/>
        <s v="Melantha"/>
        <s v="MayLin1230"/>
        <s v="xiaojubo"/>
        <s v="yingzuo"/>
        <s v="silveres_9"/>
        <s v="liulianbag"/>
        <s v="Home Stuff"/>
        <s v="Surper boutique"/>
        <s v="jiangshanpu"/>
        <s v="Justfashion"/>
        <s v="miniWGS"/>
        <s v="wf06"/>
        <s v="SEVEN O.O"/>
        <s v="SZLCGC777"/>
        <s v="yangxueqing"/>
        <s v="dream_studio"/>
        <s v="TopmanClothing"/>
        <s v="Zios"/>
        <s v="lixiangbo1515"/>
        <s v="spaklestar"/>
        <s v="Asige-1122"/>
        <s v="lihengchen"/>
        <s v="WAKE UP CHILDHOODMEMORIES"/>
        <s v="To maintain a good mood is the good life"/>
        <s v="Honesty integrity"/>
        <s v="mannika"/>
        <s v="wulifange"/>
        <s v="Trendyshow"/>
        <s v="zhaodongmei"/>
        <s v="YULINGH"/>
        <s v="juxinchengxiu"/>
        <s v="xiaomi"/>
        <s v="apgbeweh"/>
        <s v="Arashi"/>
        <s v="Hello fashion store"/>
        <s v="Mycroft"/>
        <s v="HuanShiCiTrade"/>
        <s v="topsea"/>
        <s v="ONLYZY"/>
        <s v="ToToToTo Market"/>
        <s v="Happy dags"/>
        <s v="wang168"/>
        <s v="taizi"/>
        <s v="Choicâ€˜store"/>
        <s v="Elisa2"/>
        <s v="yanglingling"/>
        <s v="xiaoyueliang1"/>
        <s v="Kprusoian"/>
        <s v="mantianliuyin"/>
        <s v="Happy Street"/>
        <s v="bebebebe world"/>
        <s v="Xindi Store"/>
        <s v="sacha"/>
        <s v="dawtgkaopai"/>
        <s v="Younger Style!!!"/>
        <s v="cindy"/>
        <s v="xiangbuxiangdoude"/>
        <s v="cjinxiang"/>
        <s v="uiritnkdr"/>
        <s v="Uncle Drew"/>
        <s v="modelup"/>
        <s v="huanjun411"/>
        <s v="allstars"/>
        <s v="Onestores"/>
        <s v="persisttree"/>
        <s v="balabobo"/>
        <s v="hgcxdcxcc"/>
        <s v="WeirdBeauty"/>
        <s v="Memento"/>
        <s v="kongcanyhq3078"/>
        <s v="hzxuch"/>
        <s v="hallerail"/>
        <s v="shufangyunyingdian"/>
        <s v="USA Mall"/>
        <s v="Guangzhou Idea e-commerce co.,ltd"/>
        <s v="FY251"/>
        <s v="2ist"/>
        <s v="shipping666"/>
        <s v="Excellent Fashion Store"/>
        <s v="Lucky726"/>
        <s v="dududustore"/>
        <s v="JHjuhao"/>
        <s v="liliyuanxi"/>
        <s v="yuhkgmaal"/>
        <s v="liaowangting"/>
        <s v="yubenqiang"/>
        <s v="Yanfeng Living museum"/>
        <s v="uiuieornt"/>
        <s v="Ifyou521"/>
        <s v="Vincent Fan"/>
        <s v="Amineefashionstore"/>
        <s v="iwannachange"/>
        <s v="shangjing1012"/>
        <s v="Wushuang Sciense"/>
        <s v="HOT SUMMERR"/>
        <s v="xiaoguiling"/>
        <s v="biaoqing"/>
        <s v="sundaterly"/>
        <s v="SteelFular"/>
        <s v="liyang163"/>
        <s v="Fashion taste of life"/>
        <s v="letaoba"/>
        <s v="AGone"/>
        <s v="superheros"/>
        <s v="yiludamai"/>
        <s v="xiakeliuxingfushi"/>
        <s v="10 days delivery"/>
        <s v="hui zhou ming mao yi"/>
        <s v="liuliujiaroupian"/>
        <s v="yykeaid"/>
        <s v="Durax"/>
        <s v="Chaoyang"/>
        <s v="hangzhoukulunfushiyouxiangongsi"/>
        <s v="wandonqiushuai"/>
        <s v="Colorful Romance"/>
        <s v="roserose"/>
        <s v="William&amp;Jack"/>
        <s v="lianhaiqin"/>
        <s v="Yuanda Technology"/>
        <s v="exingstore11"/>
        <s v="kuailem"/>
        <s v="Flirey co.ltd."/>
        <s v="Oneshopp"/>
        <s v="Rmslkfgylove"/>
        <s v="htaassw"/>
        <s v="Beauty Designer"/>
        <s v="resonal"/>
        <s v="hcczhiqiang"/>
        <s v="shopmeleeinc"/>
        <s v="WX Shop"/>
        <s v="WPZ SHOP"/>
        <s v="qtcjcc03"/>
        <s v="886806Blw"/>
        <s v="jayne208"/>
        <s v="First Crush"/>
        <s v="fengzhiqiang"/>
        <s v="bagbagbagshop"/>
        <s v="sangery"/>
        <s v="wenjd_415"/>
        <s v="lihui258"/>
        <s v="Liifashion"/>
        <s v="hehaiyan"/>
        <s v="supardaily"/>
        <s v="bumanke003"/>
        <s v="Shelan"/>
        <s v="LLpp"/>
        <s v="Zhihua Fashion"/>
        <s v="The Small's store"/>
        <s v="Yellow store"/>
        <s v="Zhenxuan"/>
        <s v="Keeptop international"/>
        <s v="Simorly"/>
        <s v="Clothes-Market"/>
        <s v="MC lin store"/>
        <s v="cloudya"/>
        <s v="pumpkin262012"/>
        <s v="cyh888"/>
        <s v="Goddess-Beauty"/>
        <s v="520daiwenqi.show"/>
        <s v="changzhouzeranshangmaoyouxiangongsi"/>
        <s v="blessua"/>
        <s v="chailing"/>
        <s v="Chuanpu"/>
        <s v="pedeska"/>
        <s v="yourvogue"/>
        <s v="yuanchentrade"/>
        <s v="xonyaly"/>
        <s v="loft415"/>
        <s v="Kelecha1"/>
        <s v="mermaidpainting"/>
        <s v="Youth Forever"/>
        <s v="cupminger"/>
        <s v="chuxinmile"/>
        <s v="lixingongyuan"/>
        <s v="MAzhiyong.0602WG"/>
        <s v="Snow White"/>
        <s v="zhangxiaoyunyun"/>
        <s v="DaDaDa Bao"/>
        <s v="zhiceyang"/>
        <s v="heqiongdian"/>
        <s v="Unlimited retaliation"/>
        <s v="Yguo"/>
        <s v="007 Fashion"/>
        <s v="tianjianyingfeng"/>
        <s v="NORTINSAM"/>
        <s v="Welline"/>
        <s v="Home Goods"/>
        <s v="Grocery Story"/>
        <s v="shenzhen dcr technology co.,ltd"/>
        <s v="Frome"/>
        <s v="shenzhenmaoyifuzhuangdian"/>
        <s v="Lang Wei"/>
        <s v="potatomarket"/>
        <s v="yuanshangmao"/>
        <s v="galowtew"/>
        <s v="naturalcolor"/>
        <s v="shanliangtrade"/>
        <s v="CMQ shop"/>
        <s v="pwiuxuus"/>
        <s v="Amoy fashion"/>
        <s v="liangdongjie"/>
        <s v="zhangj"/>
        <s v="wuguipanwei2016"/>
        <s v="Lost red fruit"/>
        <s v="Langwei Clothes CO.,LTD"/>
        <s v="blueberries"/>
        <s v="qiuyu66058"/>
        <s v="jiedandan567"/>
        <s v="D.M Tianjin Network Technology Co.Ltd01"/>
        <s v="beaufullife2017"/>
        <s v="binghexiaodian"/>
        <s v="NiZuiMei"/>
        <s v="Manystone91"/>
        <s v="zhishukuaile"/>
        <s v="sdawmgeyy"/>
        <s v="AKLOVERS"/>
        <s v="yangyanlinbh202"/>
        <s v="Autumn2014"/>
        <s v="so crazy ear"/>
        <s v="junzhangxiezi"/>
        <s v="yongxiastore"/>
        <s v="Sweat moly"/>
        <s v="yunanjie"/>
        <s v="fantastic_tune"/>
        <s v="Top 1 toYOU"/>
        <s v="This is a pair of eyes that you find"/>
        <s v="yshsbjj"/>
        <s v="LFZNB"/>
        <s v="Prosehome"/>
        <s v="ApparelHeaven"/>
        <s v="Guangzhou Teamwin Trading Co.,Ltd"/>
        <s v="Lyxljcktwsjtzwlstore"/>
        <s v="logrenvu"/>
        <s v="yangrenyun"/>
        <s v="xiaotianxunxin"/>
        <s v="huajitoup"/>
        <s v="No1fashions"/>
        <s v="powshew"/>
        <s v="SZshi886wei"/>
        <s v="vipgirl"/>
        <s v="songsongzhao"/>
        <s v="POLYVORE TRADE LIMITED"/>
        <s v="better Interesting shop"/>
        <s v="Comfy_life"/>
        <s v="sunnygee"/>
        <s v="SHOPWNMON"/>
        <s v="wangxiaoxiadexiaoxingyun"/>
        <s v="The nice men fine leather goods"/>
        <s v="Daily Market World"/>
        <s v="fenghuang1"/>
        <s v="rainbowmall"/>
        <s v="huhaniu"/>
        <s v="jingjingongmao"/>
        <s v="Good Fortune Land"/>
        <s v="lionmouse"/>
        <s v="ligen"/>
        <s v="mumofson"/>
        <s v="caohongbo"/>
        <s v="Lovemall"/>
        <s v="yang min bao"/>
        <s v="xulaiqingfen"/>
        <s v="pashesa"/>
        <s v="yutongastore"/>
        <s v="shirely_store"/>
        <s v="hanfangjingcuijingpin"/>
        <s v="zhouzhilong"/>
        <s v="yingshengsu"/>
        <s v="Asinastore"/>
        <s v="Angle Xia"/>
        <s v="Women wardrobe Apparel Trade Co., Ltd."/>
        <s v="seagull"/>
        <s v="hongyuli"/>
        <s v="HQMALL"/>
        <s v="guangzhouyangguang"/>
        <s v="Life stage"/>
        <s v="szyyouth0102"/>
        <s v="ataoios"/>
        <s v="SanShu.trade co., LTD"/>
        <s v="Meifeng Bras"/>
        <s v="Gina Williamson"/>
        <s v="Unforgettable fashion store(factory price)"/>
        <s v="liushiqiangw222288888888"/>
        <s v="Langwei Garments Trading CO.,LTD"/>
        <s v="Siebel Angel Baby Paradise"/>
        <s v="tingtingwang"/>
        <s v="Wedding jewelry store"/>
        <s v="shishangfang"/>
        <s v="nidekeaiduo"/>
        <s v="ZhtdxyscdymdgcStore"/>
        <s v="allofme"/>
        <s v="SpeedClothes"/>
        <s v="huyanggood"/>
        <s v="19 Miles"/>
        <s v="YYW COM"/>
        <s v="Shanghai Chaochao Store"/>
        <s v="xidan1949"/>
        <s v="uei635w"/>
        <s v="weilongs"/>
        <s v="JinveI skyqiong"/>
        <s v="ChicPopular"/>
        <s v="see you"/>
        <s v="duoleh"/>
        <s v="zjyuanhang.1"/>
        <s v="DAKARING"/>
        <s v="shaomengna"/>
        <s v="fashionstore0408"/>
        <s v="ZanzeaFashion"/>
        <s v="fghetu"/>
        <s v="Newgate"/>
        <s v="fjrwzy"/>
        <s v="highspring"/>
        <s v="MoWoMo"/>
        <s v="Zaamami"/>
        <s v="yushimaoyi"/>
        <s v="xixi520"/>
        <s v="Your Fashion 2016"/>
        <s v="Bruce Sky"/>
        <s v="Ice Scream"/>
        <s v="CVhart"/>
        <s v="SHOES 4U"/>
        <s v="aiqianxiege"/>
        <s v="Beautiful Angel Fashion Store"/>
        <s v="sonvgfht"/>
        <s v="liuzongbin369"/>
        <s v="liminny"/>
        <s v="guojinghao"/>
        <s v="Women's Fashion maker international"/>
        <s v="luvda"/>
        <s v="youlika"/>
        <s v="bushangfushi"/>
        <s v="Fashion show11"/>
        <s v="songluping"/>
        <s v="huanfeng"/>
        <s v="Leemin"/>
        <s v="Crystalhousee"/>
        <s v="zktrade.co.ltd"/>
        <s v="yunquan"/>
        <s v="minyuehuaiy9618"/>
        <s v="Lonly"/>
        <s v="yehuihui"/>
        <s v="pinksnow"/>
        <s v="MJ Bags Outlet"/>
        <s v="Foryingni"/>
        <s v="Bridgeliushui"/>
        <s v="Clothingloves"/>
        <s v="shenzhenshihuayanmaoyiyouxiangongsi"/>
        <s v="shenghuhouse"/>
        <s v="SMOEYAKIO"/>
        <s v="Hesperis"/>
        <s v="linglingstore666"/>
        <s v="glambitiong"/>
        <s v="luguolong333666"/>
        <s v="lihongying12"/>
        <s v="chenzhiqiang11"/>
        <s v="nacylucy"/>
        <s v="Shenzhen JNH Co.,Ltd"/>
        <s v="SweetKissfashion"/>
        <s v="Eleven international"/>
        <s v="kolesw"/>
        <s v="zhuangxiuhuang"/>
        <s v="tanyaportillo"/>
        <s v="zhuhongyushop"/>
        <s v="HERNADEZYELI"/>
        <s v="lilianjie"/>
        <s v="lichengfangshop"/>
        <s v="Superman Fashion Store"/>
        <s v="M.E store"/>
        <s v="Joy Store"/>
        <s v="Longfengjixiang168"/>
        <s v="shanghaimingqidianqikejiyouxiangongsi"/>
        <s v="ShenZhen Lianbotongshi Co.,Ltd"/>
        <s v="puzhengxing"/>
        <s v="ChenMo Shop"/>
        <s v="micronite"/>
        <s v="Failaimi Toys"/>
        <s v="zhongwenlili"/>
        <s v="Matt Olivo"/>
        <s v="Huaisrysn bedclothes"/>
        <s v="suzhou lever co. ltd."/>
        <s v="wuruisky"/>
        <s v="zhoupingastore"/>
        <s v="satisfy"/>
        <s v="Double boutique"/>
        <s v="KINNLTY"/>
        <s v="juybsabar"/>
        <s v="xiaohuagogogo"/>
        <s v="bujizhan"/>
        <s v="chenyarushop"/>
        <s v="fanxiaoying9470"/>
        <s v="Legeit"/>
        <s v="rensijing"/>
        <s v="quan yy25"/>
        <s v="wifehome"/>
        <s v="Ningboyingshiguojimaoyiyouxiangongsi"/>
        <s v="zengzhaoti"/>
        <s v="loveisabicth"/>
        <s v="zhanghongxue"/>
        <s v="THE wolf come"/>
        <s v="mynewsoul"/>
        <s v="Xinemengbianli"/>
        <s v="yangyanyao"/>
        <s v="liumangtu123"/>
        <s v="Harunouta Nail"/>
        <s v="huangchaoyishe"/>
        <s v="World Deal"/>
        <s v="lizheng566"/>
        <s v="OIZEN"/>
        <s v="XMZMALL"/>
        <s v="Wwenliping"/>
        <s v="dajuu zha"/>
        <s v="wenbao"/>
        <s v="forloveyou"/>
        <s v="yz33"/>
        <s v="lin626079"/>
        <s v="margot missyou encounter"/>
        <s v="delamareglass"/>
        <s v="Ji hua shishang"/>
        <s v="Super Business "/>
        <s v="Lianhanming369"/>
        <s v="Handsome_91"/>
        <s v="chunwanfusu"/>
        <s v="ZCMP"/>
        <s v="geichun"/>
        <s v="aa388ps"/>
        <s v="Wuanna"/>
        <s v="KoKoYES"/>
        <s v="zhongminjun"/>
        <s v="Plan B"/>
        <s v="UTOA.SPORTSOUT"/>
        <s v="APLUSWORLD"/>
        <s v="shenzhenxiaoshangpu"/>
        <s v="ZHOUkely"/>
        <s v="qian3462898"/>
        <s v="shishaokang"/>
        <s v="Sun Sugar"/>
        <s v="lkwelyly"/>
        <s v="baixuea"/>
        <s v="angelxianv"/>
        <s v="spearnaily"/>
        <s v="liveupp"/>
        <s v="chenxiaoxiao123"/>
        <s v="Lzara"/>
        <s v="haitaotaomingdian"/>
        <s v="Sunshine754"/>
        <s v="Grace Style Fashion Store"/>
        <s v="congxiaolong"/>
        <s v="yuzk"/>
        <s v="HAODUOYI China-made quality"/>
        <s v="xuzhen"/>
        <s v="Building Dream Yan"/>
        <s v="yanxiahome"/>
        <s v="Women Clothes Factory"/>
        <s v="gaomeigui"/>
        <s v="justlovemequella"/>
        <s v="ourdress"/>
        <s v="meishu"/>
        <s v="Super Shopping Mart"/>
        <s v="Wrong Turn"/>
        <s v="zzbllss"/>
        <s v="guangzhou xinguang co. ltd."/>
        <s v="niuniuche"/>
        <s v="Xu Han watch store"/>
        <s v="xiujiestore"/>
        <s v="LuckyFA Trend Shoes"/>
        <s v="skyblueshoping"/>
        <s v="lingersun"/>
        <s v="jqhainabaichuan"/>
        <s v="ainiu"/>
        <s v="amzhangda85"/>
        <s v="csfsegdd"/>
        <s v="Beautiful plant"/>
        <s v="Happy Host store"/>
        <s v="Teamwolf"/>
        <s v="Anqiyila"/>
        <s v="ZhuanTa1e"/>
        <s v="shixueying"/>
        <s v="AISHOPPINGMALL"/>
      </sharedItems>
    </cacheField>
    <cacheField name="merchant_name" numFmtId="0">
      <sharedItems containsBlank="1">
        <s v="zgrdejia"/>
        <s v="sarahouse"/>
        <s v="hxt520"/>
        <s v="allenfan"/>
        <s v="happyhorses"/>
        <s v="zhoulinglinga"/>
        <s v="uniquelifashionshopbb657bfe91d211e598c7063a14dc88b5"/>
        <s v="soband"/>
        <s v="chenxiangjunjun"/>
        <s v="luoweiclothe"/>
        <s v="mayuhiao"/>
        <s v="lanniesdesign"/>
        <s v="easymarket"/>
        <s v="molesfashion"/>
        <s v="pentiumhorse"/>
        <s v="pethasboutique"/>
        <s v="2312hangm"/>
        <s v="leiston"/>
        <s v="centper3"/>
        <s v="chenqinq"/>
        <s v="hongkonghaijietradecolimited"/>
        <s v="ouchocoltd"/>
        <s v="huaxianglarou"/>
        <s v="purefashionltd"/>
        <s v="sjhdstoer"/>
        <s v="terbuer"/>
        <s v="coaluss"/>
        <s v="happyshoooping"/>
        <s v="memo2"/>
        <s v="meiximeiyo"/>
        <s v="hotdress"/>
        <s v="newfashionshoppingpark"/>
        <s v="kallyett"/>
        <s v="maxgoods"/>
        <s v="sangboostore"/>
        <s v="linfashionstore"/>
        <s v="unnistore"/>
        <s v="cuetaes"/>
        <s v="å¹¿å·žä¹”èŽŽæœé¥°æœ‰é™å…¬å¸"/>
        <s v="wenj498"/>
        <s v="baijupingshop"/>
        <s v="wuewi"/>
        <s v="brittany"/>
        <s v="qiaopiaduxiu"/>
        <s v="knights"/>
        <s v="fengjinying"/>
        <s v="enjoythesunshine"/>
        <s v="chentengying"/>
        <s v="gettrendy"/>
        <s v="floraboutique"/>
        <s v="cyb654"/>
        <s v="wowbang"/>
        <s v="nalininternational"/>
        <s v="maryswill"/>
        <s v="æ³·ç¿”"/>
        <s v="zhuangyuping1"/>
        <s v="zanzeaofficialstore"/>
        <s v="caishuiwang"/>
        <s v="zufanqiudinli"/>
        <s v="happyfeng"/>
        <s v="besagift"/>
        <s v="lianlie"/>
        <s v="saya2016"/>
        <s v="zaitaowanggou"/>
        <s v="keepahorse"/>
        <s v="taomigogo"/>
        <s v="aidos"/>
        <s v="smarthomeinternationalcoltd"/>
        <s v="wdhdage"/>
        <s v="charming_family"/>
        <s v="wslcwm"/>
        <s v="seraih"/>
        <s v="chooop"/>
        <s v="luojiayushop"/>
        <s v="wangjiangxu"/>
        <s v="hellohorse"/>
        <s v="zzxia"/>
        <s v="hufscfshkuhjdfs"/>
        <s v="cp7438"/>
        <s v="qslangweigarmentfactory"/>
        <s v="ssshowsmart"/>
        <s v="jiayunshop"/>
        <s v="vemaneya"/>
        <s v="xiaoameiyou"/>
        <s v="f40051ab1zhong9"/>
        <s v="supersupermarket"/>
        <s v="shanghailalanginternationaltradecoltd"/>
        <s v="newstyle"/>
        <s v="å¹¿å·žå”¯é€‚å”¯æœé¥°æœ‰é™å…¬å¸"/>
        <s v="schmuckdesignonline"/>
        <s v="guifenunderwear"/>
        <s v="nmgyusj"/>
        <s v="dongguanginternationnal"/>
        <s v="liuyaling66058"/>
        <s v="youngsboutique"/>
        <s v="lidandanshop"/>
        <s v="dazzling_store"/>
        <s v="dsviefashion"/>
        <s v="zhenyangongyequ7766"/>
        <s v="lianglinglingdian"/>
        <s v="jingka"/>
        <s v="alabaostore"/>
        <s v="denasfashion"/>
        <s v="xiejiatang"/>
        <s v="sunshineinyoueyes"/>
        <s v="ç¦å·žå¸‚ä»“å±±åŒºå¤©é€”æ–‡åŒ–ä¼ æ’­æœ‰é™å…¬å¸"/>
        <s v="eirufjl"/>
        <s v="langsengy"/>
        <s v="tobeplayer"/>
        <s v="zhuoyi"/>
        <s v="tingshen"/>
        <s v="mawenru646"/>
        <s v="aishoumat"/>
        <s v="owiner"/>
        <s v="bighero"/>
        <s v="raverks"/>
        <s v="praden"/>
        <s v="kyiswen"/>
        <s v="ashleyjohnson"/>
        <s v="chaoyang_yangjianfa"/>
        <s v="wonderful1688"/>
        <s v="greatexpectationstechnology"/>
        <s v="é¾™é£žå‡¤èˆž"/>
        <s v="sklioppp"/>
        <s v="eeeeffff889966"/>
        <s v="shuilingjiaointernationaltradecompany"/>
        <s v="chentuyistore"/>
        <s v="facingthesea"/>
        <s v="aa321707"/>
        <s v="smeercoltd"/>
        <s v="211670008qqcom"/>
        <s v="lindieduxin"/>
        <s v="redisland"/>
        <s v="kaiqiangmaoyi"/>
        <s v="sellbestqualitygoods"/>
        <s v="listone"/>
        <s v="linyiyoyoelectroniccommercecoltd"/>
        <s v="shaoling01yang"/>
        <s v="longfashionstores"/>
        <s v="chaojishanghu"/>
        <s v="citizenrepublk"/>
        <s v="modai"/>
        <s v="josephineo"/>
        <s v="xmbmobileexperiencestore"/>
        <s v="taishon"/>
        <s v="leescloset"/>
        <s v="xvsivo7412"/>
        <s v="suzhure"/>
        <s v="hillntrees"/>
        <s v="wowomart"/>
        <s v="fragrantshop"/>
        <s v="tiefanye"/>
        <s v="horesenbestwellcomenbin"/>
        <s v="ocean5for8zh"/>
        <s v="zhaangyuu"/>
        <s v="trustlie"/>
        <s v="wufangzhong"/>
        <s v="feijituan"/>
        <s v="zhengruirong"/>
        <s v="lovexi"/>
        <s v="wangflagfashion"/>
        <s v="lumeizi"/>
        <s v="maxnina"/>
        <s v="just_buy"/>
        <s v="jiutunhecimu"/>
        <s v="anglesusan"/>
        <s v="shoppingsharing"/>
        <s v="fashiononmywayup"/>
        <s v="yqlili666"/>
        <s v="yangshaokuei6688"/>
        <s v="zoushoujintmiao"/>
        <s v="renpingping"/>
        <s v="happygirlinternationalshoppingpark"/>
        <s v="kkksport"/>
        <s v="owlzaw"/>
        <s v="vactorybuy"/>
        <s v="yuhang081899"/>
        <s v="zongxindianziyouxiangongsi"/>
        <s v="ahadadada"/>
        <s v="kaixindedian"/>
        <s v="guanzhiming44553"/>
        <s v="xbxiaodian"/>
        <s v="qwe520"/>
        <s v="fashionhappyworld"/>
        <s v="tinaglobalstored00e17e8d25111e7b653025b800a2048"/>
        <s v="skate"/>
        <s v="spy89ping163com"/>
        <s v="weshamazoon"/>
        <s v="shenfashionstyle"/>
        <s v="charmyaner"/>
        <s v="qiaoqiao1053"/>
        <s v="shenzhenlongdragontechnologycoltd"/>
        <s v="maozhuocai"/>
        <s v="yiwushiaohangdianzishangwuyouxiangongsi"/>
        <s v="saulstore"/>
        <s v="yuanzhengshop"/>
        <s v="fashionicon365"/>
        <s v="shadesdarker"/>
        <s v="finingsysticker"/>
        <s v="fannystore2016"/>
        <s v="apengzuishuai"/>
        <s v="bethaz19"/>
        <s v="zhangjian1234"/>
        <s v="specialforyou_68"/>
        <s v="huangxiaoyan2125"/>
        <s v="liwlshop"/>
        <s v="jjqiiozoqv"/>
        <s v="hehshop"/>
        <s v="markit"/>
        <s v="zekaistore666"/>
        <s v="huashucoltd"/>
        <s v="champion_28"/>
        <s v="yangaiqun"/>
        <s v="æ–°ç”Ÿ"/>
        <s v="elimfashionstore"/>
        <s v="ashleygo"/>
        <s v="litiannetworking"/>
        <s v="simplyspell"/>
        <s v="theleisurepavilion"/>
        <s v="oiug56465"/>
        <s v="huaracheairfactory"/>
        <s v="mohuya"/>
        <s v="bigcompany"/>
        <s v="huangyulanl"/>
        <s v="yanzhang198411"/>
        <s v="rosewiner"/>
        <s v="anhonortoserve"/>
        <s v="lovefashionshow"/>
        <s v="008fashion"/>
        <s v="hellocome"/>
        <s v="mansocean"/>
        <s v="sophiepretty"/>
        <s v="hanqidress180"/>
        <s v="johnson007"/>
        <s v="wushein"/>
        <s v="lxm545"/>
        <s v="rtgh710402e4b24511e6b69106d0c1a90220"/>
        <s v="snowgirl"/>
        <s v="zengyiceng520"/>
        <s v="hanzhy"/>
        <s v="vrshopping"/>
        <s v="yuanhuaxiaodaian"/>
        <s v="lovemom"/>
        <s v="wangdandanshixiaoniao"/>
        <s v="gdear"/>
        <s v="beautylook"/>
        <s v="xingle"/>
        <s v="cenicbeauty"/>
        <s v="yinghongstore"/>
        <s v="long41"/>
        <s v="erissstore"/>
        <s v="jiawang"/>
        <s v="oklfao"/>
        <s v="zhongling695847"/>
        <s v="xiaojiunian"/>
        <s v="aristotle"/>
        <s v="dexiaojiapin"/>
        <s v="zanglixia555"/>
        <s v="yiliannvhai"/>
        <s v="starfactory"/>
        <s v="eatluncher"/>
        <s v="æ¬£æ¬£æ—¶å°šè£…"/>
        <s v="konheart"/>
        <s v="hzruanyf"/>
        <s v="cxuelin99126"/>
        <s v="liuxuelian123"/>
        <s v="paoyeye"/>
        <s v="chaoyang_lizhen"/>
        <s v="sankutoy20"/>
        <s v="lishanshan78wgv"/>
        <s v="middcoltd"/>
        <s v="kinziewoolshop"/>
        <s v="zhouling1234"/>
        <s v="bodeng"/>
        <s v="jeansde"/>
        <s v="alicadubecka"/>
        <s v="fomalhautjewelry"/>
        <s v="xiaoxia0914"/>
        <s v="abcdyyy"/>
        <s v="laohaodai"/>
        <s v="fangyin"/>
        <s v="jingduinternationaltrading"/>
        <s v="homeaccessoryinternational"/>
        <s v="velocitee"/>
        <s v="vibrance_boutique"/>
        <s v="styou"/>
        <s v="jfdgdfhfyujtyre"/>
        <s v="skrt"/>
        <s v="cgyhapy"/>
        <s v="gaowenxiao"/>
        <s v="hgjkgk"/>
        <s v="arthumcco"/>
        <s v="shitongyi12683626"/>
        <s v="guangzhoufashiongirlcoltd"/>
        <s v="shanghaipangaotradingcoltd"/>
        <s v="brendabear"/>
        <s v="yutinomupoi"/>
        <s v="mimily"/>
        <s v="liudandan28652"/>
        <s v="longming"/>
        <s v="toplifeyouneed"/>
        <s v="caogao"/>
        <s v="maxiaoxu"/>
        <s v="liuani"/>
        <s v="szltht999"/>
        <s v="jununearstore"/>
        <s v="guangzhouchannytradecoltd"/>
        <s v="cuiior"/>
        <s v="reyoun"/>
        <s v="happykidsshop"/>
        <s v="yuwenxiu"/>
        <s v="witkeybl"/>
        <s v="postonny"/>
        <s v="nanguoguan"/>
        <s v="idooryou"/>
        <s v="benna"/>
        <s v="panemily"/>
        <s v="huabaoxuanhandicraftshop"/>
        <s v="mermaidskiss"/>
        <s v="happinessmakerczycl"/>
        <s v="rellmail"/>
        <s v="ruoqiongshop"/>
        <s v="laibingozhiwei"/>
        <s v="wenqiaoyouuoo"/>
        <s v="lalalafash"/>
        <s v="lirenlanfan"/>
        <s v="myunxiaodian"/>
        <s v="chenhai1028"/>
        <s v="å…¬ç‹¼ç½‘ç»œç§‘æŠ€æœ‰é™å…¬å¸"/>
        <s v="fashionbelts"/>
        <s v="stev5344"/>
        <s v="tongxiao"/>
        <s v="premiumfa"/>
        <s v="neellery9cd3a918dad411e5bd3a0274b988e369"/>
        <s v="zengdaitao"/>
        <s v="wanghaoshop"/>
        <s v="longlongchenchen"/>
        <s v="bazaretsaintfrusquinc81f273ad6c611e5aa81062170e5f359"/>
        <s v="beesflyingbutterfly"/>
        <s v="truthustrading"/>
        <s v="cornflower"/>
        <s v="zhenhaogouwuche"/>
        <s v="lanbanwang"/>
        <s v="scomely"/>
        <s v="heyjudeflower"/>
        <s v="ruxinggu"/>
        <s v="qb_fashion"/>
        <s v="salmophee"/>
        <s v="asyouwill"/>
        <m/>
        <s v="singingthesong"/>
        <s v="fengshangtrade"/>
        <s v="startradingcompany"/>
        <s v="wisefield"/>
        <s v="dengqinghuaok"/>
        <s v="shishishi"/>
        <s v="hwalee"/>
        <s v="ooww"/>
        <s v="youngirls"/>
        <s v="xiaoya888"/>
        <s v="higheight"/>
        <s v="llegaiyy"/>
        <s v="shiyipanpan"/>
        <s v="fengguijieshop"/>
        <s v="xuezhongfei"/>
        <s v="å¹¿å·žæ–°æ˜Œå›½è´¸"/>
        <s v="kam"/>
        <s v="lycwang"/>
        <s v="chenkaili"/>
        <s v="linsongda"/>
        <s v="masacoltd"/>
        <s v="tutishop"/>
        <s v="qinjingjing2018"/>
        <s v="aqlangweigarmentstradingcoltd"/>
        <s v="zuilangmands"/>
        <s v="wuxinqiudress21076"/>
        <s v="feelyourrelax"/>
        <s v="zhihuigshop"/>
        <s v="demangofashionsports"/>
        <s v="jmm926"/>
        <s v="libopeng"/>
        <s v="hechuang1001"/>
        <s v="heilnielmiw"/>
        <s v="taotaobeibei"/>
        <s v="mayone"/>
        <s v="kljolk"/>
        <s v="zhaoyunyun"/>
        <s v="highflagshipstore"/>
        <s v="lqyaim"/>
        <s v="songliling"/>
        <s v="liliangyu151800"/>
        <s v="linpingstore"/>
        <s v="liuxiaojun"/>
        <s v="girlsshowtime"/>
        <s v="simple_style"/>
        <s v="mlhaxzylgfashionstore"/>
        <s v="yiwuelectronicinternational"/>
        <s v="liuxixi"/>
        <s v="xiaojun579"/>
        <s v="williampollard"/>
        <s v="beauty_baby_baby"/>
        <s v="newtop"/>
        <s v="chinesestyle_gq"/>
        <s v="adreaboutique"/>
        <s v="recherchesg"/>
        <s v="pumpkincarriages"/>
        <s v="qysm6688"/>
        <s v="summernights"/>
        <s v="huangdewen"/>
        <s v="fashionshowstyle"/>
        <s v="ufeelme"/>
        <s v="xff"/>
        <s v="beihaidaofj"/>
        <s v="fashionshow"/>
        <s v="simplevalueltd"/>
        <s v="gl"/>
        <s v="seaboy2"/>
        <s v="streetstyle"/>
        <s v="honestfashionshopping"/>
        <s v="hoastlnen"/>
        <s v="sunsunxinxin"/>
        <s v="æµ©çš‡å‡"/>
        <s v="zalarainbowsstore"/>
        <s v="smallspringx"/>
        <s v="jinqianbao888"/>
        <s v="liwenjuanfashionstore"/>
        <s v="wanguanqiuxi"/>
        <s v="keidjur"/>
        <s v="yxz888"/>
        <s v="modernhatshop"/>
        <s v="speedup"/>
        <s v="sonick"/>
        <s v="yangboyang"/>
        <s v="chillerty"/>
        <s v="stayflyskate"/>
        <s v="shenzhenfinejofashioncoltd"/>
        <s v="guangzhouchanny"/>
        <s v="fancykiniwardrobe"/>
        <s v="æ½®å®¢æ¥æ¬¢å–œå•†é“º"/>
        <s v="waitamoment"/>
        <s v="chentidalcurrentclothing"/>
        <s v="horliday"/>
        <s v="longfashionmail"/>
        <s v="bluesky1"/>
        <s v="makingsuper"/>
        <s v="ä¸°è¡£è¶³åŒ…1"/>
        <s v="businessindustry"/>
        <s v="pandolahapparelcoltd"/>
        <s v="xiuzhenfashion"/>
        <s v="good999"/>
        <s v="æ·±åœ³å°å¿—å•†é“º"/>
        <s v="ahighqlty"/>
        <s v="ppwiiixoza"/>
        <s v="gaoying666300"/>
        <s v="gimi06"/>
        <s v="æ·±åœ³æœè£…è´¸æ˜“æœ‰é™å…¬å¸åº—é“º"/>
        <s v="byebyebye"/>
        <s v="asmalltwistofsweetfruit"/>
        <s v="supumawallsticker"/>
        <s v="haoyouduooo"/>
        <s v="zoufei"/>
        <s v="successed"/>
        <s v="pookie0331"/>
        <s v="zhaojinghui"/>
        <s v="butgood"/>
        <s v="zhaowenxiang"/>
        <s v="jutaotrading"/>
        <s v="fuzhe622"/>
        <s v="ruihonghomegardencoltd"/>
        <s v="hanziye1234"/>
        <s v="duhan"/>
        <s v="happybest"/>
        <s v="alliswell118"/>
        <s v="szglobefashionworld"/>
        <s v="papastees"/>
        <s v="liufengjiao"/>
        <s v="wisetqw"/>
        <s v="vvfashion2016"/>
        <s v="houxiandaili"/>
        <s v="treasureland"/>
        <s v="lazzyshop"/>
        <s v="melantha"/>
        <s v="maylin1230"/>
        <s v="xiaojubo"/>
        <s v="è‹±ä½æ¸¸è‡£ä¸“å–åº—"/>
        <s v="silveres_9"/>
        <s v="liulianbag"/>
        <s v="homestuff"/>
        <s v="surperboutique"/>
        <s v="jiangshanpu"/>
        <s v="é¡¶çº§å©†å¨˜"/>
        <s v="miniwgs"/>
        <s v="wf06"/>
        <s v="xinshengangcai"/>
        <s v="szlcgc777"/>
        <s v="yangxueqing"/>
        <s v="dream_studio"/>
        <s v="topmanclothing"/>
        <s v="zios"/>
        <s v="lixiangbo1515"/>
        <s v="spaklestar"/>
        <s v="asige1122"/>
        <s v="lihengchen"/>
        <s v="wakeupchildhoodmemories"/>
        <s v="tomaintainagoodmoodisthegoodlife"/>
        <s v="honestyintegrity"/>
        <s v="mannika"/>
        <s v="wulifange"/>
        <s v="å¹¿å·žèŠŠå¦®è´¸æ˜“æœ‰é™å…¬å¸"/>
        <s v="zhaodongmei"/>
        <s v="yulingh"/>
        <s v="juxinchengxiu"/>
        <s v="xiaomi"/>
        <s v="apgbeweh"/>
        <s v="arashi"/>
        <s v="hellofashionstore"/>
        <s v="mycroft"/>
        <s v="dadaclothes"/>
        <s v="topsea"/>
        <s v="onlyzy"/>
        <s v="totototomarket"/>
        <s v="happydags"/>
        <s v="wang168"/>
        <s v="taizi"/>
        <s v="choicstore"/>
        <s v="elisa2"/>
        <s v="yanglingling"/>
        <s v="xiaoyueliang1"/>
        <s v="kprusoian"/>
        <s v="mantianliuyin"/>
        <s v="happystreet"/>
        <s v="bebebebeworld"/>
        <s v="xindistore"/>
        <s v="æ·±åœ³å¸‚ç¾Žä¸½ä¹è´­ç§‘æŠ€æœ‰é™å…¬å¸"/>
        <s v="dawtgkaopai"/>
        <s v="youngerstyle"/>
        <s v="çŽ‹ç„•ç„•"/>
        <s v="xiangbuxiangdoude"/>
        <s v="cjinxiang"/>
        <s v="uiritnkdr"/>
        <s v="uncledrew"/>
        <s v="modelup"/>
        <s v="huanjun411"/>
        <s v="ä¹‰ä¹Œå¸‚ä¸°å²ç”µå­å•†åŠ¡æœ‰é™å…¬å¸"/>
        <s v="onestores"/>
        <s v="persisttree"/>
        <s v="balabobo"/>
        <s v="hgcxdcxcc"/>
        <s v="weirdbeauty"/>
        <s v="memento"/>
        <s v="kongcanyhq3078"/>
        <s v="hzxuch"/>
        <s v="hallerail"/>
        <s v="shufangyunyingdian"/>
        <s v="usamall"/>
        <s v="guangzhouideaecommercecoltd"/>
        <s v="fy251"/>
        <s v="2ist"/>
        <s v="shipping666"/>
        <s v="excellentfashionstore"/>
        <s v="lucky726"/>
        <s v="dududustore"/>
        <s v="jhjuhao"/>
        <s v="liliyuanxi"/>
        <s v="yuhkgmaal"/>
        <s v="liaowangting"/>
        <s v="yubenqiang"/>
        <s v="yanfenglivingmuseum"/>
        <s v="uiuieornt"/>
        <s v="ifyou521"/>
        <s v="åŒ—äº¬å¥¥æ‚¦å£«ç§‘æŠ€æœ‰é™å…¬å¸"/>
        <s v="meno1"/>
        <s v="iwannachange"/>
        <s v="shangjing1012"/>
        <s v="wushuangsciense"/>
        <s v="hotsummerr"/>
        <s v="xiaoguiling"/>
        <s v="biaoqing"/>
        <s v="sundaterly"/>
        <s v="steelfular"/>
        <s v="liyang163"/>
        <s v="fashiontasteoflife"/>
        <s v="letaoba"/>
        <s v="agone"/>
        <s v="superheros"/>
        <s v="yiludamai"/>
        <s v="xiakeliuxingfushi"/>
        <s v="10daysdelivery"/>
        <s v="huizhoumingmaoyi"/>
        <s v="xiaoyanllrp"/>
        <s v="yykeaid"/>
        <s v="durax"/>
        <s v="chaoyang"/>
        <s v="æ­å·žé…·ä»‘æœé¥°æœ‰é™å…¬å¸"/>
        <s v="wandonqiushuai"/>
        <s v="colorfulromance"/>
        <s v="roserose"/>
        <s v="williamjack"/>
        <s v="lianhaiqin"/>
        <s v="yuandatechnology"/>
        <s v="exingstore11"/>
        <s v="kuailem"/>
        <s v="flireycoltd"/>
        <s v="oneshopp"/>
        <s v="rmslkfgylove"/>
        <s v="htaassw"/>
        <s v="beautydesigner"/>
        <s v="resonal"/>
        <s v="hcczhiqiang"/>
        <s v="shopmeleeinc"/>
        <s v="wxshop"/>
        <s v="wpzshop"/>
        <s v="qtcjcc03"/>
        <s v="886806blw"/>
        <s v="jayne208"/>
        <s v="firstcrush"/>
        <s v="fengzhiqiang"/>
        <s v="caeagle"/>
        <s v="sangery"/>
        <s v="wenjd_415"/>
        <s v="lihui258"/>
        <s v="liifashion"/>
        <s v="hehaiyan"/>
        <s v="supardaily"/>
        <s v="bumanke003"/>
        <s v="shelan"/>
        <s v="llpp"/>
        <s v="zhihuafashion"/>
        <s v="thesmallsstore"/>
        <s v="yellowstore"/>
        <s v="zhenxuan"/>
        <s v="keeptopinternational"/>
        <s v="simorly"/>
        <s v="qianshanlangweitradingcoltd"/>
        <s v="mclinstore"/>
        <s v="cloudya"/>
        <s v="pumpkin262012"/>
        <s v="cyh888"/>
        <s v="goddessbeauty"/>
        <s v="520daiwenqishow"/>
        <s v="å¸¸å·žæ³½ç„¶å•†è´¸æœ‰é™å…¬å¸"/>
        <s v="blessua"/>
        <s v="chailing"/>
        <s v="chuanpu"/>
        <s v="pedeska"/>
        <s v="yourvogue"/>
        <s v="yuanchentrade"/>
        <s v="xonyaly"/>
        <s v="loft415"/>
        <s v="kelecha1"/>
        <s v="mermaidpainting"/>
        <s v="youthforever"/>
        <s v="cupminger"/>
        <s v="chuxinmile"/>
        <s v="lixingongyuan"/>
        <s v="mazhiyong0602wg"/>
        <s v="qslangweigarmentstradingcoltd"/>
        <s v="zhangxiaoyunyun"/>
        <s v="dadadabao"/>
        <s v="zhice"/>
        <s v="heqiongdianabe4691a1a7b11e6be88063a14dc88b5"/>
        <s v="unlimitedretaliation"/>
        <s v="yguo"/>
        <s v="007fashion"/>
        <s v="tianjianyingfeng"/>
        <s v="nortinsam"/>
        <s v="welline"/>
        <s v="å…¬ç‹¼ç”µå­"/>
        <s v="grocerystory"/>
        <s v="shenzhendcrtechnologycoltd"/>
        <s v="frome"/>
        <s v="æ·±åœ³è´¸æ˜“æœè£…åº—"/>
        <s v="langwei"/>
        <s v="potatomarket"/>
        <s v="yuanshangmao"/>
        <s v="galowtew"/>
        <s v="naturalcolor"/>
        <s v="shanliangtrade"/>
        <s v="cmqshop"/>
        <s v="pwiuxuus"/>
        <s v="amoyfashion"/>
        <s v="liangdongjie"/>
        <s v="zhangj"/>
        <s v="wuguipanwei2016"/>
        <s v="lostredfruit"/>
        <s v="hangzhoulangweiclothescoltd"/>
        <s v="blueberries"/>
        <s v="qiuyu66058"/>
        <s v="jiedandan567"/>
        <s v="dmtianjinnetworktechnologycoltd01"/>
        <s v="beaufullife2017"/>
        <s v="å†°æ²³å°åº—"/>
        <s v="freefly11"/>
        <s v="manystone91"/>
        <s v="zhishukuaile"/>
        <s v="sdawmgeyy"/>
        <s v="aklovers"/>
        <s v="yangyanlinbh202"/>
        <s v="groceryinternational"/>
        <s v="socrazyear"/>
        <s v="junzhangxiezi"/>
        <s v="yongxiastore"/>
        <s v="sweatmoly"/>
        <s v="yunanjie"/>
        <s v="fantastic_tune"/>
        <s v="top1toyou"/>
        <s v="thisisapairofeyesthatyoufind"/>
        <s v="yshsbjj"/>
        <s v="lfznb"/>
        <s v="prosehome"/>
        <s v="primesalecolimited"/>
        <s v="guangzhouteamwintradingcoltd"/>
        <s v="lyxljcktwsjtzwlstore"/>
        <s v="logrenvu"/>
        <s v="yangrenyun"/>
        <s v="xiaotianxunxin"/>
        <s v="huajitoup"/>
        <s v="no1fashions"/>
        <s v="powshew"/>
        <s v="szshi886wei"/>
        <s v="emilylimited"/>
        <s v="songsongzhao"/>
        <s v="polyvoretradelimited"/>
        <s v="betterinterestingshop"/>
        <s v="comfy_life"/>
        <s v="sunnygee"/>
        <s v="shopwnmon"/>
        <s v="wangxiaoxiadexiaoxingyun"/>
        <s v="thenicemenfineleathergoods"/>
        <s v="rainytradingcoltd"/>
        <s v="fenghuang1"/>
        <s v="hkdachangshengtradelimited"/>
        <s v="huhaniu"/>
        <s v="ç²¾è¿›å·¥è´¸"/>
        <s v="goodfortuneland"/>
        <s v="lionmouse"/>
        <s v="ligen"/>
        <s v="mumofson"/>
        <s v="caohongbo"/>
        <s v="lovemall"/>
        <s v="yangminbao"/>
        <s v="xulaiqingfen"/>
        <s v="pashesa"/>
        <s v="yutongastoreb35802d0b32a11e78fe3029482618fb8"/>
        <s v="shirely_store"/>
        <s v="hanfangjingcuijingpin"/>
        <s v="zhouzhilong"/>
        <s v="yingshengsu"/>
        <s v="asinastore"/>
        <s v="anglexia"/>
        <s v="womenwardrobeappareltradecoltd"/>
        <s v="seagull"/>
        <s v="hongyuli"/>
        <s v="hqmall"/>
        <s v="guangzhouyangguang"/>
        <s v="lifestage"/>
        <s v="szyyouth0102"/>
        <s v="ataoios"/>
        <s v="sanshutradecoltd"/>
        <s v="meifengbras"/>
        <s v="ginawilliamson"/>
        <s v="unforgettablefashionstorefactoryprice"/>
        <s v="liushiqiangw222288888888"/>
        <s v="langweigarmentstradingcoltd"/>
        <s v="hzlwgarmenttradingcoltd"/>
        <s v="tingtingwang"/>
        <s v="weddingjewelrystore"/>
        <s v="shishangfang"/>
        <s v="nidekeaiduo"/>
        <s v="zhtdxyscdymdgcstore"/>
        <s v="allofme"/>
        <s v="speedclothes"/>
        <s v="huyanggood"/>
        <s v="19miles"/>
        <s v="yywcom"/>
        <s v="shanghaichaochaostore"/>
        <s v="xidan1949"/>
        <s v="uei635w"/>
        <s v="weilongs"/>
        <s v="jinveiskyqiong"/>
        <s v="sweetfeeling"/>
        <s v="seeyou"/>
        <s v="duoleh"/>
        <s v="zjyuanhang1"/>
        <s v="dakaring"/>
        <s v="shaomengna"/>
        <s v="fashionstore0408"/>
        <s v="zanzeafashion"/>
        <s v="fghetu"/>
        <s v="newgate"/>
        <s v="fjrwzy98ed40443cba11e8bd5f021e0c8040cc"/>
        <s v="highspring"/>
        <s v="mowomo"/>
        <s v="zaamami"/>
        <s v="yushimaoyi"/>
        <s v="xixi520"/>
        <s v="yourfashion2016"/>
        <s v="brucesky"/>
        <s v="icescream"/>
        <s v="cvhart"/>
        <s v="shoes4u"/>
        <s v="aiqianxiege"/>
        <s v="beautifulangelfashionstore"/>
        <s v="sonvgfht"/>
        <s v="liuzongbin369"/>
        <s v="liminny"/>
        <s v="guojinghao"/>
        <s v="womensfashionmakerinternational"/>
        <s v="luvda"/>
        <s v="youlika"/>
        <s v="bushangfushi"/>
        <s v="qianshanlangweigarmentstradingcoltd"/>
        <s v="songluping"/>
        <s v="huanfeng"/>
        <s v="leemin"/>
        <s v="crystalhousee"/>
        <s v="zktradecoltd"/>
        <s v="äº‘æ³‰"/>
        <s v="minyuehuaiy9618"/>
        <s v="lonly"/>
        <s v="yehuihui"/>
        <s v="pinksnow"/>
        <s v="mjbagsoutlet"/>
        <s v="foryingni"/>
        <s v="bridgeliushui"/>
        <s v="clothingloves"/>
        <s v="æ·±åœ³å¸‚åŽè¡è´¸æ˜“æœ‰é™å…¬å¸"/>
        <s v="shenghuhouse"/>
        <s v="smoeyakio"/>
        <s v="hesperis"/>
        <s v="linglingstore666"/>
        <s v="glambitiong"/>
        <s v="luguolong333666"/>
        <s v="lihongying12"/>
        <s v="chenzhiqiang11"/>
        <s v="nacylucy"/>
        <s v="shenzhenjnhcoltd"/>
        <s v="sweetkissfashion"/>
        <s v="eleveninternational"/>
        <s v="kolesw"/>
        <s v="zhuangxiuhuang"/>
        <s v="tanyaportillo"/>
        <s v="zhuhongyushop"/>
        <s v="hernadezyeli"/>
        <s v="lilianjie"/>
        <s v="lichengfangshop"/>
        <s v="supermanfashionstore"/>
        <s v="mestore"/>
        <s v="joystore"/>
        <s v="longfengjixiang168"/>
        <s v="ä¸Šæµ·é“­å¯ç”µæ°”ç§‘æŠ€æœ‰é™å…¬å¸"/>
        <s v="shenzhenlianbotongshicoltd"/>
        <s v="puzhengxing"/>
        <s v="ahaashop"/>
        <s v="micronite"/>
        <s v="failaimitoys"/>
        <s v="lili1"/>
        <s v="mattolivo"/>
        <s v="huaisrysnbedclothes"/>
        <s v="suzhoulevercoltd"/>
        <s v="wuruisky"/>
        <s v="zhoupingastore"/>
        <s v="satisfy"/>
        <s v="doubleboutique"/>
        <s v="kinnlty"/>
        <s v="juybsabar"/>
        <s v="xiaohuagogogo"/>
        <s v="bujizhan"/>
        <s v="chenyarushop"/>
        <s v="fanxiaoying9470"/>
        <s v="legeit"/>
        <s v="rensijing"/>
        <s v="quanyy25"/>
        <s v="wifehome"/>
        <s v="ningboyingshiguojimaoyiyouxiangongsi"/>
        <s v="zengzhaoti"/>
        <s v="loveisabicth"/>
        <s v="zhanghongxue"/>
        <s v="thewolfcome"/>
        <s v="mynewsoul"/>
        <s v="xinemengbianli"/>
        <s v="yangyanyao"/>
        <s v="liumangtu123"/>
        <s v="harunoutanail"/>
        <s v="huangchaoyishe"/>
        <s v="worlddeal"/>
        <s v="lizheng566"/>
        <s v="oizen"/>
        <s v="xmzmall"/>
        <s v="wwenliping"/>
        <s v="dajuuzha"/>
        <s v="wenbao"/>
        <s v="forloveyou"/>
        <s v="yz33"/>
        <s v="lin626079"/>
        <s v="margotmissyouencounter"/>
        <s v="delamareglass"/>
        <s v="jihuashishang"/>
        <s v="ouyangli"/>
        <s v="lianhanming369"/>
        <s v="handsome_91"/>
        <s v="chunwanfusu"/>
        <s v="zcmp"/>
        <s v="geichun"/>
        <s v="aa388ps"/>
        <s v="wuanna"/>
        <s v="kokoyesinternationalgroup"/>
        <s v="zhongminjun"/>
        <s v="planb"/>
        <s v="utoasportsout"/>
        <s v="aplusworld"/>
        <s v="æ·±åœ³å°å•†é“º"/>
        <s v="zhoukely"/>
        <s v="qian3462898"/>
        <s v="shishaokang"/>
        <s v="sunsugar"/>
        <s v="hey1827"/>
        <s v="baixuea"/>
        <s v="angelxianv"/>
        <s v="spearnaily"/>
        <s v="liveupp"/>
        <s v="chenxiaoxiao123d510cc6cbc6411e6889406a73363ddae"/>
        <s v="lzara"/>
        <s v="æµ·æ¶›æ¶›ååº—"/>
        <s v="sunshine754"/>
        <s v="gracestylefashionstore"/>
        <s v="congxiaolong"/>
        <s v="yuzk"/>
        <s v="haoduoyichinamadequality"/>
        <s v="xuzhen"/>
        <s v="buildingdreamyan"/>
        <s v="yanxiahome"/>
        <s v="hangzhoulangweigarmentfactory"/>
        <s v="gaomeigui"/>
        <s v="justlovemequella"/>
        <s v="ourdress"/>
        <s v="meishu"/>
        <s v="supershoppingmart"/>
        <s v="wrongturn"/>
        <s v="zzbllss"/>
        <s v="guangzhouxinguangcoltd"/>
        <s v="niuniuche"/>
        <s v="xuhanwatchstore"/>
        <s v="xiujiestore"/>
        <s v="luckyfatrendshoes"/>
        <s v="skyblueshoping"/>
        <s v="lingersun"/>
        <s v="jqhainabaichuan"/>
        <s v="ainiu"/>
        <s v="amzhangda85"/>
        <s v="csfsegdd"/>
        <s v="mengyongqi"/>
        <s v="happyhoststore"/>
        <s v="teamwolf"/>
        <s v="anqiyila"/>
        <s v="zhuanta1e"/>
        <s v="shixueying"/>
        <s v="aishoppingmall"/>
      </sharedItems>
    </cacheField>
    <cacheField name="merchant_rating_count" numFmtId="0">
      <sharedItems containsSemiMixedTypes="0" containsString="0" containsNumber="1" containsInteger="1">
        <n v="568.0"/>
        <n v="17752.0"/>
        <n v="295.0"/>
        <n v="23832.0"/>
        <n v="14482.0"/>
        <n v="65.0"/>
        <n v="10194.0"/>
        <n v="342.0"/>
        <n v="330.0"/>
        <n v="5534.0"/>
        <n v="9470.0"/>
        <n v="3515.0"/>
        <n v="557.0"/>
        <n v="5083.0"/>
        <n v="55499.0"/>
        <n v="39381.0"/>
        <n v="6302.0"/>
        <n v="139223.0"/>
        <n v="22089.0"/>
        <n v="3592.0"/>
        <n v="23609.0"/>
        <n v="12913.0"/>
        <n v="4516.0"/>
        <n v="96838.0"/>
        <n v="80093.0"/>
        <n v="9395.0"/>
        <n v="4298.0"/>
        <n v="40943.0"/>
        <n v="18138.0"/>
        <n v="7034.0"/>
        <n v="51369.0"/>
        <n v="44837.0"/>
        <n v="3460.0"/>
        <n v="223392.0"/>
        <n v="10600.0"/>
        <n v="13946.0"/>
        <n v="47981.0"/>
        <n v="16741.0"/>
        <n v="59198.0"/>
        <n v="397.0"/>
        <n v="196.0"/>
        <n v="10917.0"/>
        <n v="27055.0"/>
        <n v="31.0"/>
        <n v="9136.0"/>
        <n v="10474.0"/>
        <n v="139607.0"/>
        <n v="3120.0"/>
        <n v="10377.0"/>
        <n v="8197.0"/>
        <n v="703.0"/>
        <n v="16013.0"/>
        <n v="13309.0"/>
        <n v="91631.0"/>
        <n v="20681.0"/>
        <n v="127.0"/>
        <n v="11597.0"/>
        <n v="34.0"/>
        <n v="9.0"/>
        <n v="6187.0"/>
        <n v="61895.0"/>
        <n v="224.0"/>
        <n v="11900.0"/>
        <n v="4856.0"/>
        <n v="66644.0"/>
        <n v="21012.0"/>
        <n v="50593.0"/>
        <n v="55670.0"/>
        <n v="8821.0"/>
        <n v="225438.0"/>
        <n v="1496.0"/>
        <n v="8397.0"/>
        <n v="2055.0"/>
        <n v="9200.0"/>
        <n v="7076.0"/>
        <n v="126370.0"/>
        <n v="1322.0"/>
        <n v="8996.0"/>
        <n v="2366.0"/>
        <n v="2776.0"/>
        <n v="4178.0"/>
        <n v="2248.0"/>
        <n v="6555.0"/>
        <n v="1288.0"/>
        <n v="12974.0"/>
        <n v="5846.0"/>
        <n v="330405.0"/>
        <n v="15748.0"/>
        <n v="32168.0"/>
        <n v="7248.0"/>
        <n v="54.0"/>
        <n v="1559.0"/>
        <n v="9541.0"/>
        <n v="288.0"/>
        <n v="54504.0"/>
        <n v="67.0"/>
        <n v="99283.0"/>
        <n v="239.0"/>
        <n v="40616.0"/>
        <n v="670.0"/>
        <n v="4610.0"/>
        <n v="247.0"/>
        <n v="26473.0"/>
        <n v="32858.0"/>
        <n v="10799.0"/>
        <n v="8989.0"/>
        <n v="238.0"/>
        <n v="160.0"/>
        <n v="546.0"/>
        <n v="12881.0"/>
        <n v="9078.0"/>
        <n v="57.0"/>
        <n v="9703.0"/>
        <n v="25222.0"/>
        <n v="6715.0"/>
        <n v="3237.0"/>
        <n v="17244.0"/>
        <n v="378.0"/>
        <n v="49.0"/>
        <n v="4.0"/>
        <n v="9308.0"/>
        <n v="12309.0"/>
        <n v="130598.0"/>
        <n v="2782.0"/>
        <n v="4571.0"/>
        <n v="88193.0"/>
        <n v="433.0"/>
        <n v="19221.0"/>
        <n v="1088.0"/>
        <n v="38936.0"/>
        <n v="43676.0"/>
        <n v="483.0"/>
        <n v="59903.0"/>
        <n v="1290.0"/>
        <n v="4435.0"/>
        <n v="9177.0"/>
        <n v="2745.0"/>
        <n v="48654.0"/>
        <n v="13127.0"/>
        <n v="4508.0"/>
        <n v="1047.0"/>
        <n v="18.0"/>
        <n v="30643.0"/>
        <n v="24564.0"/>
        <n v="5819.0"/>
        <n v="300.0"/>
        <n v="12033.0"/>
        <n v="8484.0"/>
        <n v="365.0"/>
        <n v="44.0"/>
        <n v="1374.0"/>
        <n v="171.0"/>
        <n v="73595.0"/>
        <n v="5301.0"/>
        <n v="629.0"/>
        <n v="7851.0"/>
        <n v="89.0"/>
        <n v="6460.0"/>
        <n v="1452.0"/>
        <n v="2869.0"/>
        <n v="43.0"/>
        <n v="105015.0"/>
        <n v="32724.0"/>
        <n v="2602.0"/>
        <n v="892.0"/>
        <n v="49327.0"/>
        <n v="92654.0"/>
        <n v="268.0"/>
        <n v="129.0"/>
        <n v="3161.0"/>
        <n v="70773.0"/>
        <n v="11333.0"/>
        <n v="3209.0"/>
        <n v="19281.0"/>
        <n v="9341.0"/>
        <n v="5048.0"/>
        <n v="2377.0"/>
        <n v="2996.0"/>
        <n v="7069.0"/>
        <n v="7385.0"/>
        <n v="4705.0"/>
        <n v="1490.0"/>
        <n v="9827.0"/>
        <n v="35262.0"/>
        <n v="28159.0"/>
        <n v="1702.0"/>
        <n v="3373.0"/>
        <n v="435.0"/>
        <n v="108048.0"/>
        <n v="3309.0"/>
        <n v="22621.0"/>
        <n v="610.0"/>
        <n v="25631.0"/>
        <n v="794.0"/>
        <n v="1385.0"/>
        <n v="29044.0"/>
        <n v="2610.0"/>
        <n v="2199.0"/>
        <n v="9926.0"/>
        <n v="104269.0"/>
        <n v="1338.0"/>
        <n v="3549.0"/>
        <n v="5781.0"/>
        <n v="870.0"/>
        <n v="8433.0"/>
        <n v="540.0"/>
        <n v="20478.0"/>
        <n v="7314.0"/>
        <n v="15538.0"/>
        <n v="41623.0"/>
        <n v="6126.0"/>
        <n v="33148.0"/>
        <n v="9116.0"/>
        <n v="885.0"/>
        <n v="7676.0"/>
        <n v="6632.0"/>
        <n v="73119.0"/>
        <n v="15076.0"/>
        <n v="366898.0"/>
        <n v="514.0"/>
        <n v="38.0"/>
        <n v="1472.0"/>
        <n v="855.0"/>
        <n v="45964.0"/>
        <n v="21412.0"/>
        <n v="5365.0"/>
        <n v="3743.0"/>
        <n v="168.0"/>
        <n v="19735.0"/>
        <n v="80713.0"/>
        <n v="7627.0"/>
        <n v="99.0"/>
        <n v="45151.0"/>
        <n v="36361.0"/>
        <n v="6570.0"/>
        <n v="15106.0"/>
        <n v="120781.0"/>
        <n v="4811.0"/>
        <n v="5281.0"/>
        <n v="2510.0"/>
        <n v="78616.0"/>
        <n v="32778.0"/>
        <n v="1411.0"/>
        <n v="42919.0"/>
        <n v="3682.0"/>
        <n v="1746.0"/>
        <n v="23465.0"/>
        <n v="3665.0"/>
        <n v="1050.0"/>
        <n v="334.0"/>
        <n v="5466.0"/>
        <n v="35751.0"/>
        <n v="1531.0"/>
        <n v="6876.0"/>
        <n v="18029.0"/>
        <n v="16487.0"/>
        <n v="23485.0"/>
        <n v="23161.0"/>
        <n v="14442.0"/>
        <n v="3771.0"/>
        <n v="5316.0"/>
        <n v="211.0"/>
        <n v="18877.0"/>
        <n v="6.0"/>
        <n v="151.0"/>
        <n v="138.0"/>
        <n v="7602.0"/>
        <n v="38100.0"/>
        <n v="1761.0"/>
        <n v="117.0"/>
        <n v="1021.0"/>
        <n v="746.0"/>
        <n v="5768.0"/>
        <n v="383.0"/>
        <n v="874.0"/>
        <n v="889.0"/>
        <n v="21226.0"/>
        <n v="246312.0"/>
        <n v="9217.0"/>
        <n v="56745.0"/>
        <n v="16099.0"/>
        <n v="10436.0"/>
        <n v="5985.0"/>
        <n v="1500.0"/>
        <n v="3566.0"/>
        <n v="11481.0"/>
        <n v="34975.0"/>
        <n v="173.0"/>
        <n v="21307.0"/>
        <n v="15173.0"/>
        <n v="30292.0"/>
        <n v="9938.0"/>
        <n v="5807.0"/>
        <n v="27175.0"/>
        <n v="4448.0"/>
        <n v="1380.0"/>
        <n v="359.0"/>
        <n v="16447.0"/>
        <n v="67171.0"/>
        <n v="2116.0"/>
        <n v="165915.0"/>
        <n v="22711.0"/>
        <n v="4773.0"/>
        <n v="783.0"/>
        <n v="2293.0"/>
        <n v="65189.0"/>
        <n v="15855.0"/>
        <n v="7544.0"/>
        <n v="849.0"/>
        <n v="55089.0"/>
        <n v="4295.0"/>
        <n v="3883.0"/>
        <n v="151249.0"/>
        <n v="299.0"/>
        <n v="16803.0"/>
        <n v="8242.0"/>
        <n v="254.0"/>
        <n v="8.0"/>
        <n v="3053.0"/>
        <n v="12371.0"/>
        <n v="5264.0"/>
        <n v="2399.0"/>
        <n v="96276.0"/>
        <n v="1963.0"/>
        <n v="13814.0"/>
        <n v="1373.0"/>
        <n v="8225.0"/>
        <n v="16527.0"/>
        <n v="331.0"/>
        <n v="26.0"/>
        <n v="3300.0"/>
        <n v="7936.0"/>
        <n v="5808.0"/>
        <n v="29.0"/>
        <n v="10963.0"/>
        <n v="5106.0"/>
        <n v="3403.0"/>
        <n v="1926.0"/>
        <n v="12006.0"/>
        <n v="4084.0"/>
        <n v="3028.0"/>
        <n v="21.0"/>
        <n v="15551.0"/>
        <n v="17471.0"/>
        <n v="4213.0"/>
        <n v="41906.0"/>
        <n v="4230.0"/>
        <n v="3060.0"/>
        <n v="5934.0"/>
        <n v="779.0"/>
        <n v="73271.0"/>
        <n v="13979.0"/>
        <n v="3439.0"/>
        <n v="27764.0"/>
        <n v="12763.0"/>
        <n v="12919.0"/>
        <n v="52.0"/>
        <n v="3709.0"/>
        <n v="17222.0"/>
        <n v="56999.0"/>
        <n v="290.0"/>
        <n v="4233.0"/>
        <n v="144.0"/>
        <n v="4072.0"/>
        <n v="0.0"/>
        <n v="8117.0"/>
        <n v="87178.0"/>
        <n v="5654.0"/>
        <n v="6651.0"/>
        <n v="1990.0"/>
        <n v="17.0"/>
        <n v="1733.0"/>
        <n v="1029.0"/>
        <n v="1160.0"/>
        <n v="25093.0"/>
        <n v="895.0"/>
        <n v="1369.0"/>
        <n v="4136.0"/>
        <n v="32323.0"/>
        <n v="2228.0"/>
        <n v="11264.0"/>
        <n v="103.0"/>
        <n v="232.0"/>
        <n v="123.0"/>
        <n v="366.0"/>
        <n v="541.0"/>
        <n v="124563.0"/>
        <n v="213709.0"/>
        <n v="6714.0"/>
        <n v="139788.0"/>
        <n v="1465.0"/>
        <n v="2608.0"/>
        <n v="4048.0"/>
        <n v="73701.0"/>
        <n v="6300.0"/>
        <n v="16994.0"/>
        <n v="14676.0"/>
        <n v="3791.0"/>
        <n v="8547.0"/>
        <n v="897.0"/>
        <n v="13075.0"/>
        <n v="79.0"/>
        <n v="117487.0"/>
        <n v="6343.0"/>
        <n v="6383.0"/>
        <n v="2114.0"/>
        <n v="839882.0"/>
        <n v="2174765.0"/>
        <n v="402743.0"/>
        <n v="5841.0"/>
        <n v="25914.0"/>
        <n v="10258.0"/>
        <n v="33303.0"/>
        <n v="1260.0"/>
        <n v="22765.0"/>
        <n v="4098.0"/>
        <n v="5880.0"/>
        <n v="40245.0"/>
        <n v="2050.0"/>
        <n v="47.0"/>
        <n v="1129.0"/>
        <n v="4402.0"/>
        <n v="1585.0"/>
        <n v="16523.0"/>
        <n v="11505.0"/>
        <n v="8727.0"/>
        <n v="7348.0"/>
        <n v="253249.0"/>
        <n v="151914.0"/>
        <n v="44067.0"/>
        <n v="24771.0"/>
        <n v="198.0"/>
        <n v="19521.0"/>
        <n v="17612.0"/>
        <n v="9486.0"/>
        <n v="47356.0"/>
        <n v="15348.0"/>
        <n v="15006.0"/>
        <n v="32923.0"/>
        <n v="18910.0"/>
        <n v="17816.0"/>
        <n v="38258.0"/>
        <n v="5070.0"/>
        <n v="28.0"/>
        <n v="5019.0"/>
        <n v="32394.0"/>
        <n v="11965.0"/>
        <n v="9661.0"/>
        <n v="72.0"/>
        <n v="14298.0"/>
        <n v="189.0"/>
        <n v="1038.0"/>
        <n v="7497.0"/>
        <n v="3915.0"/>
        <n v="37753.0"/>
        <n v="2736.0"/>
        <n v="12322.0"/>
        <n v="3804.0"/>
        <n v="2212.0"/>
        <n v="364.0"/>
        <n v="619.0"/>
        <n v="1151.0"/>
        <n v="1685.0"/>
        <n v="39395.0"/>
        <n v="4150.0"/>
        <n v="18529.0"/>
        <n v="9857.0"/>
        <n v="90105.0"/>
        <n v="3977.0"/>
        <n v="22173.0"/>
        <n v="31138.0"/>
        <n v="58068.0"/>
        <n v="3532.0"/>
        <n v="6818.0"/>
        <n v="11030.0"/>
        <n v="2363.0"/>
        <n v="8888.0"/>
        <n v="85562.0"/>
        <n v="10501.0"/>
        <n v="4524.0"/>
        <n v="59234.0"/>
        <n v="2397.0"/>
        <n v="114.0"/>
        <n v="27719.0"/>
        <n v="25260.0"/>
        <n v="11740.0"/>
        <n v="92005.0"/>
        <n v="16215.0"/>
        <n v="28798.0"/>
        <n v="3730.0"/>
        <n v="105684.0"/>
        <n v="4595.0"/>
        <n v="676.0"/>
        <n v="3190.0"/>
        <n v="33705.0"/>
        <n v="3588.0"/>
        <n v="537.0"/>
        <n v="12016.0"/>
        <n v="44840.0"/>
        <n v="3897.0"/>
        <n v="1181.0"/>
        <n v="9940.0"/>
        <n v="17760.0"/>
        <n v="24132.0"/>
        <n v="99800.0"/>
        <n v="17655.0"/>
        <n v="7012.0"/>
        <n v="2076.0"/>
        <n v="62240.0"/>
        <n v="17120.0"/>
        <n v="12441.0"/>
        <n v="9357.0"/>
        <n v="360.0"/>
        <n v="11378.0"/>
        <n v="528.0"/>
        <n v="3727.0"/>
        <n v="2464.0"/>
        <n v="4501.0"/>
        <n v="230.0"/>
        <n v="12004.0"/>
        <n v="14095.0"/>
        <n v="16085.0"/>
        <n v="200089.0"/>
        <n v="2044.0"/>
        <n v="5660.0"/>
        <n v="15948.0"/>
        <n v="4434.0"/>
        <n v="6158.0"/>
        <n v="111.0"/>
        <n v="22615.0"/>
        <n v="2975.0"/>
        <n v="3276.0"/>
        <n v="110548.0"/>
        <n v="4758.0"/>
        <n v="31916.0"/>
        <n v="14291.0"/>
        <n v="120.0"/>
        <n v="878.0"/>
        <n v="28694.0"/>
        <n v="5422.0"/>
        <n v="2127.0"/>
        <n v="14194.0"/>
        <n v="1055.0"/>
        <n v="6357.0"/>
        <n v="33839.0"/>
        <n v="104.0"/>
        <n v="14553.0"/>
        <n v="8563.0"/>
        <n v="7356.0"/>
        <n v="626.0"/>
        <n v="3762.0"/>
        <n v="36.0"/>
        <n v="4336.0"/>
        <n v="9678.0"/>
        <n v="5995.0"/>
        <n v="5816.0"/>
        <n v="29977.0"/>
        <n v="231.0"/>
        <n v="8443.0"/>
        <n v="18762.0"/>
        <n v="1078.0"/>
        <n v="7328.0"/>
        <n v="4107.0"/>
        <n v="942.0"/>
        <n v="17621.0"/>
        <n v="693.0"/>
        <n v="5226.0"/>
        <n v="14275.0"/>
        <n v="3520.0"/>
        <n v="3.0"/>
        <n v="5914.0"/>
        <n v="4019.0"/>
        <n v="3396.0"/>
        <n v="9492.0"/>
        <n v="3668.0"/>
        <n v="519.0"/>
        <n v="46.0"/>
        <n v="13665.0"/>
        <n v="904.0"/>
        <n v="3117.0"/>
        <n v="27740.0"/>
        <n v="6348.0"/>
        <n v="21842.0"/>
        <n v="1335.0"/>
        <n v="38985.0"/>
        <n v="25356.0"/>
        <n v="3245.0"/>
        <n v="17738.0"/>
        <n v="12476.0"/>
        <n v="37956.0"/>
        <n v="9002.0"/>
        <n v="18831.0"/>
        <n v="3769.0"/>
        <n v="4632.0"/>
        <n v="1309.0"/>
        <n v="35679.0"/>
        <n v="2707.0"/>
        <n v="3218.0"/>
        <n v="2505.0"/>
        <n v="14974.0"/>
        <n v="16091.0"/>
        <n v="30225.0"/>
        <n v="20387.0"/>
        <n v="50864.0"/>
        <n v="6033.0"/>
        <n v="4425.0"/>
        <n v="7889.0"/>
        <n v="10622.0"/>
        <n v="28101.0"/>
        <n v="42514.0"/>
        <n v="13.0"/>
        <n v="19867.0"/>
        <n v="667.0"/>
        <n v="43742.0"/>
        <n v="1250.0"/>
        <n v="1659.0"/>
        <n v="28295.0"/>
        <n v="269.0"/>
        <n v="23719.0"/>
        <n v="7267.0"/>
        <n v="45524.0"/>
        <n v="3119.0"/>
        <n v="98.0"/>
        <n v="3972.0"/>
        <n v="1686.0"/>
        <n v="78307.0"/>
        <n v="88.0"/>
        <n v="11401.0"/>
        <n v="7858.0"/>
        <n v="13879.0"/>
        <n v="35358.0"/>
        <n v="291.0"/>
        <n v="26833.0"/>
        <n v="11883.0"/>
        <n v="277.0"/>
        <n v="7363.0"/>
        <n v="4485.0"/>
        <n v="47639.0"/>
        <n v="17002.0"/>
        <n v="3852.0"/>
        <n v="1643.0"/>
        <n v="112.0"/>
        <n v="15407.0"/>
        <n v="8362.0"/>
        <n v="2946.0"/>
        <n v="343.0"/>
        <n v="613.0"/>
        <n v="31559.0"/>
        <n v="11596.0"/>
        <n v="37076.0"/>
        <n v="14358.0"/>
        <n v="190918.0"/>
        <n v="2072.0"/>
        <n v="1032.0"/>
        <n v="38264.0"/>
        <n v="21485.0"/>
        <n v="45372.0"/>
        <n v="19760.0"/>
        <n v="32.0"/>
        <n v="34311.0"/>
        <n v="13625.0"/>
        <n v="550.0"/>
        <n v="1987.0"/>
        <n v="5042.0"/>
        <n v="2792.0"/>
        <n v="791.0"/>
        <n v="11148.0"/>
        <n v="639.0"/>
        <n v="3694.0"/>
        <n v="72885.0"/>
        <n v="70.0"/>
        <n v="6275.0"/>
        <n v="401.0"/>
        <n v="6121.0"/>
        <n v="2495.0"/>
        <n v="2888.0"/>
        <n v="3950.0"/>
        <n v="19184.0"/>
        <n v="7874.0"/>
        <n v="102568.0"/>
        <n v="8500.0"/>
        <n v="941.0"/>
        <n v="1653.0"/>
        <n v="68339.0"/>
        <n v="12348.0"/>
        <n v="230951.0"/>
        <n v="4373.0"/>
        <n v="6457.0"/>
        <n v="4646.0"/>
        <n v="900.0"/>
        <n v="3271.0"/>
        <n v="320031.0"/>
        <n v="295161.0"/>
        <n v="8166.0"/>
        <n v="484.0"/>
        <n v="5244.0"/>
        <n v="521.0"/>
        <n v="267.0"/>
        <n v="6775.0"/>
        <n v="2166.0"/>
        <n v="29265.0"/>
        <n v="12083.0"/>
        <n v="3670.0"/>
        <n v="1770.0"/>
        <n v="24.0"/>
        <n v="9034.0"/>
        <n v="33855.0"/>
        <n v="689.0"/>
        <n v="6623.0"/>
        <n v="4809.0"/>
        <n v="905.0"/>
        <n v="4836.0"/>
        <n v="33675.0"/>
        <n v="571.0"/>
        <n v="2988.0"/>
        <n v="816.0"/>
        <n v="26951.0"/>
        <n v="8205.0"/>
        <n v="40457.0"/>
        <n v="4335.0"/>
        <n v="10286.0"/>
        <n v="1269.0"/>
        <n v="2282.0"/>
        <n v="16885.0"/>
        <n v="1284.0"/>
        <n v="1663.0"/>
        <n v="1279.0"/>
        <n v="60.0"/>
        <n v="27964.0"/>
        <n v="6256.0"/>
        <n v="20169.0"/>
        <n v="9981.0"/>
        <n v="5595.0"/>
        <n v="3063.0"/>
        <n v="6476.0"/>
        <n v="54773.0"/>
        <n v="2435.0"/>
        <n v="21210.0"/>
        <n v="3038.0"/>
        <n v="30.0"/>
        <n v="5939.0"/>
        <n v="6246.0"/>
        <n v="53225.0"/>
        <n v="10264.0"/>
        <n v="6329.0"/>
        <n v="620.0"/>
        <n v="2867.0"/>
        <n v="167.0"/>
        <n v="8776.0"/>
        <n v="13884.0"/>
        <n v="2078.0"/>
        <n v="4572.0"/>
        <n v="425.0"/>
        <n v="8191.0"/>
        <n v="12304.0"/>
        <n v="6719.0"/>
        <n v="62.0"/>
        <n v="4955.0"/>
        <n v="193.0"/>
        <n v="14327.0"/>
        <n v="2685.0"/>
        <n v="2700.0"/>
        <n v="16064.0"/>
        <n v="2380.0"/>
        <n v="19248.0"/>
        <n v="32386.0"/>
        <n v="6731.0"/>
        <n v="8685.0"/>
        <n v="1837.0"/>
        <n v="901.0"/>
        <n v="18079.0"/>
        <n v="9651.0"/>
        <n v="3990.0"/>
        <n v="229199.0"/>
        <n v="1172.0"/>
        <n v="13510.0"/>
        <n v="203805.0"/>
        <n v="36913.0"/>
        <n v="1442.0"/>
        <n v="13909.0"/>
        <n v="2038.0"/>
        <n v="131.0"/>
        <n v="116.0"/>
        <n v="12134.0"/>
        <n v="5123.0"/>
        <n v="68022.0"/>
        <n v="1022.0"/>
        <n v="4924.0"/>
        <n v="9465.0"/>
        <n v="10665.0"/>
        <n v="17922.0"/>
        <n v="20037.0"/>
        <n v="14664.0"/>
        <n v="15436.0"/>
        <n v="5175.0"/>
        <n v="4220.0"/>
        <n v="8950.0"/>
        <n v="3809.0"/>
        <n v="20824.0"/>
        <n v="5508.0"/>
        <n v="11854.0"/>
        <n v="543.0"/>
        <n v="82219.0"/>
        <n v="10320.0"/>
        <n v="1428.0"/>
        <n v="706.0"/>
        <n v="7197.0"/>
        <n v="75.0"/>
        <n v="163.0"/>
        <n v="24306.0"/>
        <n v="12745.0"/>
        <n v="17856.0"/>
        <n v="14284.0"/>
        <n v="8043.0"/>
        <n v="107.0"/>
        <n v="5311.0"/>
        <n v="572.0"/>
        <n v="8740.0"/>
        <n v="64.0"/>
        <n v="1178.0"/>
        <n v="7740.0"/>
        <n v="71919.0"/>
        <n v="6364.0"/>
        <n v="25752.0"/>
        <n v="15502.0"/>
        <n v="2647.0"/>
        <n v="4830.0"/>
        <n v="11557.0"/>
        <n v="42.0"/>
        <n v="16757.0"/>
        <n v="1722.0"/>
        <n v="821.0"/>
        <n v="29615.0"/>
        <n v="487.0"/>
        <n v="1403.0"/>
        <n v="15540.0"/>
        <n v="36033.0"/>
        <n v="26018.0"/>
        <n v="43876.0"/>
        <n v="4080.0"/>
        <n v="591.0"/>
        <n v="96.0"/>
        <n v="14780.0"/>
        <n v="71.0"/>
        <n v="13399.0"/>
        <n v="19632.0"/>
        <n v="602.0"/>
        <n v="7631.0"/>
        <n v="4778.0"/>
        <n v="1281.0"/>
        <n v="249.0"/>
        <n v="150.0"/>
        <n v="15221.0"/>
        <n v="576.0"/>
        <n v="228676.0"/>
        <n v="11078.0"/>
        <n v="47476.0"/>
        <n v="2359.0"/>
        <n v="1928.0"/>
        <n v="8501.0"/>
        <n v="3533.0"/>
        <n v="12666.0"/>
        <n v="19436.0"/>
        <n v="1972.0"/>
        <n v="161.0"/>
        <n v="127966.0"/>
        <n v="8404.0"/>
        <n v="10269.0"/>
        <n v="5988.0"/>
        <n v="11354.0"/>
        <n v="173992.0"/>
        <n v="12933.0"/>
        <n v="4570.0"/>
        <n v="4921.0"/>
        <n v="15812.0"/>
        <n v="7218.0"/>
        <n v="185.0"/>
        <n v="12574.0"/>
        <n v="4191.0"/>
        <n v="1086.0"/>
        <n v="37375.0"/>
        <n v="1012.0"/>
        <n v="19879.0"/>
        <n v="58154.0"/>
        <n v="24095.0"/>
        <n v="13308.0"/>
        <n v="5993.0"/>
        <n v="466.0"/>
        <n v="2805.0"/>
        <n v="32318.0"/>
        <n v="63.0"/>
        <n v="4907.0"/>
        <n v="4622.0"/>
        <n v="1134.0"/>
        <n v="1821.0"/>
        <n v="16726.0"/>
        <n v="100789.0"/>
        <n v="612.0"/>
        <n v="21892.0"/>
        <n v="2904.0"/>
        <n v="30892.0"/>
        <n v="2992.0"/>
        <n v="8352.0"/>
        <n v="1998.0"/>
        <n v="4943.0"/>
        <n v="32715.0"/>
        <n v="399.0"/>
        <n v="9325.0"/>
        <n v="263.0"/>
        <n v="738.0"/>
        <n v="1370.0"/>
        <n v="2283.0"/>
        <n v="14502.0"/>
        <n v="11680.0"/>
        <n v="265.0"/>
        <n v="210.0"/>
        <n v="7023.0"/>
      </sharedItems>
    </cacheField>
    <cacheField name="merchant_rating" numFmtId="0">
      <sharedItems containsSemiMixedTypes="0" containsString="0" containsNumber="1">
        <n v="4.12852112676056"/>
        <n v="3.89967327625056"/>
        <n v="3.98983050847457"/>
        <n v="4.0204347096341"/>
        <n v="4.00158817842839"/>
        <n v="3.5076923076923"/>
        <n v="4.07651559741024"/>
        <n v="3.6812865497076"/>
        <n v="3.8030303030303"/>
        <n v="3.99981929887965"/>
        <n v="3.95681098204857"/>
        <n v="3.98378378378378"/>
        <n v="4.12387791741472"/>
        <n v="3.94747196537477"/>
        <n v="4.13888538532225"/>
        <n v="4.06632640105634"/>
        <n v="3.95842589654078"/>
        <n v="3.93358137664035"/>
        <n v="4.08162433790574"/>
        <n v="4.06236080178173"/>
        <n v="4.25659706044305"/>
        <n v="3.98133663749709"/>
        <n v="4.23184233835252"/>
        <n v="4.26465850182779"/>
        <n v="4.0066922202939"/>
        <n v="4.11005854177754"/>
        <n v="4.22940902745463"/>
        <n v="4.01748772683975"/>
        <n v="3.83151394861616"/>
        <n v="4.06027864657378"/>
        <n v="3.96826880024917"/>
        <n v="4.06590539063719"/>
        <n v="3.87080924855491"/>
        <n v="4.30636280618822"/>
        <n v="3.86754716981132"/>
        <n v="4.00014341029685"/>
        <n v="4.02536420666513"/>
        <n v="3.92085299563944"/>
        <n v="4.10505422480489"/>
        <n v="3.85894206549118"/>
        <n v="4.0204081632653"/>
        <n v="4.3648438215627"/>
        <n v="4.15139530585843"/>
        <n v="3.54838709677419"/>
        <n v="4.08570490367775"/>
        <n v="3.90853542104258"/>
        <n v="4.21638599783678"/>
        <n v="4.17467948717948"/>
        <n v="4.17278596896983"/>
        <n v="3.85811882395998"/>
        <n v="3.9601706970128"/>
        <n v="4.10884906013863"/>
        <n v="3.87669997745886"/>
        <n v="3.83793694273772"/>
        <n v="3.99937140370388"/>
        <n v="3.87401574803149"/>
        <n v="4.21522807622661"/>
        <n v="4.35294117647058"/>
        <n v="3.66666666666666"/>
        <n v="4.39130434782608"/>
        <n v="4.26800226189514"/>
        <n v="3.89285714285714"/>
        <n v="4.150756302521"/>
        <n v="4.16762767710049"/>
        <n v="4.13758177780445"/>
        <n v="4.18984389872453"/>
        <n v="3.87676160733698"/>
        <n v="4.12148374348841"/>
        <n v="3.87200997619317"/>
        <n v="4.30112048545498"/>
        <n v="4.16978609625668"/>
        <n v="4.12028105275693"/>
        <n v="3.83795620437956"/>
        <n v="4.28967391304347"/>
        <n v="3.96806105144149"/>
        <n v="4.14695734747171"/>
        <n v="3.96520423600605"/>
        <n v="3.91574032903512"/>
        <n v="3.95181741335587"/>
        <n v="3.93119596541786"/>
        <n v="3.93752991862134"/>
        <n v="4.15035587188612"/>
        <n v="4.18413424866514"/>
        <n v="3.97826086956521"/>
        <n v="3.96570063203329"/>
        <n v="3.83253506671228"/>
        <n v="4.06734764909732"/>
        <n v="4.06464312928625"/>
        <n v="3.88454364585923"/>
        <n v="3.9430187637969"/>
        <n v="4.18518518518518"/>
        <n v="4.03912764592687"/>
        <n v="4.21046011948433"/>
        <n v="3.72916666666666"/>
        <n v="3.80168428005284"/>
        <n v="3.29850746268656"/>
        <n v="4.28559773576543"/>
        <n v="3.88284518828451"/>
        <n v="4.09855721883001"/>
        <n v="3.84477611940298"/>
        <n v="4.2527114967462"/>
        <n v="3.94331983805668"/>
        <n v="3.8947606995807"/>
        <n v="3.88553776857995"/>
        <n v="4.1679785165293"/>
        <n v="3.8519301368339"/>
        <n v="4.00840336134453"/>
        <n v="4.5125"/>
        <n v="4.01465201465201"/>
        <n v="4.35261237481562"/>
        <n v="3.87816699713593"/>
        <n v="4.17543859649122"/>
        <n v="3.97073070184479"/>
        <n v="4.00154626913012"/>
        <n v="4.05718540580789"/>
        <n v="3.94840902069817"/>
        <n v="3.94641614474599"/>
        <n v="3.59788359788359"/>
        <n v="3.71428571428571"/>
        <n v="3.75"/>
        <n v="3.99301675977653"/>
        <n v="4.04517020066617"/>
        <n v="3.94679091563423"/>
        <n v="4.06901509705248"/>
        <n v="3.910741632028"/>
        <n v="4.08089077364416"/>
        <n v="3.8960739030023"/>
        <n v="4.16809739347588"/>
        <n v="4.27205882352941"/>
        <n v="4.12299671255393"/>
        <n v="4.28361113655096"/>
        <n v="4.15527950310559"/>
        <n v="4.15366509189856"/>
        <n v="4.01162790697674"/>
        <n v="3.69605411499436"/>
        <n v="3.87403290835785"/>
        <n v="4.12568306010928"/>
        <n v="4.20491634809059"/>
        <n v="4.12394301820675"/>
        <n v="4.3307453416149"/>
        <n v="3.95606494746895"/>
        <n v="3.77419354838709"/>
        <n v="4.15272656071533"/>
        <n v="3.92887966129294"/>
        <n v="4.15191613679326"/>
        <n v="4.15666666666666"/>
        <n v="4.02476522895371"/>
        <n v="3.99516737388024"/>
        <n v="3.94246575342465"/>
        <n v="3.77272727272727"/>
        <n v="4.0589519650655"/>
        <n v="3.94152046783625"/>
        <n v="4.38569196276921"/>
        <n v="4.00113186191284"/>
        <n v="4.16693163751987"/>
        <n v="4.21627818112342"/>
        <n v="4.06741573033707"/>
        <n v="4.14102167182662"/>
        <n v="3.73553719008264"/>
        <n v="3.97455559428372"/>
        <n v="3.1860465116279"/>
        <n v="3.78960148550207"/>
        <n v="4.10111844517785"/>
        <n v="4.15949269792467"/>
        <n v="3.90134529147982"/>
        <n v="4.16834593630263"/>
        <n v="4.25172145832883"/>
        <n v="3.89179104477611"/>
        <n v="3.7906976744186"/>
        <n v="4.18158810503005"/>
        <n v="3.83720930232558"/>
        <n v="4.03831969818998"/>
        <n v="4.39574693373334"/>
        <n v="4.27859146151449"/>
        <n v="4.15989834552149"/>
        <n v="4.14741462370195"/>
        <n v="4.15966719492868"/>
        <n v="4.06352545225073"/>
        <n v="4.34879839786381"/>
        <n v="4.05502899985853"/>
        <n v="3.58064516129032"/>
        <n v="4.08733920108327"/>
        <n v="4.04059511158342"/>
        <n v="3.94630872483221"/>
        <n v="4.11386995013737"/>
        <n v="3.93948159491804"/>
        <n v="4.18338719414751"/>
        <n v="3.90716803760282"/>
        <n v="3.96471983397568"/>
        <n v="3.8551724137931"/>
        <n v="4.05250444247001"/>
        <n v="4.25052886068298"/>
        <n v="4.29512399982317"/>
        <n v="3.82456140350877"/>
        <n v="3.81475409836065"/>
        <n v="3.89473684210526"/>
        <n v="4.27707808564231"/>
        <n v="4.12490974729241"/>
        <n v="4.16027406693293"/>
        <n v="4.15823754789272"/>
        <n v="4.23647112323783"/>
        <n v="3.94922425952045"/>
        <n v="4.25328717068352"/>
        <n v="4.09715994020926"/>
        <n v="3.98224852071005"/>
        <n v="4.27486594014876"/>
        <n v="3.8919540229885"/>
        <n v="3.87596347681726"/>
        <n v="4.10555555555555"/>
        <n v="3.91034280691473"/>
        <n v="3.93820071096527"/>
        <n v="4.15619770884283"/>
        <n v="3.91744948706244"/>
        <n v="4.31831537708129"/>
        <n v="3.97562447206467"/>
        <n v="4.09291355857832"/>
        <n v="4.15593220338983"/>
        <n v="4.03947368421052"/>
        <n v="3.74879372738238"/>
        <n v="4.00426701678086"/>
        <n v="4.08496948792783"/>
        <n v="4.03608087261309"/>
        <n v="4.21789883268482"/>
        <n v="3.47368421052631"/>
        <n v="3.53464673913043"/>
        <n v="4.26432748538011"/>
        <n v="3.99865111826646"/>
        <n v="4.14926209602092"/>
        <n v="3.94594594594594"/>
        <n v="3.89714133048356"/>
        <n v="3.73214285714285"/>
        <n v="3.97506967316949"/>
        <n v="4.18781361119026"/>
        <n v="4.04772518683624"/>
        <n v="3.64646464646464"/>
        <n v="4.03295608070696"/>
        <n v="3.96752014521052"/>
        <n v="4.22009132420091"/>
        <n v="4.00714947702899"/>
        <n v="4.15239979798147"/>
        <n v="4.19455414674703"/>
        <n v="4.023291043363"/>
        <n v="3.90358565737051"/>
        <n v="4.31043299073979"/>
        <n v="4.04835560436878"/>
        <n v="3.92345854004252"/>
        <n v="4.10596705421841"/>
        <n v="4.46306355241716"/>
        <n v="4.02405498281786"/>
        <n v="4.01760068186661"/>
        <n v="4.19427012278308"/>
        <n v="3.88380952380952"/>
        <n v="3.73652694610778"/>
        <n v="3.94109037687522"/>
        <n v="4.02215322648317"/>
        <n v="3.76028739386022"/>
        <n v="3.77545084351367"/>
        <n v="4.10061567474624"/>
        <n v="3.9676108449081"/>
        <n v="4.02469661486055"/>
        <n v="3.93057294590043"/>
        <n v="4.14305497853482"/>
        <n v="3.88146380270485"/>
        <n v="4.22460496613995"/>
        <n v="3.54502369668246"/>
        <n v="4.0798855750384"/>
        <n v="4.33333333333333"/>
        <n v="3.76158940397351"/>
        <n v="3.65942028985507"/>
        <n v="3.85661667982109"/>
        <n v="4.29146981627296"/>
        <n v="4.08972174900624"/>
        <n v="3.78632478632478"/>
        <n v="3.6816846229187"/>
        <n v="4.01876675603217"/>
        <n v="4.48439667128987"/>
        <n v="4.21240310077519"/>
        <n v="3.79373368146214"/>
        <n v="4.05491990846681"/>
        <n v="4.39032620922384"/>
        <n v="4.01418072175633"/>
        <n v="4.20372535645847"/>
        <n v="4.17304979928393"/>
        <n v="3.98107322231033"/>
        <n v="3.95148767004161"/>
        <n v="4.04484476811038"/>
        <n v="4.23174603174603"/>
        <n v="3.952"/>
        <n v="3.73247335950644"/>
        <n v="4.09528786691054"/>
        <n v="4.33658327376697"/>
        <n v="4.30635838150289"/>
        <n v="3.99906134134322"/>
        <n v="3.95999472747643"/>
        <n v="4.22758484088208"/>
        <n v="4.12487422016502"/>
        <n v="4.01295364521999"/>
        <n v="3.98415705183399"/>
        <n v="3.96603495860165"/>
        <n v="4.29226618705036"/>
        <n v="4.00724637681159"/>
        <n v="3.40947075208913"/>
        <n v="4.0304614823372"/>
        <n v="4.10232094207321"/>
        <n v="4.14603024574669"/>
        <n v="4.25607690684989"/>
        <n v="3.87204438377878"/>
        <n v="4.00293316572386"/>
        <n v="4.2375478927203"/>
        <n v="4.14566070649803"/>
        <n v="4.0496402767338"/>
        <n v="4.05291706086408"/>
        <n v="4.05448038176034"/>
        <n v="3.70789163722025"/>
        <n v="4.0329466862713"/>
        <n v="3.84959254947613"/>
        <n v="4.28817924285346"/>
        <n v="4.04915734980066"/>
        <n v="4.24749163879598"/>
        <n v="4.15503183955246"/>
        <n v="4.21669497694734"/>
        <n v="3.51574803149606"/>
        <n v="3.625"/>
        <n v="3.85849983622666"/>
        <n v="3.87163527604882"/>
        <n v="4.03286474164133"/>
        <n v="4.10546060858691"/>
        <n v="4.09623374465079"/>
        <n v="4.39735099337748"/>
        <n v="3.85688432025481"/>
        <n v="3.89949016751638"/>
        <n v="3.99063829787234"/>
        <n v="3.94015852846856"/>
        <n v="4.02114803625377"/>
        <n v="3.92307692307692"/>
        <n v="4.02424242424242"/>
        <n v="3.96459173387096"/>
        <n v="4.30699035812672"/>
        <n v="3.03448275862068"/>
        <n v="4.32390768950104"/>
        <n v="4.21288679984332"/>
        <n v="4.33734939759036"/>
        <n v="4.07165109034267"/>
        <n v="3.90121605863734"/>
        <n v="4.30827619980411"/>
        <n v="4.29920739762219"/>
        <n v="4.04761904761904"/>
        <n v="4.2336827213684"/>
        <n v="3.95283612844141"/>
        <n v="4.05839069546641"/>
        <n v="4.2164129241636"/>
        <n v="4.08890495121069"/>
        <n v="4.04137115839243"/>
        <n v="3.93496732026143"/>
        <n v="3.84951129086619"/>
        <n v="3.77663671373555"/>
        <n v="3.9544430948124"/>
        <n v="3.87073467343872"/>
        <n v="4.41727246292526"/>
        <n v="3.95040340008644"/>
        <n v="3.96748413382433"/>
        <n v="4.02446009753076"/>
        <n v="3.88461538461538"/>
        <n v="4.24265300620113"/>
        <n v="4.00127743583788"/>
        <n v="4.04682538290145"/>
        <n v="3.68275862068965"/>
        <n v="4.01677297424994"/>
        <n v="3.72222222222222"/>
        <n v="3.90029469548133"/>
        <n v="5.0"/>
        <n v="4.0649254650733"/>
        <n v="3.90835990731606"/>
        <n v="3.95879023700035"/>
        <n v="4.08479927830401"/>
        <n v="4.0467336683417"/>
        <n v="2.94117647058823"/>
        <n v="3.84246970571263"/>
        <n v="3.82118561710398"/>
        <n v="4.14396551724137"/>
        <n v="4.06866456780775"/>
        <n v="4.3340782122905"/>
        <n v="4.06135865595325"/>
        <n v="3.91247582205029"/>
        <n v="4.04049747857562"/>
        <n v="4.22800718132854"/>
        <n v="4.10138494318181"/>
        <n v="3.68932038834951"/>
        <n v="3.67672413793103"/>
        <n v="4.04065040650406"/>
        <n v="3.97540983606557"/>
        <n v="4.09796672828096"/>
        <n v="4.19358878639724"/>
        <n v="4.29389964858756"/>
        <n v="4.07327971403038"/>
        <n v="4.16650928548945"/>
        <n v="4.22662116040955"/>
        <n v="3.87308282208588"/>
        <n v="4.06447628458498"/>
        <n v="4.10512747452544"/>
        <n v="4.07809523809523"/>
        <n v="4.2636812992821"/>
        <n v="4.07420278004906"/>
        <n v="3.91875494592455"/>
        <n v="4.08178308178308"/>
        <n v="3.85061315496098"/>
        <n v="4.22646271510516"/>
        <n v="3.41772151898734"/>
        <n v="4.08773736668737"/>
        <n v="4.14914078511745"/>
        <n v="4.27949240169199"/>
        <n v="4.22753074739829"/>
        <n v="4.10375981387861"/>
        <n v="4.35618790995808"/>
        <n v="4.15671532466113"/>
        <n v="4.21777092963533"/>
        <n v="3.86231380720845"/>
        <n v="4.24371222460518"/>
        <n v="3.98162327718223"/>
        <n v="3.79523809523809"/>
        <n v="4.2381726334285"/>
        <n v="3.86090775988286"/>
        <n v="4.13639455782312"/>
        <n v="3.99758976270344"/>
        <n v="4.16780487804878"/>
        <n v="3.91489361702127"/>
        <n v="3.83348095659876"/>
        <n v="4.02294411631076"/>
        <n v="4.0769716088328"/>
        <n v="4.03873388609816"/>
        <n v="4.1367231638418"/>
        <n v="4.16179672281425"/>
        <n v="3.88516086046068"/>
        <n v="4.13745236799129"/>
        <n v="4.07061824528428"/>
        <n v="4.12792106060007"/>
        <n v="4.28849252274945"/>
        <n v="4.04795930725445"/>
        <n v="3.83838383838383"/>
        <n v="3.98483684237487"/>
        <n v="3.88967749261866"/>
        <n v="4.17699768079274"/>
        <n v="4.05688825069685"/>
        <n v="4.01381287464164"/>
        <n v="4.08356657337065"/>
        <n v="4.20915469428666"/>
        <n v="4.38741406663141"/>
        <n v="4.21342225927469"/>
        <n v="4.17944544229905"/>
        <n v="3.95543415756181"/>
        <n v="4.5"/>
        <n v="4.2767258382643"/>
        <n v="4.03571428571428"/>
        <n v="4.06953576409643"/>
        <n v="3.9246774093968"/>
        <n v="4.0171333054743"/>
        <n v="4.29324086533485"/>
        <n v="3.77777777777777"/>
        <n v="4.26059588753671"/>
        <n v="4.06878306878306"/>
        <n v="4.2543352601156"/>
        <n v="4.07936507936507"/>
        <n v="3.98620689655172"/>
        <n v="3.82856991497364"/>
        <n v="4.32383040935672"/>
        <n v="4.23754260671968"/>
        <n v="4.1096214511041"/>
        <n v="4.20931283905967"/>
        <n v="3.38186813186813"/>
        <n v="4.36833602584814"/>
        <n v="4.3249348392702"/>
        <n v="3.81127596439169"/>
        <n v="4.05442315014595"/>
        <n v="4.2522891566265"/>
        <n v="4.13594905283609"/>
        <n v="4.0539717966927"/>
        <n v="4.20129848510071"/>
        <n v="4.14533568016092"/>
        <n v="4.20340053217877"/>
        <n v="4.1174449226026"/>
        <n v="4.31018805538334"/>
        <n v="4.19960362400906"/>
        <n v="3.98239953065415"/>
        <n v="3.95258386219401"/>
        <n v="3.8535759627592"/>
        <n v="4.24324932493249"/>
        <n v="4.39459105677754"/>
        <n v="4.02923531092276"/>
        <n v="3.86538461538461"/>
        <n v="3.98705135564034"/>
        <n v="3.86065915727993"/>
        <n v="4.14912280701754"/>
        <n v="4.07063746888415"/>
        <n v="3.99560570071258"/>
        <n v="4.11379897785349"/>
        <n v="4.31624368240856"/>
        <n v="3.8400246685168"/>
        <n v="4.03701645947635"/>
        <n v="3.88042895442359"/>
        <n v="4.43093561939366"/>
        <n v="4.25810663764961"/>
        <n v="4.01479289940828"/>
        <n v="4.28996865203761"/>
        <n v="4.1349354695149"/>
        <n v="4.14827201783723"/>
        <n v="4.45810055865921"/>
        <n v="3.95464380825565"/>
        <n v="4.33746654772524"/>
        <n v="3.92891968180651"/>
        <n v="4.01524132091447"/>
        <n v="4.04899396378269"/>
        <n v="4.13710585585585"/>
        <n v="4.13094646113044"/>
        <n v="4.29579158316633"/>
        <n v="4.12783913905409"/>
        <n v="4.33670849971477"/>
        <n v="4.09730250481695"/>
        <n v="4.26547236503856"/>
        <n v="3.89889018691588"/>
        <n v="3.9246845108914"/>
        <n v="3.87548638132295"/>
        <n v="4.22539275408784"/>
        <n v="4.23055555555555"/>
        <n v="3.99050799789066"/>
        <n v="3.87310606060606"/>
        <n v="3.86369734370807"/>
        <n v="4.03125"/>
        <n v="4.23217062874916"/>
        <n v="3.90869565217391"/>
        <n v="4.07922359213595"/>
        <n v="4.08967719049308"/>
        <n v="3.87802300279763"/>
        <n v="4.09666698319247"/>
        <n v="4.00293542074364"/>
        <n v="3.95830388692579"/>
        <n v="4.09474542262352"/>
        <n v="4.06472710870545"/>
        <n v="3.79473855147775"/>
        <n v="3.8018018018018"/>
        <n v="4.07822241874861"/>
        <n v="4.18084033613445"/>
        <n v="4.42857142857142"/>
        <n v="4.14366609979375"/>
        <n v="4.24358974358974"/>
        <n v="4.10577766637423"/>
        <n v="4.18473164928976"/>
        <n v="4.28333333333333"/>
        <n v="4.21070615034168"/>
        <n v="3.89384540322018"/>
        <n v="3.98893397270379"/>
        <n v="3.81758345086976"/>
        <n v="4.04121459771734"/>
        <n v="4.03601895734597"/>
        <n v="4.25420795972943"/>
        <n v="3.96238068500842"/>
        <n v="3.89423076923076"/>
        <n v="3.91527520098948"/>
        <n v="3.89711549690529"/>
        <n v="4.05301794453507"/>
        <n v="3.91693290734824"/>
        <n v="3.79744816586921"/>
        <n v="4.44444444444444"/>
        <n v="4.00322878228782"/>
        <n v="3.79995866914651"/>
        <n v="4.02885738115095"/>
        <n v="3.93638239339752"/>
        <n v="4.22313773893318"/>
        <n v="3.03896103896103"/>
        <n v="4.27573137510363"/>
        <n v="3.76057989553352"/>
        <n v="3.65120593692022"/>
        <n v="4.22762008733624"/>
        <n v="4.09690771852934"/>
        <n v="3.47558386411889"/>
        <n v="4.30117473469156"/>
        <n v="4.3030303030303"/>
        <n v="4.00574052812858"/>
        <n v="4.09141856392294"/>
        <n v="4.16988636363636"/>
        <n v="2.33333333333333"/>
        <n v="4.15539398038552"/>
        <n v="3.96093555610848"/>
        <n v="4.27944640753828"/>
        <n v="4.13000421407501"/>
        <n v="3.89503816793893"/>
        <n v="3.79190751445086"/>
        <n v="3.60869565217391"/>
        <n v="4.09469447493596"/>
        <n v="4.26438053097345"/>
        <n v="4.12736605710619"/>
        <n v="4.38017303532804"/>
        <n v="4.24858223062381"/>
        <n v="3.78990019229008"/>
        <n v="3.46428571428571"/>
        <n v="3.94906367041198"/>
        <n v="4.06422983198666"/>
        <n v="3.90254772046064"/>
        <n v="3.77411402157164"/>
        <n v="3.93590032698162"/>
        <n v="3.99879769156781"/>
        <n v="4.03037727895457"/>
        <n v="4.01466340813152"/>
        <n v="3.97886463809675"/>
        <n v="4.23985141947466"/>
        <n v="4.19278929188255"/>
        <n v="4.24522536287242"/>
        <n v="3.90977886151517"/>
        <n v="4.18913926856298"/>
        <n v="4.17060285891858"/>
        <n v="4.09221556886227"/>
        <n v="4.19280085481501"/>
        <n v="4.34323534895283"/>
        <n v="4.26789081885856"/>
        <n v="4.19345661450924"/>
        <n v="4.07964375589808"/>
        <n v="4.25443394662688"/>
        <n v="4.33242937853107"/>
        <n v="3.99505640765623"/>
        <n v="4.45594050084729"/>
        <n v="4.11480018504679"/>
        <n v="3.74088535541233"/>
        <n v="3.69230769230769"/>
        <n v="4.15754769215281"/>
        <n v="3.76611694152923"/>
        <n v="4.06396598235105"/>
        <n v="4.00728332119446"/>
        <n v="4.0032"/>
        <n v="4.32188065099457"/>
        <n v="3.80996642516345"/>
        <n v="3.33828996282527"/>
        <n v="4.30106665542392"/>
        <n v="4.15783679647722"/>
        <n v="3.97293735172656"/>
        <n v="3.90990702148124"/>
        <n v="3.91836734693877"/>
        <n v="3.84919436052366"/>
        <n v="3.68742586002372"/>
        <n v="3.84025693743854"/>
        <n v="4.04545454545454"/>
        <n v="4.09358828172967"/>
        <n v="3.95316874522779"/>
        <n v="4.05447078319763"/>
        <n v="4.01815713558459"/>
        <n v="3.69072164948453"/>
        <n v="4.23538180598516"/>
        <n v="4.12067659681898"/>
        <n v="3.85559566787003"/>
        <n v="4.10634252342795"/>
        <n v="3.90173410404624"/>
        <n v="3.81047937569676"/>
        <n v="4.21343856923948"/>
        <n v="4.02782025644041"/>
        <n v="4.0031152647975"/>
        <n v="3.92270237370663"/>
        <n v="3.85539040695787"/>
        <n v="3.77477477477477"/>
        <n v="3.81714900741449"/>
        <n v="3.55681818181818"/>
        <n v="4.31602172437203"/>
        <n v="4.52186588921282"/>
        <n v="3.94453507340946"/>
        <n v="4.12341962673088"/>
        <n v="4.2804415315626"/>
        <n v="4.30208220951558"/>
        <n v="4.09353670427636"/>
        <n v="4.23588661100577"/>
        <n v="3.882722007722"/>
        <n v="4.57751937984496"/>
        <n v="4.22794271377796"/>
        <n v="4.14624156388177"/>
        <n v="4.0578109847483"/>
        <n v="4.14195344129554"/>
        <n v="3.1875"/>
        <n v="4.06621783101629"/>
        <n v="4.38209174311926"/>
        <n v="4.05454545454545"/>
        <n v="3.98792148968293"/>
        <n v="4.14656882189607"/>
        <n v="4.32521489971346"/>
        <n v="4.31858407079646"/>
        <n v="4.18074991029781"/>
        <n v="4.00782472613458"/>
        <n v="3.72115384615384"/>
        <n v="4.04223064428803"/>
        <n v="4.07985182136242"/>
        <n v="3.51428571428571"/>
        <n v="3.96666666666666"/>
        <n v="4.38310756972111"/>
        <n v="4.00997506234413"/>
        <n v="4.36578990361052"/>
        <n v="4.21162324649298"/>
        <n v="4.19217451523545"/>
        <n v="4.10686675761709"/>
        <n v="4.05746835443037"/>
        <n v="4.47101751459549"/>
        <n v="3.95999491998984"/>
        <n v="4.05104906013571"/>
        <n v="4.08117647058823"/>
        <n v="4.20403825717322"/>
        <n v="3.97338173018753"/>
        <n v="4.29874595765229"/>
        <n v="3.79494655004859"/>
        <n v="4.31106598369351"/>
        <n v="4.17836725360164"/>
        <n v="3.97041969955087"/>
        <n v="4.11881188118811"/>
        <n v="3.98777777777777"/>
        <n v="4.06970345460103"/>
        <n v="4.21886629732744"/>
        <n v="4.32994873984029"/>
        <n v="4.17585108988488"/>
        <n v="3.99173553719008"/>
        <n v="4.01392067124332"/>
        <n v="4.12667946257197"/>
        <n v="4.04119850187265"/>
        <n v="4.1840590405904"/>
        <n v="4.03047091412742"/>
        <n v="4.28839911156671"/>
        <n v="4.26673839278325"/>
        <n v="3.97874659400544"/>
        <n v="3.93389830508474"/>
        <n v="4.19116670356431"/>
        <n v="3.91735341899276"/>
        <n v="4.03047895500725"/>
        <n v="4.07247470934621"/>
        <n v="4.25015595757953"/>
        <n v="3.93922651933701"/>
        <n v="4.03949545078577"/>
        <n v="4.31414996288047"/>
        <n v="4.01751313485113"/>
        <n v="3.89692101740294"/>
        <n v="4.1813725490196"/>
        <n v="4.03536046899929"/>
        <n v="4.19585618525289"/>
        <n v="3.96032824974664"/>
        <n v="4.05720876585928"/>
        <n v="3.69657787283686"/>
        <n v="4.150512214342"/>
        <n v="4.21034180543383"/>
        <n v="3.89789754219721"/>
        <n v="3.97507788161993"/>
        <n v="4.07155742633794"/>
        <n v="3.70758405003909"/>
        <n v="4.2"/>
        <n v="4.18620689655172"/>
        <n v="3.94861250178801"/>
        <n v="4.10118286445012"/>
        <n v="4.2585155436561"/>
        <n v="4.30838593327321"/>
        <n v="3.77265415549597"/>
        <n v="4.43421482206986"/>
        <n v="4.15765904879555"/>
        <n v="4.43777043433808"/>
        <n v="3.99671457905544"/>
        <n v="3.96237623762376"/>
        <n v="4.34265964450296"/>
        <n v="3.73333333333333"/>
        <n v="3.87234042553191"/>
        <n v="4.07021384071392"/>
        <n v="4.02769772654498"/>
        <n v="3.94915922968529"/>
        <n v="4.00720966484801"/>
        <n v="4.16290093221678"/>
        <n v="4.22096774193548"/>
        <n v="4.07987443320544"/>
        <n v="3.61077844311377"/>
        <n v="4.15303099361896"/>
        <n v="4.22284644194756"/>
        <n v="3.76804619826756"/>
        <n v="3.93722659667541"/>
        <n v="4.11058823529411"/>
        <n v="4.19020876571847"/>
        <n v="4.31900195058517"/>
        <n v="4.44753683583866"/>
        <n v="4.00524722502522"/>
        <n v="4.0621761658031"/>
        <n v="4.19208487471208"/>
        <n v="3.95009310986964"/>
        <n v="4.04629629629629"/>
        <n v="3.96598639455782"/>
        <n v="4.22379233067729"/>
        <n v="4.25126050420168"/>
        <n v="3.88913133832086"/>
        <n v="4.26079170011733"/>
        <n v="3.98499480017827"/>
        <n v="4.14070236039147"/>
        <n v="4.16058791507893"/>
        <n v="3.98224195338512"/>
        <n v="4.19492228552464"/>
        <n v="4.07916278105895"/>
        <n v="3.89724310776942"/>
        <n v="4.16507925427248"/>
        <n v="4.12286689419795"/>
        <n v="4.29733530717986"/>
        <n v="4.21647653394175"/>
        <n v="3.94942161298187"/>
        <n v="4.46601941747572"/>
        <n v="4.3568193256165"/>
        <n v="4.50147203140333"/>
        <n v="3.85496183206106"/>
        <n v="3.77586206896551"/>
        <n v="3.86690291742211"/>
        <n v="3.95861799726722"/>
        <n v="4.3205874569992"/>
        <n v="3.86399217221135"/>
        <n v="3.81965881397238"/>
        <n v="4.0971194848142"/>
        <n v="4.13840464870575"/>
        <n v="4.07379278012189"/>
        <n v="4.38020310233232"/>
        <n v="3.88007186704596"/>
        <n v="4.23192853246044"/>
        <n v="4.04055454781031"/>
        <n v="3.87091787439613"/>
        <n v="4.10995260663507"/>
        <n v="4.27430167597765"/>
        <n v="3.58283013914413"/>
        <n v="4.06372454859777"/>
        <n v="4.32298474945533"/>
        <n v="4.09490467352792"/>
        <n v="4.11970534069981"/>
        <n v="3.59008258431749"/>
        <n v="3.90494186046511"/>
        <n v="4.35154061624649"/>
        <n v="3.93186003683241"/>
        <n v="4.2984886649874"/>
        <n v="4.20963172804532"/>
        <n v="4.36098374322634"/>
        <n v="3.82666666666666"/>
        <n v="4.19018404907975"/>
        <n v="3.93181818181818"/>
        <n v="4.23669052908746"/>
        <n v="4.27799136916437"/>
        <n v="4.17372311827957"/>
        <n v="4.02562307476897"/>
        <n v="4.16598284222305"/>
        <n v="3.89719626168224"/>
        <n v="4.03464507625682"/>
        <n v="3.67647058823529"/>
        <n v="3.36713286713286"/>
        <n v="4.23032036613272"/>
        <n v="3.25"/>
        <n v="4.22325976230899"/>
        <n v="4.22726098191214"/>
        <n v="4.38529456749954"/>
        <n v="4.13246385920804"/>
        <n v="4.2568732525629"/>
        <n v="4.11527544832924"/>
        <n v="3.83981866263694"/>
        <n v="3.84306418219461"/>
        <n v="4.04006229990482"/>
        <n v="3.96538759921226"/>
        <n v="3.90650406504065"/>
        <n v="3.76613885505481"/>
        <n v="3.92800945466824"/>
        <n v="4.23408624229979"/>
        <n v="3.895937277263"/>
        <n v="4.24131274131274"/>
        <n v="3.96533732967002"/>
        <n v="3.76623376623376"/>
        <n v="3.89142132369897"/>
        <n v="4.08977573160725"/>
        <n v="3.98799019607843"/>
        <n v="4.09983079526226"/>
        <n v="4.36458333333333"/>
        <n v="3.95081190798376"/>
        <n v="3.4225352112676"/>
        <n v="3.70287539936102"/>
        <n v="4.07709530561982"/>
        <n v="4.3106662591687"/>
        <n v="4.17109634551495"/>
        <n v="3.86384484340191"/>
        <n v="4.18082879866052"/>
        <n v="4.01873536299765"/>
        <n v="3.97991967871485"/>
        <n v="3.99333333333333"/>
        <n v="4.16666666666666"/>
        <n v="4.39320675382694"/>
        <n v="4.11458333333333"/>
        <n v="4.23090311182634"/>
        <n v="4.04378046578804"/>
        <n v="4.46535091414609"/>
        <n v="3.6826923076923"/>
        <n v="4.18821534548537"/>
        <n v="4.19760956175298"/>
        <n v="4.1301867219917"/>
        <n v="4.16480414068933"/>
        <n v="4.22870082083215"/>
        <n v="3.93051359516616"/>
        <n v="4.0"/>
        <n v="4.39831043739144"/>
        <n v="4.10902449063593"/>
        <n v="4.34077079107505"/>
        <n v="4.07453416149068"/>
        <n v="4.19745869996717"/>
        <n v="4.246192289386"/>
        <n v="4.26000584282792"/>
        <n v="3.94522378089512"/>
        <n v="4.05849936413734"/>
        <n v="3.89369385238682"/>
        <n v="4.3264632856683"/>
        <n v="4.04476919508234"/>
        <n v="4.19649890590809"/>
        <n v="4.1310709205446"/>
        <n v="3.0"/>
        <n v="3.85517328611181"/>
        <n v="4.2477140482128"/>
        <n v="3.96756756756756"/>
        <n v="4.00222681724192"/>
        <n v="4.30398472918158"/>
        <n v="4.0561694290976"/>
        <n v="4.17021276595744"/>
        <n v="3.54545454545454"/>
        <n v="4.17942474916387"/>
        <n v="3.98320158102766"/>
        <n v="3.99471804416721"/>
        <n v="3.87135880592908"/>
        <n v="3.81863457148786"/>
        <n v="4.15599639314697"/>
        <n v="4.05523110295344"/>
        <n v="3.89270386266094"/>
        <n v="4.20861466821885"/>
        <n v="4.48663101604278"/>
        <n v="4.35017637230026"/>
        <n v="4.23809523809523"/>
        <n v="4.24067658447116"/>
        <n v="4.01406317611423"/>
        <n v="3.95590828924162"/>
        <n v="3.98132894014277"/>
        <n v="4.04448164534258"/>
        <n v="4.46230243379733"/>
        <n v="4.109477124183"/>
        <n v="4.14685729947012"/>
        <n v="4.42252066115702"/>
        <n v="4.11164702835685"/>
        <n v="4.26002673796791"/>
        <n v="4.2169540229885"/>
        <n v="3.95854922279792"/>
        <n v="4.06906906906906"/>
        <n v="4.11834918065951"/>
        <n v="4.16500076417545"/>
        <n v="3.93734335839599"/>
        <n v="4.12246648793565"/>
        <n v="3.77946768060836"/>
        <n v="3.82926829268292"/>
        <n v="4.42043795620437"/>
        <n v="4.12790188348664"/>
        <n v="4.14784167701006"/>
        <n v="4.19289383561643"/>
        <n v="3.62641509433962"/>
        <n v="3.96190476190476"/>
        <n v="4.23593905738288"/>
      </sharedItems>
    </cacheField>
    <cacheField name="merchant_id" numFmtId="0">
      <sharedItems>
        <s v="595097d6a26f6e070cb878d1"/>
        <s v="56458aa03a698c35c9050988"/>
        <s v="5d464a1ffdf7bc44ee933c65"/>
        <s v="58cfdefdacb37b556efdff7c"/>
        <s v="5ab3b592c3911a095ad5dadb"/>
        <s v="5e4b9c3801ba9d210036fc5a"/>
        <s v="5652f4053a698c76dc9a3f37"/>
        <s v="5d45349676befe65691dcfbb"/>
        <s v="5d42980e8388970d32294ddc"/>
        <s v="5ba2251b4315d12ebce873fa"/>
        <s v="5952a218e81e8a4c30b5bbbc"/>
        <s v="56cd27b048e91e13aa3986e4"/>
        <s v="5d3c419de4b65d4fb81e7286"/>
        <s v="566eaa533a698c6442549a74"/>
        <s v="5926c5ace8ff5525241b368d"/>
        <s v="566012f6769a5629aefca555"/>
        <s v="5b8beef49996c87b299cdbec"/>
        <s v="5708773c3c02161b3f8c7900"/>
        <s v="59cdc2112351344fc0dfa54f"/>
        <s v="5ae296b6cd968d66be12d247"/>
        <s v="5576bb43de4a8c24953ae98f"/>
        <s v="55ed5a3362e273427107759e"/>
        <s v="5ae93337d204cc177313f242"/>
        <s v="5cb636dda7173671aedef051"/>
        <s v="583138b06339b410ab9663ec"/>
        <s v="575cfe470551415caa5505b5"/>
        <s v="5a0fe8770a332a615df86c5e"/>
        <s v="56c6f731bc435416ed5984d7"/>
        <s v="58ba636a69ad29505a730852"/>
        <s v="5adef3559d5e9767b3177472"/>
        <s v="539937d634067e06707b1a8e"/>
        <s v="54d30f53dc8ce133f79b434d"/>
        <s v="5d49403060c79c113a908720"/>
        <s v="547bdd648edcfa5656cac810"/>
        <s v="582833faea77701b456c786a"/>
        <s v="559d33adc605853731afbf10"/>
        <s v="5684eae9daaaee26a0fdadba"/>
        <s v="55dc3dcd8950c811f73a48a4"/>
        <s v="54bcaabb39b8c00b482a115f"/>
        <s v="5d48eef4b5144c50c2ac0af3"/>
        <s v="5e5c7c2c77179e31406eece1"/>
        <s v="58501ac7b9e3474c9f4b2afd"/>
        <s v="56e6928521790d587623b3b4"/>
        <s v="5e61c817039ce2184a0ed392"/>
        <s v="57108cd6a995b507211ef8fb"/>
        <s v="5b160017daac45594728d9ba"/>
        <s v="59257409b674b15e8191b8de"/>
        <s v="5b0e27596b9302238a10c3f8"/>
        <s v="548142ac653d51041ac1174f"/>
        <s v="5684ca0f73c0e02989b91cad"/>
        <s v="5e5363458cd99e4035bcd1c8"/>
        <s v="5c51b9b468178729c4213657"/>
        <s v="55c89dc93a698c6010edccc4"/>
        <s v="5268759b736046671957190c"/>
        <s v="5660e53e769a564b3e3aeca0"/>
        <s v="5eb51ed929e7865dc268a561"/>
        <s v="5a4b4ab27dee4a057cca7429"/>
        <s v="5d4bbed57ad242352a46d910"/>
        <s v="5e4b6a0c57cc9b0b53e499a4"/>
        <s v="5b4028d56385741bff3b9163"/>
        <s v="55e7e41e606d0a18fdfc67d1"/>
        <s v="5eb8b5ebac21070efaf91c99"/>
        <s v="580f06685250a20783d33e56"/>
        <s v="5710ac98b2d43a5925da8dd8"/>
        <s v="577fb2b368116418674befd9"/>
        <s v="5b14d31d7e43f22f255ea98c"/>
        <s v="583d7475269aad1da3dc2294"/>
        <s v="55c8a4c33a698c6010edcd9e"/>
        <s v="5aa1f31308a2240a052e9a1a"/>
        <s v="53f6b7c81c105e2dfac91041"/>
        <s v="592955ef980a346d826f7bfc"/>
        <s v="575ab2de20c8d15cb59e5ee0"/>
        <s v="5d462e58f320403871a78593"/>
        <s v="583e7f658108913bced6f8cf"/>
        <s v="58311e2257e86a1b8863f74c"/>
        <s v="58ad449708de0c6dc59d9e06"/>
        <s v="5b8e776e2eb51f7a5900a88a"/>
        <s v="5b348167af6b3122dba38825"/>
        <s v="591ed674fc9cce0fcd7ff354"/>
        <s v="546415e89719cd2ac2e20045"/>
        <s v="5c73a50ba0e25714e7f2bf90"/>
        <s v="58259c456ebae74739ecfdc8"/>
        <s v="5b2620ddd1c360688799eb51"/>
        <s v="5ae417f567d25c041f6dd934"/>
        <s v="5a7b23a69bda4e3d375e7b3f"/>
        <s v="5a792e56a71fbf471cf1fc99"/>
        <s v="53f2beb39020ee03566d6e18"/>
        <s v="5368f053bb72c5150191a140"/>
        <s v="558c2cdc89d53c4005ea2920"/>
        <s v="56c94ae6df108f5af83b1e0f"/>
        <s v="5e72dc545021d6138b405bdc"/>
        <s v="5d40ffe372b0c94d00f6c1f0"/>
        <s v="5486cf7540b3786ec7c7e4ee"/>
        <s v="5de0981739adf2a3406bed18"/>
        <s v="55c8029641d799421d41fe3a"/>
        <s v="5e64b92e00ff3743cf8f3c3d"/>
        <s v="58a6b5d975b8da57c954c719"/>
        <s v="5d9f24a451a4ed72d95bac9c"/>
        <s v="556fc80f95528719e004fe8b"/>
        <s v="5a2bc05fddda8c49398c52fe"/>
        <s v="5ac0310597223354603de223"/>
        <s v="5d5256c527752b19063d8c53"/>
        <s v="55dc300452a04b658ad68139"/>
        <s v="57baf75f63834218e305e4f4"/>
        <s v="5845000d330f3a4d59cff91f"/>
        <s v="54db03867851097093c0efe7"/>
        <s v="5d53751b40defd6833e480ad"/>
        <s v="5db248327c0d0800c24fc084"/>
        <s v="5dbb45d78aabea2d9e97b407"/>
        <s v="565537c7a9a8a4572be0bef5"/>
        <s v="58ff26fc42fc6a113afae083"/>
        <s v="5e686e632fb13f0b010b6cd0"/>
        <s v="5a9e4f25e05388149703d9c8"/>
        <s v="566a47bfe9fa8a31b3ef5141"/>
        <s v="58c910072be00b51c601ccee"/>
        <s v="55dc2bf3b92a5941ebd4ecf2"/>
        <s v="576518fcf093bd5e79c5e351"/>
        <s v="5d417e7070327a2743021677"/>
        <s v="5e6d18bceb2b33bdc975950f"/>
        <s v="5e6771b33cce5a8dd4f6fd3c"/>
        <s v="545dab9f5f313f1e28cb1a2f"/>
        <s v="5acaf29d5ebcfd72403106a8"/>
        <s v="5667f9745eec70268023940b"/>
        <s v="583da4b58108913e6c79a32e"/>
        <s v="5b96067f42ebca48f6c041e8"/>
        <s v="5533c83986ff95173dc017d0"/>
        <s v="5dde67d7801ecf6d4c385348"/>
        <s v="5760bd976238335e38551943"/>
        <s v="567eb3a5d8a1043c0ab70707"/>
        <s v="55ed54947e8372421830b946"/>
        <s v="578866243a698c1713f2d19c"/>
        <s v="5d8b2f16ddac8e198fc7c8b7"/>
        <s v="557ed5b886d66519ff242099"/>
        <s v="5d47dd864f7ba75f53d67c7c"/>
        <s v="54d83b6b6b8a771e478558de"/>
        <s v="59b7d6e1eea5c510889ea754"/>
        <s v="5cd6743c8da3ad22253d937f"/>
        <s v="58183b4ea642e03dc54eda6e"/>
        <s v="599bf53b21064f19ffffc891"/>
        <s v="5901f6c2a8e3eb2aca4b5559"/>
        <s v="56cd50871e15ff78c21de8a9"/>
        <s v="5d56b32c40defd78043d5af9"/>
        <s v="5e9a629b29e786250230ba90"/>
        <s v="5853765779b45e0b58ad30f4"/>
        <s v="5763e55cc6053f5e70522ad7"/>
        <s v="583e34bb0299bc7904a92edf"/>
        <s v="57ac5da80e3c8a18b4746013"/>
        <s v="59afe1e030e1f33208fb2ca0"/>
        <s v="5700e2be27992f63cdca2dca"/>
        <s v="5d5b651b283abc16408fff54"/>
        <s v="5dc682d24b0ae7154300d493"/>
        <s v="5a2fa9ce6ea4a770c66f5599"/>
        <s v="5de7a6aa4c9c821f67c14ac3"/>
        <s v="5817f156d8ef7848c3b400cc"/>
        <s v="5abbab1d7c27687c3daaad6e"/>
        <s v="59f9687a37f9f80d31798d60"/>
        <s v="5d173ba2dbf7606ee45e0b19"/>
        <s v="5d43cb4c4c7855604ee59bbb"/>
        <s v="590eda48f3d19c203c2648e4"/>
        <s v="5aca1225e053885132dc837a"/>
        <s v="5d46cdb476befe7f781dd1af"/>
        <s v="5e4a06cb57cc9b1700e826b3"/>
        <s v="5177b0b63feb620dd802a197"/>
        <s v="5729fb5ce1220e593d1b86ac"/>
        <s v="58171618bfa9fd1994661235"/>
        <s v="5b21e84a43b3b67a3089b10d"/>
        <s v="595b54fcd44a9b1180cb102b"/>
        <s v="582173d6797f2308a87626e7"/>
        <s v="5d454f4056a26067881bb903"/>
        <s v="5eb6598ec43e5c5ab9fd5a78"/>
        <s v="5ae56280ddf45b183333ac45"/>
        <s v="5a3231f2e62bbc45b0bda1dd"/>
        <s v="54af9c1428565a151043b6bf"/>
        <s v="57713183bd6b18740117229d"/>
        <s v="59410b5a7c64942ee36dad7a"/>
        <s v="578caf669035dc557db297c0"/>
        <s v="5b7ecbfa7956ef54b750df16"/>
        <s v="53df1a1046188e7ac043c6da"/>
        <s v="5ad1f14d40626a47903fe9df"/>
        <s v="586c683cc87b4c4f84b6b4de"/>
        <s v="5810bc6d61e38656e04e8ba2"/>
        <s v="5d4e6ca57edfad27a90a6726"/>
        <s v="5b9cc34eb226113590090c59"/>
        <s v="580c7d0a8b67fa197454a2d1"/>
        <s v="5a1a2758f3c1176a45e41544"/>
        <s v="57c306d73a698c06f98ed450"/>
        <s v="58d109c5e3830f6bcb47e35d"/>
        <s v="586dff6c16e4106b5e5feb58"/>
        <s v="5d3d59c772b0c92f4d1ea32d"/>
        <s v="5a5c78ee9d0a7b724c6535fa"/>
        <s v="5ac82ff62c49567ffa616535"/>
        <s v="5417aada4ad3ab27e954b76c"/>
        <s v="5b8a5636af279f1699366496"/>
        <s v="56025ed8293a5b2d24779bde"/>
        <s v="5e3c5fbfe217d492138970c1"/>
        <s v="5dcf512a97383300d357ad69"/>
        <s v="547d7e413b64451274068583"/>
        <s v="58b7d6dd3c18975a18817d64"/>
        <s v="5d7b761abd5aa37518970b8c"/>
        <s v="582bd2fde18c0f0a402ba101"/>
        <s v="5acecb61417cee2b9d27f88a"/>
        <s v="583e3e7a5022c71b82d1b18c"/>
        <s v="5a5a074d87c25b39c7a80ef1"/>
        <s v="556d68d19fb8ca1a0c4d82ee"/>
        <s v="5b39de95d3db323a3a775883"/>
        <s v="57e90050b97437131f78c7d7"/>
        <s v="5ae90e716691361cdb40fb0b"/>
        <s v="56efff5017777d430c47b78e"/>
        <s v="57a09a5649c29a34cf282715"/>
        <s v="5d64f34f2736787d00ad93ec"/>
        <s v="546d44001280fa3ce1bf80fa"/>
        <s v="5810c46f02b01e15f8a10e38"/>
        <s v="58106cfce516491e6e5f1e53"/>
        <s v="56680c90e363a3613607ea61"/>
        <s v="550ab2be8e8def0b2c654d4b"/>
        <s v="58579043e950f24d94f612dc"/>
        <s v="530306fe34067e3f15c41d87"/>
        <s v="5df71a34092d7302140be245"/>
        <s v="594ba69f2eac11550ec111a1"/>
        <s v="5b6ec2f2838d931d2fbf7a28"/>
        <s v="547465748edcfa6ceab14f70"/>
        <s v="59c8a909ae228e37ae159559"/>
        <s v="53082ea15aefb07dfe1f2a4f"/>
        <s v="5b0b907d59206904541886cf"/>
        <s v="5e1691b573bfb90406044928"/>
        <s v="56498ab42a6bdb4474afa47b"/>
        <s v="5dbd7b090140ee044252ed12"/>
        <s v="576cfeed007b536be4a9ae96"/>
        <s v="59b88527b77173631729908e"/>
        <s v="578e02bec0e9340e993d13f4"/>
        <s v="58d4832721ad9176d0d3d00f"/>
        <s v="5d3da852e4b65d3e801e9b5d"/>
        <s v="5b629265299c7e3db17cf86d"/>
        <s v="56dce88d21396a16a47eff39"/>
        <s v="58a6f92596f1bb57c40b0d56"/>
        <s v="5e50fecf18034a89e1aeede8"/>
        <s v="5836e38728f25753fe6af6a8"/>
        <s v="5639cd9bddb94f103070ef9f"/>
        <s v="5accdb3c1baafe6febd26cf3"/>
        <s v="598d8d1e2afd354f6ef9950d"/>
        <s v="57973560cb38dd77d126e9f1"/>
        <s v="5ae00dbf67d25c69bcf0251c"/>
        <s v="58b011e82e27bf506cee1ace"/>
        <s v="5a6166cbedd44230ea9c60dc"/>
        <s v="5705e40cfda6252c1a9db062"/>
        <s v="58d20e95c7b73b52c9670c22"/>
        <s v="578793716b944637fa356bb4"/>
        <s v="564d8a9ac0f55a1276cd96f8"/>
        <s v="5915c592fc9cce7eb7312bd4"/>
        <s v="5986cc750ec30f4610ea07be"/>
        <s v="56669d89eb4b14361d45090f"/>
        <s v="53e442474497c57e900d7c64"/>
        <s v="5a698cef028bbd27227d3d12"/>
        <s v="5dda40561fead208515f98e2"/>
        <s v="582d5286168b54404ec5ecf2"/>
        <s v="5902b4eab3e322098d3b41eb"/>
        <s v="5a9d135128a2b361c3491a1e"/>
        <s v="585037af728de662411bd39a"/>
        <s v="5832e5632f5e534c23488f06"/>
        <s v="58a3db5e05b2f9716d029e30"/>
        <s v="58da4490933abf52ad547200"/>
        <s v="57b17fcc4249277b5ad99206"/>
        <s v="5a0d2c3e68788b4400878642"/>
        <s v="5bd29797d32ed5241007af46"/>
        <s v="5b507899ab577736508a0782"/>
        <s v="5eb50ff17041111c43033565"/>
        <s v="58fdedf645f9b210f58c00cc"/>
        <s v="5e5f6272d0e9af054214467e"/>
        <s v="5e3683005ba64b1957b798cc"/>
        <s v="5d50fb2b1d9a8e23e3334c81"/>
        <s v="5609de679b11090d3bafce69"/>
        <s v="56c2e30edf108f11548c6dcb"/>
        <s v="5aec1dd2c96bb815b802df67"/>
        <s v="5eb5076129e786048168034d"/>
        <s v="593aa1956a74d26d7914a7e4"/>
        <s v="5d415665838897104cf4003d"/>
        <s v="58ff6866e17bc0302f540b50"/>
        <s v="596d9a4937635d7622a6c7f6"/>
        <s v="5d4e91681d9a8e1fcc2fefba"/>
        <s v="5ba08911269570054ba2b669"/>
        <s v="583beacf24b24f1b805ff7a2"/>
        <s v="5514d13ce87fd21cf12f9d0b"/>
        <s v="5406c9c77f086e1be430d73e"/>
        <s v="569f3031b3d90139e3c5a407"/>
        <s v="5837b0dc751d4d1b6e319c73"/>
        <s v="55ed4e573a698c3a9daa8b2b"/>
        <s v="58c2318d3f49634886892d7c"/>
        <s v="5950dd272eac1127e00c4883"/>
        <s v="5b767f37f54e4f1434671cc8"/>
        <s v="584c23fbef56286074d2c9a6"/>
        <s v="58ad356108de0c6dc39d979d"/>
        <s v="582c712cae088637843348a5"/>
        <s v="5d3bc9f8e13a7e654424a4cb"/>
        <s v="567bad8582c35f28103e5813"/>
        <s v="54f804901c36ca266909d090"/>
        <s v="56f0f2bdc3c3715871ade946"/>
        <s v="5acdb384ccf0c86f34c5d539"/>
        <s v="58fde9517c09181253b0ef86"/>
        <s v="5b6935c0a1fdaa1dba5a4cd4"/>
        <s v="58a99ceca65ebc504a6ebf1e"/>
        <s v="58be502223167e61443f4d92"/>
        <s v="5d4b8931933fb13f8a1fe232"/>
        <s v="5e61e5580705ac039c94c08f"/>
        <s v="597767f6171974220c25560a"/>
        <s v="55542b4b662da7114d591723"/>
        <s v="5b420ce3d9b2a4418b74ae31"/>
        <s v="53a2a09ad91139519161a267"/>
        <s v="55cc4e1d845591103477a561"/>
        <s v="5b29ff427752c84390ed6ecf"/>
        <s v="5d52278327752b029793c927"/>
        <s v="5ae6dab8b125ab6825502d06"/>
        <s v="57b03628c676b3573ba2a081"/>
        <s v="5a17b55d1f4d8c4f0b44b0ce"/>
        <s v="5b6bb9c8dd0d902d18928318"/>
        <s v="5d44cb7ea5f07b2d00607909"/>
        <s v="55cc3e5f845591103477a2f8"/>
        <s v="5b1522ab7b94e12ee3d455c9"/>
        <s v="5abf36d540626a753e8fc18a"/>
        <s v="5860c757b1e41d4d67d183e8"/>
        <s v="5d58d3b433f0b4349bbe941f"/>
        <s v="56455b13b15aab129db58cb7"/>
        <s v="57fc688ffcd3bb1955cb6f31"/>
        <s v="5d5a520c560eca48d7f140eb"/>
        <s v="5df1cd2ecce7510b506fdba5"/>
        <s v="571b38e66c39b141b1ad43e1"/>
        <s v="5b14bc7ddaac4575492a01c5"/>
        <s v="5aa78a0c75599a5bd049d682"/>
        <s v="5939085087117919c6f12a77"/>
        <s v="544867549719cd33de1048d5"/>
        <s v="561921dd9342a274cb448c07"/>
        <s v="582b156ff6872e749e4d1ad4"/>
        <s v="5d5e064b560eca4814b2bb74"/>
        <s v="56ab21890d8dad10e044b9ec"/>
        <s v="56cd7070df108f481ff3e00e"/>
        <s v="5aae608bdb5f1f42a93eaaed"/>
        <s v="5e748f2484068a0289ab6f9f"/>
        <s v="5ae29b4e1baafe7c0109c5ae"/>
        <s v="56c6a33fabb774437118cd63"/>
        <s v="5826f19f20a9402c37313979"/>
        <s v="5e8c98966642021100f8db13"/>
        <s v="58778fdcdfa6bc28858f3422"/>
        <s v="5adef67640626a4b409b8e94"/>
        <s v="57a155a4b63950286426744f"/>
        <s v="593402ae25c4f54ed4e0abdf"/>
        <s v="5770ca6694fc5029d02c368a"/>
        <s v="59c25e6a30e1f368ea189232"/>
        <s v="5673acd9c1a80060fb201026"/>
        <s v="5e8ad4c829e7860d8e20b40c"/>
        <s v="583658e928f25754106ae102"/>
        <s v="5aab3c8ea6bf7a704caec65c"/>
        <s v="583547f417dc6224cb464117"/>
        <s v="54236fbbf6d29616559514c9"/>
        <s v="5641e263906c9c12737e6725"/>
        <s v="53e98c6446188e1d4d3a38bd"/>
        <s v="577f79f928d95d5777eac030"/>
        <s v="5829d1ca96db262f04db2063"/>
        <s v="5d464f4a56a26046dd1bb8a4"/>
        <s v="5495976a40b3782bc8b3654a"/>
        <s v="55d18ce6183a5d103f970011"/>
        <s v="5b80fee2008a3e2f6ec81563"/>
        <s v="5541ba455252290c0b225b1f"/>
        <s v="5a031e9c9aee09542077d074"/>
        <s v="593fcbd5ff3e807d6a8485ff"/>
        <s v="5e5cb2f077179e1ac07004a2"/>
        <s v="58475ecf5eee8869e4ad9a07"/>
        <s v="54869cf344a28275e008fb00"/>
        <s v="56d813f66d64ff168ab1bfac"/>
        <s v="5eb4be68dda5360c58501b42"/>
        <s v="584ae0173961b64ca9b426b1"/>
        <s v="5eb91502c48732293d0a8e08"/>
        <s v="565c1b173a698c769e2be15d"/>
        <s v="5dab9ece69ce753090f6735c"/>
        <s v="5ad4325e9bda4e08bf7fd188"/>
        <s v="5440e3d7f8abc82cbd97b19c"/>
        <s v="56fba259138ef73c2a749a56"/>
        <s v="5b52ea49b56d05463d973207"/>
        <s v="597eda458696be7dab480a44"/>
        <s v="5e8d923d20c9b7545017f1f9"/>
        <s v="57b1288be4830507cc9f586a"/>
        <s v="5ad6ddb822fad74c8ed3fa3a"/>
        <s v="5aea8f2ccac3c5238de1a99c"/>
        <s v="53e03f56ff4d6d36d2285ab0"/>
        <s v="5b66b2f303523d3caa84aed5"/>
        <s v="58748c070e230b22a1ab5bc2"/>
        <s v="575a9d8d6813ab5ceeb09521"/>
        <s v="59cc8ef5776ab943e535b888"/>
        <s v="59815a929fbc512d72137ba5"/>
        <s v="5780c6b2e8aa893157a3286f"/>
        <s v="5c7dee45a0e257512a5dd7f0"/>
        <s v="5eba4507ad610e0589cab8c3"/>
        <s v="5eba4bab58ed6ba265685ba1"/>
        <s v="5b47ffa01e5bc91f3eea4f1f"/>
        <s v="55e51e53c9f8235d17759948"/>
        <s v="5860cf7b0929fc4d76180aed"/>
        <s v="58216982dd9916453fe2d1a1"/>
        <s v="59c0e0168696be51cef38e93"/>
        <s v="5406cabdc5c2464980dc6314"/>
        <s v="58d12c00b9d9d6505a44c4e6"/>
        <s v="5ba8dffeb2f5b12221c73576"/>
        <s v="583edf165022c71b82d1d6c7"/>
        <s v="576bbb443a698c085103c010"/>
        <s v="544e3da38edcfa4c456f6181"/>
        <s v="590189980094b829518713b8"/>
        <s v="55f7c64b3a698c4749f3bccf"/>
        <s v="5810aa5bde5bf01b645c909e"/>
        <s v="5b658cbebc3b221445ba1440"/>
        <s v="5bdbb9048a83b5678f43462b"/>
        <s v="59538508e81e8a67610d9c8b"/>
        <s v="5e675a4b48763f1940d6ab3b"/>
        <s v="5448701f90c77609a237f99f"/>
        <s v="5a54add17dee4a20b31ef567"/>
        <s v="58d9f311fe9cae52ce0213ec"/>
        <s v="5ad02d61ccf0c866db06b8c9"/>
        <s v="52bd3ddb34067e4620a4c62d"/>
        <s v="5bd0a13aa8f4bb2739445be4"/>
        <s v="53facca81c105e3d5866e212"/>
        <s v="5b235f8ad1c3603c027fdcda"/>
        <s v="583512a3b63b3b249b0acc46"/>
        <s v="570d017b1b4ca758e18e407d"/>
        <s v="58d3828699637874f89eb45a"/>
        <s v="5d4b891183889735374d3c88"/>
        <s v="569f632ed5f0840dda331a97"/>
        <s v="58008d25047bed1ad1940bff"/>
        <s v="5b08f027c2586968afffb44f"/>
        <s v="55769de4fa0be7249554bce2"/>
        <s v="591c4e7f1a071f13df7a63ff"/>
        <s v="5e71bc2ff2bef60050bd3a86"/>
        <s v="5d51381f933fb16c06bb9d71"/>
        <s v="5aed66b2f0b75f35a1bd6615"/>
        <s v="5ac1db0a1c256d3bd25188f4"/>
        <s v="58c921126c30436b692b1ead"/>
        <s v="565c13ad389b9b2df29caa32"/>
        <s v="5acc6cc0c3911a32ad141f60"/>
        <s v="56d572b08ec6660796b65705"/>
        <s v="56cc2ea09879a4136344cf49"/>
        <s v="53e4bb20ff4d6d1b68bdb6d1"/>
        <s v="53aa664438d3046ee44a5024"/>
        <s v="53208a086fa88c662a693514"/>
        <s v="57adc71ab0960b039817e137"/>
        <s v="5d5abf5b33f0b44411c05032"/>
        <s v="5620c3b23a698c4bc7d17e8c"/>
        <s v="583d245d0d44637eb04d1c8f"/>
        <s v="56db028b3a9cb801c374b3c6"/>
        <s v="545c2b1790c776172b72d5ab"/>
        <s v="57fde031235aaa1926afe803"/>
        <s v="55af776cc982de2775ba26d2"/>
        <s v="542a670d4f66d92eba599455"/>
        <s v="5384613a796f680f9d78a127"/>
        <s v="5b13817f0128754174259044"/>
        <s v="56e43d9e3a698c3826a5feff"/>
        <s v="5788dc8d88eb7a2e8a04b1b2"/>
        <s v="5e70afae21861a90a4e6b7f0"/>
        <s v="5ae2d62f2c49564f1df9bbd1"/>
        <s v="5e4f6a3a29e786346774bcce"/>
        <s v="56c55a76cce1893c1b8a1716"/>
        <s v="57864d704d669274929898fb"/>
        <s v="570b68b9e902df590e48d196"/>
        <s v="58b81d56e3f66d59b36812ac"/>
        <s v="5e4f81dc968c88593150e98e"/>
        <s v="582ff94e0d44631042fe7c41"/>
        <s v="5e50e6b968f8f90ec04531bf"/>
        <s v="5aad329608a224392d805720"/>
        <s v="583141fbfef4094e51453d9b"/>
        <s v="58160e10f870301b4bff64fc"/>
        <s v="57ee5f0025e7c00ffe3f000c"/>
        <s v="5b2604207b94e16c00375350"/>
        <s v="595f3d28ce4e69232af53c32"/>
        <s v="5938e6a17fe241506f93503b"/>
        <s v="5950d54a4b913a1174a7ae6d"/>
        <s v="5dd790db4cc6678b7441ba5d"/>
        <s v="58402f95e24c5b06c6dccd35"/>
        <s v="580595bda46fa31f93d83357"/>
        <s v="5d46751876befe56001de246"/>
        <s v="563a19d1f75382101530dc15"/>
        <s v="56a9df1b3a698c526f769805"/>
        <s v="59f868d0eea5c51c2167d097"/>
        <s v="5a9e3a01ccf0c80c2d372870"/>
        <s v="58131ddf6f55296033923a7c"/>
        <s v="5addba5481260b1ddfffe5a3"/>
        <s v="58ffff331a1cef16a78c78f4"/>
        <s v="5abb2cf26be8733b5bf6844f"/>
        <s v="57875ba40cb30d38ba46f57d"/>
        <s v="540ec1f21d2d431f2d4b5cb6"/>
        <s v="584a9e7421390e4cb68dec18"/>
        <s v="5498115d653d5121ae5409c9"/>
        <s v="5963882dd9b42511248ca27d"/>
        <s v="58e4a53ce070a80f9180685a"/>
        <s v="58a6971e0e16e97a6636a1b8"/>
        <s v="57086fd7fa6bee434d0e5852"/>
        <s v="5831ae002f5e534c0a485f06"/>
        <s v="5667c747eb4b140fe963ba77"/>
        <s v="59a54d5eae228e4f11e9c5e0"/>
        <s v="5e6910549145adc9f7972fac"/>
        <s v="565973368f5f027e14060846"/>
        <s v="556d0dc2c00cd721cce30dd1"/>
        <s v="5acf2091cd968d299afe79a3"/>
        <s v="58f6f47891a95f10f0c54b8c"/>
        <s v="52838e612dcc6469fa2d7104"/>
        <s v="57c4dd2ce2a1b61c74c4265a"/>
        <s v="58d8e8ebd929c652b9c04c05"/>
        <s v="5742c706d75bc459506b80f1"/>
        <s v="57885a8c090d40723d2105e3"/>
        <s v="5d5008cb1d9a8e750032d31b"/>
        <s v="5b083a8b7e43f23f2e16cbd6"/>
        <s v="585f9ac5d7d14e4d51c16d4e"/>
        <s v="5b722effbfb77d14812b8c2c"/>
        <s v="5a14dbb27dee4a2da907bddb"/>
        <s v="5a17bb048cf0ed37ca9e18bc"/>
        <s v="54922e98223ebf6980220266"/>
        <s v="5aacd6c1ccf0c83e5a6f3de0"/>
        <s v="5d55015e3cc46d5c40a15c19"/>
        <s v="596b4085d4cc34162e778769"/>
        <s v="53db691bd911395c8b2f92be"/>
        <s v="58ad74688a58e150335088ce"/>
        <s v="58a3f270e269ee522580e6bb"/>
        <s v="5512b0d98e8def07a462e1d7"/>
        <s v="587dd9a883eee74e06b30974"/>
        <s v="59c7610621064f2f6c8c9fe7"/>
        <s v="55dc6b85f51bf838d3e3dcc2"/>
        <s v="59aaa4d39fbc514dc80328e3"/>
        <s v="5c7893301bcc452c015b5de4"/>
        <s v="5af917558699ce1103dd6010"/>
        <s v="59506bd1abea9119a059422d"/>
        <s v="58dfa91e42ab0953f96d31d0"/>
        <s v="564d8f2f3a698c01d97fbb81"/>
        <s v="58d64937794a2b6db2f0394e"/>
        <s v="579f12b73087c40f57abcd3d"/>
        <s v="5af54e838699ce1143d1f876"/>
        <s v="58d3cd3b773e9257cc5b990a"/>
        <s v="5d46ce1a8388976d8c042c39"/>
        <s v="567a54fe7071ec7e12a1494e"/>
        <s v="5c74e493a0e25750b550e2a1"/>
        <s v="589e67aa3205e17175ced38e"/>
        <s v="555f4174a4efd10ea5ebaa5f"/>
        <s v="5ae7cee3a71fbf0725de5d43"/>
        <s v="5646025ecb3a45127928c032"/>
        <s v="55d480c092e9ba1242bd816a"/>
        <s v="59b38b9d0ec30f3dcde27914"/>
        <s v="5b24b6bdd1c3601ba899f0c0"/>
        <s v="5e4bb29957cc9b46d2e498f7"/>
        <s v="568b82677f5cdb26abff2f9a"/>
        <s v="59dc769133a48743534ac5c7"/>
        <s v="582ff4f70299bc4f4b90d203"/>
        <s v="561dc58d1f1ffb54d008b82f"/>
        <s v="58d10bee24f9f96bdbe80fb6"/>
        <s v="58dceeb2a6d6757401114dfd"/>
        <s v="5898240369b8584f668a188b"/>
        <s v="5e0b55766a4343d3823c7215"/>
        <s v="5d413afa0ff7f947c0e21025"/>
        <s v="586e70187e94384d6fc17f14"/>
        <s v="5b4d6eb88a5b7b24519e69ad"/>
        <s v="5bde9444a53011739fbde291"/>
        <s v="58380161e18c0f0c70dd6907"/>
        <s v="5d42991670327a71301ec76e"/>
        <s v="58b92804935861529969e778"/>
        <s v="537975ab71795104807b06b4"/>
        <s v="5d3e6e0ce13a7e7ae9f35f74"/>
        <s v="5803772d4dcf7942d7280c39"/>
        <s v="59a2e74a8696be0eeb7a7ba9"/>
        <s v="570ceafac277d445e3cbebe5"/>
        <s v="5d3aa36072b0c915fe6b8fbd"/>
        <s v="5d4a717070327a03c1e7644e"/>
        <s v="5d513ddf1d9a8e239c347192"/>
        <s v="5a72e56d9d5e975657c1460a"/>
        <s v="58314fcb7284901b7ca0d358"/>
        <s v="5819eb90d3d4474ddf97b23e"/>
        <s v="58330d7def56284f7634e5e5"/>
        <s v="5925555b2cd9447854443c41"/>
        <s v="5e537a4038654d5bb8db71b4"/>
        <s v="56da85f4df108f268b4a6618"/>
        <s v="553c93bcd57a0156022b1598"/>
        <s v="5b0a66907752c8567c3cc671"/>
        <s v="5953816a9579d81e5edcc3d7"/>
        <s v="59df389c88dd76239f03c701"/>
        <s v="5d46d6fd4c78550b43ab8351"/>
        <s v="591a999d1a071f7e40e984a4"/>
        <s v="5b24edf0d1c360301099e9c6"/>
        <s v="59a6cc4b21064f78b1bef62f"/>
        <s v="56dd52e8e0a234169b46c4ca"/>
        <s v="5ad7066e1b98df3e558530a6"/>
        <s v="5e63469b2fdc774466e15dd5"/>
        <s v="586fbd8b8c30e82bdcce557d"/>
        <s v="5833f721e18c0f15d659a8ed"/>
        <s v="5a40bd3812fa1c2c21498ea7"/>
        <s v="57aeb5fb5a4ac218de83b64d"/>
        <s v="5a20c64d8cf0ed4d57d60471"/>
        <s v="5b0fa1b72c3c1d2abb34f1a4"/>
        <s v="5e2ecb9deed5087a7ba2f5f7"/>
        <s v="5542fcb264b4f014ce88ecae"/>
        <s v="5bbf00e6c5fdec1c0e0d401d"/>
        <s v="589eb1c33205e17175cee2ee"/>
        <s v="5885a7e767f7c84d7657d220"/>
        <s v="581c54c4dd99164b808ca531"/>
        <s v="559f4066577ce11970f7f7fa"/>
        <s v="5e4f330366b9710ecfaff138"/>
        <s v="58fcdd56cdb8e24565cc017e"/>
        <s v="58c35950e2de036da9e2b570"/>
        <s v="594756ab53ebe27caad41157"/>
        <s v="59510a44905fdb0b8266ddc5"/>
        <s v="5b99f68520019041167b0b74"/>
        <s v="5810a3d4a70e0356e24d3c6c"/>
        <s v="59c86bce67e9be6f9da5cb03"/>
        <s v="55419b79439bb51755098f63"/>
        <s v="57ee6909567a8d101913df98"/>
        <s v="5aa5d06da6bf7a7f7285bc0e"/>
        <s v="5a5f153e430b71500d87877c"/>
        <s v="5d3d0c2c4b4fdb2f38b5e54d"/>
        <s v="58d25a160490dc52e34022e7"/>
        <s v="5808e2beff6c57435af7df2d"/>
        <s v="58cf7224712870506c44edd9"/>
        <s v="57f7b4a3bc506d1e56530cdd"/>
        <s v="5787268541b5257c73d0132f"/>
        <s v="59797d8e439a9870104928a1"/>
        <s v="58d0c52c19bf8b6b34178db0"/>
        <s v="58481b8e728de666bd5b925f"/>
        <s v="587f85cbb8038f4cb049c56c"/>
        <s v="5853b96be788110ac30168b9"/>
        <s v="5b8deaae2eb51f6d30ff9a3d"/>
        <s v="56d6cf588bd26e03ee663123"/>
        <s v="5848298b68eb84699231b1f2"/>
        <s v="596636724b913a6954556581"/>
        <s v="5695ee973fa51e32deafd9c9"/>
        <s v="5e606b6e29e7867135073fbe"/>
        <s v="582c4556ef562807126df946"/>
        <s v="5ba0fe4673d934503a6cb6ad"/>
        <s v="57a995f564fa71286bac2109"/>
        <s v="5d5f4780bd01a83fca39e0db"/>
        <s v="5d3d417070327a201bfcd655"/>
        <s v="596c927e94158579f28517e3"/>
        <s v="565c293d99558d1ed8ae7fb2"/>
        <s v="5e9c44cdf5b57cfb27118f62"/>
        <s v="53ad2f5a46188e43c8b6bef6"/>
        <s v="5960922537635d7e09b47c1d"/>
        <s v="53994751796f684b7f2193b5"/>
        <s v="57d64f7bcafd22102c3a5fc2"/>
        <s v="5e5dec4430477e47e6838d5d"/>
        <s v="582872761004352e57ee38a1"/>
        <s v="59a8267535e73b1fe45b702e"/>
        <s v="57568f454054c95cbd8d1619"/>
        <s v="5dc3de943710b9143904fdd9"/>
        <s v="556425de56aea60ea1d17778"/>
        <s v="570e15d2a18a3f5bc5285b9d"/>
        <s v="5972058b439a9828e425dd78"/>
        <s v="584bcf7bfef409603f39b619"/>
        <s v="5d676dae88a10253b1781da6"/>
        <s v="5864767762a1e84ca30df7c9"/>
        <s v="585a8e9a7b78704cd251a232"/>
        <s v="550bed073fca100d87116858"/>
        <s v="5700e7eac1bed1088d6cd40a"/>
        <s v="5de7643c8db42003000ba7f1"/>
        <s v="58c214fd95dc43508c12899c"/>
        <s v="58cf8bc8375c92523736b540"/>
        <s v="598da748b7717348ffeaf02c"/>
        <s v="5947799a2eac1104f22e4486"/>
        <s v="5b3ed8fa22856f198f7f0a88"/>
        <s v="5dc40e313710b91b0f04fcc5"/>
        <s v="5440df5815133758cf40f1e3"/>
        <s v="5d41a75de13a7e2059f79277"/>
        <s v="57d67d2bb1adb8102d39f90f"/>
        <s v="5e536247397cba46c3111a39"/>
        <s v="57383b023a698c3a936ce406"/>
        <s v="5b07dc937752c81ecb291b66"/>
        <s v="5d4a55b21d9a8e4a02843479"/>
        <s v="57fcc26f1c813a50b2a86956"/>
        <s v="5ad31267ea8764621df718c0"/>
        <s v="57e5db02e7f40f131adeeaf8"/>
        <s v="58db59f4e40cc66d2bda1bc0"/>
        <s v="54125ab34ad3ab158c0f72d9"/>
        <s v="5d3be81670327a1a4ffce08e"/>
        <s v="559f372b577ce1196ef7f66c"/>
        <s v="570b67d4a9dc12590be93b79"/>
        <s v="5784d339e8aa8938977fefd0"/>
        <s v="557ac6650a43e41ba218240a"/>
        <s v="5a3ccf7f028bbd773f938596"/>
        <s v="5e54a05c207f9d3e6cee7040"/>
        <s v="5a9cfdb4ccf0c85918542fdd"/>
        <s v="59aebfa350df6107c1eff8c8"/>
        <s v="5dc69ae4c4e6e61846dfc2b4"/>
        <s v="58061170aa46c6195c12950b"/>
        <s v="5ae3d438c1d5187ae0dcea90"/>
        <s v="590f2995f3d19c2cba264414"/>
        <s v="5873347af1f65d4d61b69b1a"/>
        <s v="5961d4e6905fdb5a6f505cd3"/>
        <s v="56effd3864d54a58a619bdb1"/>
        <s v="5d463c87c77e983f28b4dfca"/>
        <s v="5466f5ea1280fa5c9c7ba98e"/>
        <s v="5858d328e18c0f7603a08e1f"/>
        <s v="5e0474f81b1677050990d11b"/>
        <s v="5d54bec47ad242761d84984d"/>
        <s v="555bf637b0213719da7229df"/>
        <s v="597ff85721064f2607e253e9"/>
        <s v="5778fd153a698c5c2d845ed9"/>
        <s v="5ba9af0fef66004cac1013f7"/>
        <s v="57d904168172661fe3b3256a"/>
        <s v="5ae2d056b125ab5424320fc1"/>
        <s v="5ad16178db5f1f07107a5401"/>
        <s v="59b29ff23eb22a1355606548"/>
        <s v="5b5a8a32f114fc2a4ca301d3"/>
        <s v="54068c667a9eb466313c6ebf"/>
        <s v="5528e31e43a8db0c29241cd1"/>
        <s v="590d6c356815062709f1b06c"/>
        <s v="59b0dcac50df61071d239b12"/>
        <s v="589ae185ad330a4feb2b6dd5"/>
        <s v="5832a8766945cb1c96d3e2d8"/>
        <s v="53f2db3c104dae6bcae0c271"/>
        <s v="57e00221b8115e1061a6f6d0"/>
        <s v="5857e83a1e95514d46b046dd"/>
        <s v="580dd6425250a21944205a36"/>
        <s v="5d4e5b8415275446cdad4fbb"/>
        <s v="5c80bd2ab1ad6a6fc52a7eb3"/>
        <s v="5357bcf2bb72c5504882e889"/>
        <s v="54898f4c223ebf1cd713fdc2"/>
        <s v="59e70d8ceea5c546fa152f42"/>
        <s v="5e548120207f9d0685eec2ea"/>
        <s v="5acdbf7c9c15ff7191aadd30"/>
        <s v="5d4784dd56a260398c1bc597"/>
        <s v="5b4973b049c8e64e07c31cb4"/>
        <s v="5938c5a58e5b2e6601f01c6f"/>
        <s v="566e97ca39cce4269637a261"/>
        <s v="598429c3947e4119b7bec1c0"/>
        <s v="53c62f6b46188e177eb57b6d"/>
        <s v="5b8d343e133368366f2dff48"/>
        <s v="58f8681a29867d1118cb0964"/>
        <s v="5dbe8b3a0140ee444c50ec2b"/>
        <s v="59bcfadb776ab96ae984be82"/>
        <s v="58db84154f0c6b53626b73ac"/>
        <s v="5dda41a275cf541cc0b6cf99"/>
        <s v="5948c9761f2f0f2efb675fa4"/>
        <s v="56d954c8d30d44338d07e50a"/>
        <s v="5489a2fe546ead1ec9215829"/>
        <s v="5a13e07c5d6f342d64b51237"/>
        <s v="5577b101429aa92940bc33e7"/>
        <s v="5d7c4cc361090057c2bc7331"/>
        <s v="547bfcda3dabbe37af5818b1"/>
        <s v="58539804afa5ec4cae2cdce8"/>
        <s v="58da49c92c3a8f52a755d4a0"/>
        <s v="58df45e5795cf052ae1c2142"/>
        <s v="583998c51591454a04a79709"/>
        <s v="587f55e57f83404d58fe59fb"/>
        <s v="5448789898dc205017838a33"/>
        <s v="5b7e1d0f5b299812c53e81f5"/>
        <s v="5ad01a6a70cf6977d05013de"/>
        <s v="58a6f41a96f1bb57840b0ed4"/>
        <s v="59e5e353ef7b892409c6e6a7"/>
        <s v="58285d7f168b5430c5090ab8"/>
        <s v="5b0cd8577e43f257d4a05469"/>
        <s v="5d594543cf65033850311c11"/>
        <s v="5afab0f75ccdca0e69a067b8"/>
        <s v="5684e1234c2cc826ab5ca438"/>
        <s v="5b6bb6d7790f1a0d8a416c03"/>
        <s v="551c02310570552bbd036dbb"/>
        <s v="56e7bdeefdc43f585fce9122"/>
        <s v="5b3b135e38e2640b28a557bb"/>
        <s v="58bd1048662f70531f3962df"/>
        <s v="587b63ed3cca004cbd02d7d3"/>
        <s v="57773e8e7f1b5074ad85dd89"/>
        <s v="59e071d99fbc517c29711220"/>
        <s v="5a200757518c1c4b34845a1f"/>
        <s v="5b71353ec8cfda2270406795"/>
        <s v="5e535f1b397cba44cf1118d8"/>
        <s v="5e6a5f041511dc46c06eac19"/>
        <s v="55311a071a8a220c1b804371"/>
        <s v="5b8e19ad9058ed22fdc30621"/>
        <s v="54365c349719cd57af2b449b"/>
        <s v="5466fad41280fa5ca27ba85d"/>
        <s v="5954b765abea9167c0495382"/>
        <s v="5d5108577ad24261ddf720f0"/>
        <s v="585a45a3ef562825c60e0c71"/>
        <s v="5d50f80e3db43e24767edf52"/>
        <s v="5a018060448a526b450ddab8"/>
        <s v="5788a55ba78e3f2dce4126ff"/>
        <s v="5b17df3f012875082bc82048"/>
        <s v="58ef5b480d27561215655a9c"/>
        <s v="5d54026f41ed515c7a1eb40a"/>
        <s v="563c5b3d05398a37780be2e2"/>
        <s v="5487c9b1b9b7e705069489fb"/>
        <s v="57ff8c180fb8e31870c27d68"/>
        <s v="5d8c291ca1309429e32bb247"/>
        <s v="5b18eb98dfc31f2100f4c4cd"/>
        <s v="5de71b384c9c820a00c16efa"/>
        <s v="5ab9f77bea8764355800e5a2"/>
        <s v="55f982b029624842ab599cc3"/>
        <s v="59cef71c21064f20067f4313"/>
        <s v="57ff8bcd0712e0312f81ed73"/>
        <s v="56e628924bd2915857b4ffdf"/>
        <s v="58eb0bacd36f081046b7149c"/>
        <s v="570f3a713a698c14278bb51e"/>
        <s v="58be241991fd205b2462acc3"/>
        <s v="5b164e4c7e43f2326c3e3931"/>
        <s v="58b569edfc743d5072bcd4d9"/>
        <s v="5accadccc98949438a3729a2"/>
        <s v="5927d9ead7f65462c5a1d409"/>
        <s v="585b36a336cedf4cb6c6ea62"/>
        <s v="56c30460d7e2821146329f82"/>
        <s v="58de1f5eef07c15511148726"/>
        <s v="58c0fff96ecaa3523d59a24d"/>
        <s v="57ebc98dfc63523912aa1424"/>
        <s v="578e0488ba8cd20e9b1b4a3b"/>
        <s v="572d45c708fad86678ca1938"/>
        <s v="566a25e33a698c1f131fd872"/>
        <s v="56de96c70f2a81169f14fcde"/>
        <s v="5b41be818e210d22facca0bd"/>
        <s v="574d559cb06e205d099d9107"/>
        <s v="5e183869e344ec006fdaa805"/>
        <s v="5eba4de229e78603182870c3"/>
        <s v="58aec90823ef726994a323fe"/>
        <s v="59538ae253ebe2397fc85777"/>
        <s v="55e7ed3230a9764b0761fc82"/>
        <s v="58529ee7e788116a53cbe2a9"/>
        <s v="56a6d6f9cc46da0df30dd801"/>
        <s v="5756d060b833235cbc250227"/>
        <s v="543cf22998dc200761d621b2"/>
        <s v="5730557ae3daeb5b35ee1f0b"/>
        <s v="585cc05eaf0e9d52046c895d"/>
        <s v="5646e6e72a6bdb446aaf6cc8"/>
        <s v="59802a908ee78d7ec44d192a"/>
        <s v="5810b1db3deb94160f5cd4a3"/>
        <s v="57b58a411f608c02bd6976a4"/>
        <s v="5b5576f84543f458aee346fb"/>
        <s v="577a1c0517c3e2747a5a4659"/>
        <s v="584426309b0f754de95d6b50"/>
        <s v="58e5a2822d91301f0b3a6bd9"/>
        <s v="578aeb7316b2891a3a226c21"/>
        <s v="5800a8bb50d8ab5aaee15f20"/>
        <s v="58aea6fe15241651ee65307b"/>
        <s v="51aff6a38e221e2cafcdc0cb"/>
        <s v="564b2fb5c126a0127af8441e"/>
        <s v="583bdad32f5e5304a69d5bd3"/>
        <s v="5d5a1171560eca427bf10acb"/>
        <s v="587dcb1b6fa68c4caba87529"/>
        <s v="5d4cf83dc8bc520142c8534f"/>
        <s v="5700b51a0848f73d19d10cbb"/>
        <s v="5ddd1355801ecf0a803b6c3a"/>
        <s v="5d54f7e47ad2426b008579ae"/>
        <s v="5eb50b2237d7ba4abca6250a"/>
        <s v="59e968275d6f342463a6157b"/>
        <s v="554b7fc033c1d7162b690160"/>
        <s v="5a4df4937ce75c31079ba413"/>
        <s v="578ed3e53a698c2b54ac93f4"/>
        <s v="595df09dd44a9b53910f4e2b"/>
        <s v="5eb8e443cefdd67ac09f93ca"/>
        <s v="588224a5bb3a4a4d5169deb2"/>
        <s v="5e75cce27477a26d336a6c07"/>
        <s v="5dc818ca030a154e48a3a8af"/>
        <s v="5a69c113da6ce6220cd14e05"/>
        <s v="5e61cd4b97cc101bd3066216"/>
        <s v="570cfe55a18a3f4630d18c02"/>
        <s v="5860cbf734de6c4d4803523d"/>
        <s v="533e35e334067e3f0e7b05c5"/>
        <s v="5864730562a1e84ca10df658"/>
        <s v="566a3ef17233ff2686443082"/>
        <s v="591c47e34d43573c91966c72"/>
        <s v="5abf82da22fad76f8c13b113"/>
        <s v="5ae2fae49d5e9703cfd6b63c"/>
        <s v="583188080d44631041fea370"/>
        <s v="5e54d1d9e0d90e6488de48c2"/>
        <s v="5b125148c2586910aba903d6"/>
        <s v="58d765d6da2852536d7a3fa9"/>
        <s v="5dcb9bb2997e90092d624499"/>
        <s v="55cc46e9b4f3404582b70222"/>
        <s v="5a129c6aeea5c546c8b8e2f8"/>
        <s v="59f5481068788b25d0a84068"/>
        <s v="58ad365fb3bd6d507b06db0f"/>
        <s v="561df3a23a698c711e5e5efa"/>
        <s v="5e693079c6a6e679c0bf4613"/>
        <s v="583155a70d446310bcfe9f52"/>
        <s v="57187da6f24dd9593ccc886a"/>
        <s v="584a7a381591451e4e3af3df"/>
        <s v="5e50d52818034a6835aeed37"/>
        <s v="5ec3b16fedb2cda500b96542"/>
        <s v="56961502ca1588618ca6d5fe"/>
        <s v="5dea1af2efc6ec06d5c16dd3"/>
        <s v="5d44f6c68388973d77042d83"/>
        <s v="573d951ad57895595f6d5854"/>
        <s v="5650100887aaa61273717ce0"/>
        <s v="5e673ce450536b05cca259f2"/>
        <s v="59e6e21337f9f80861ee895f"/>
        <s v="5e732ba4dc0ec3709851e0f7"/>
        <s v="54a2cd4940b3782666e8a5bf"/>
        <s v="580f361ff6978b4fdba4b112"/>
        <s v="5d9163dcbffbb14190a52df7"/>
        <s v="5e535edc18034a4651aeecef"/>
        <s v="5d481bd022f3014c80e6ddb2"/>
        <s v="5bdc1408c23b3222e81f3936"/>
        <s v="5844fc74f521924c9b5148f3"/>
        <s v="5435ef5d01c0c057210e6b32"/>
        <s v="58501ab6ff3da74c89f8927f"/>
        <s v="585a1ec0b357934ca66b1457"/>
        <s v="5d57d3a9cf65030dc331b0b2"/>
        <s v="5ae5c3cb4215954239aff8b9"/>
        <s v="5b0a6169012875789c76ebba"/>
        <s v="5772693e4e1511743e371036"/>
        <s v="5c0232c1d9333c676958674e"/>
        <s v="58c14b3e98d70751f799bc3f"/>
        <s v="5d43cda683889748193da7c0"/>
        <s v="5d4d24b3c8bc521b5568b537"/>
        <s v="5879cca64f3f2e4e79ae70ae"/>
        <s v="58c28c4cae99c651278d7e6e"/>
        <s v="53bd3edad911396c5b3fb0aa"/>
        <s v="5eb8cf5429e78638f27379f5"/>
        <s v="57edcd19252c15203b411d82"/>
        <s v="5af25671e139d756e4f0afbe"/>
        <s v="584fd5cbd67ff04c93c70560"/>
        <s v="5b8f992a2eb51f465ffd388d"/>
        <s v="587b795b0366d00c898ea210"/>
        <s v="56ebb573e652e91f9ca6a674"/>
        <s v="538f4f18ab980a5167a1d722"/>
        <s v="59644507366c0629be364972"/>
        <s v="57820e33ea637711873c1618"/>
        <s v="5878edca3497136a61732df9"/>
        <s v="5e6cb9806bab2075b2b64d15"/>
        <s v="57878a7316b28907b9b50131"/>
        <s v="5c077d9e80508524a1cb3315"/>
        <s v="5e74810d7f5269411ad93989"/>
        <s v="5825d0a72cf1425389672c35"/>
        <s v="593f5bc925c4f57281c63593"/>
        <s v="5c6d6c28619caa1d94891d06"/>
        <s v="5e50b3e818034a49f8aeecdf"/>
        <s v="5c749805a0e25747655033ac"/>
        <s v="576b9101ac55bd7f2108992b"/>
        <s v="5819d0d196f2cc7dffad41ec"/>
        <s v="5847df29728de666ef5b853b"/>
        <s v="55a641ddfa6d460ba65ce3b8"/>
        <s v="57ac6144abd6d018985e34a7"/>
        <s v="5911220e84aaef7ce5d732ef"/>
        <s v="5556c60071e86d19fe7590d4"/>
        <s v="57a1ac972b6fb2282425b585"/>
        <s v="598040ea0ec30f7f43a3cc35"/>
        <s v="55837e8030c8403f7c8044b9"/>
        <s v="5528e6afecb5250bffe81ef7"/>
        <s v="5d55f05833f0b43dceb58a50"/>
        <s v="5b43232f86152a07d4ffc58c"/>
        <s v="5466e6343dabbe66ab062be8"/>
        <s v="5add589edb5f1f32114d07df"/>
        <s v="58c4f51a77361650efb028df"/>
        <s v="59146c0c71a2f21160479ee5"/>
        <s v="54b8872d40b37856baa55e38"/>
        <s v="5d410bd1fe55c814ade29a1c"/>
        <s v="58b26eaa01c02f5114ac2ae9"/>
        <s v="592968ba63950d682ca4b195"/>
        <s v="54869f80546ead6e5b318f5b"/>
        <s v="5ae0213bb722cf61f1aa3624"/>
        <s v="5810c45baf5d3c19670b3f9a"/>
        <s v="5e8544bfd69a0ea72d39bc31"/>
        <s v="5c17357134f7db2450b03d51"/>
        <s v="59a173df9fbc51783bd1f406"/>
        <s v="58cbc85cad83385080a3cf94"/>
        <s v="5aa24c9a22fad77bdfe2578b"/>
        <s v="5937930e188f3d1bd209896d"/>
        <s v="5d5cf8ff2736783681e22991"/>
        <s v="5b8a0074f2858d1c8a032c5a"/>
        <s v="551506dc18b2791039a7286d"/>
        <s v="586378e04b60fe69e3335c5f"/>
        <s v="56c3c5d830d9795c3bad3124"/>
        <s v="58f0a6738a60c363c1281d72"/>
        <s v="5d3d857c0ff7f937558c4dd1"/>
        <s v="5b42da1bf64320209fc8da69"/>
        <s v="5a409cf87b584e7951b2e25f"/>
      </sharedItems>
    </cacheField>
    <cacheField name="merchant_has_profile_picture" numFmtId="0">
      <sharedItems containsSemiMixedTypes="0" containsString="0" containsNumber="1" containsInteger="1">
        <n v="0.0"/>
        <n v="1.0"/>
      </sharedItems>
    </cacheField>
    <cacheField name="merchant_profile_picture" numFmtId="0">
      <sharedItems containsBlank="1">
        <m/>
        <s v="https://s3-us-west-1.amazonaws.com/sweeper-production-merchantimage/dp_5652f4053a698c76dc9a3f37.jpg"/>
        <s v="https://s3-us-west-1.amazonaws.com/sweeper-production-merchantimage/dp_55ed5a3362e273427107759e.jpg"/>
        <s v="https://s3-us-west-1.amazonaws.com/sweeper-production-merchantimage/dp_539937d634067e06707b1a8e.jpg"/>
        <s v="https://s3-us-west-1.amazonaws.com/sweeper-production-merchantimage/dp_57108cd6a995b507211ef8fb.jpg"/>
        <s v="https://s3-us-west-1.amazonaws.com/sweeper-production-merchantimage/dp_5268759b736046671957190c.jpg"/>
        <s v="https://s3-us-west-1.amazonaws.com/sweeper-production-merchantimage/dp_5660e53e769a564b3e3aeca0.jpg"/>
        <s v="https://s3-us-west-1.amazonaws.com/sweeper-production-merchantimage/dp_55e7e41e606d0a18fdfc67d1.jpg"/>
        <s v="https://s3-us-west-1.amazonaws.com/sweeper-production-merchantimage/dp_580f06685250a20783d33e56.jpg"/>
        <s v="https://s3-us-west-1.amazonaws.com/sweeper-production-merchantimage/dp_577fb2b368116418674befd9.jpg"/>
        <s v="https://s3-us-west-1.amazonaws.com/sweeper-production-merchantimage/dp_5b14d31d7e43f22f255ea98c.jpg"/>
        <s v="https://s3-us-west-1.amazonaws.com/sweeper-production-merchantimage/dp_55c8a4c33a698c6010edcd9e.jpg"/>
        <s v="https://s3-us-west-1.amazonaws.com/sweeper-production-merchantimage/dp_5d462e58f320403871a78593.jpg"/>
        <s v="https://s3-us-west-1.amazonaws.com/sweeper-production-merchantimage/dp_58ad449708de0c6dc59d9e06.jpg"/>
        <s v="https://s3-us-west-1.amazonaws.com/sweeper-production-merchantimage/dp_53f2beb39020ee03566d6e18.jpg"/>
        <s v="https://s3-us-west-1.amazonaws.com/sweeper-production-merchantimage/dp_55c8029641d799421d41fe3a.jpg"/>
        <s v="https://s3-us-west-1.amazonaws.com/sweeper-production-merchantimage/dp_54db03867851097093c0efe7.jpg"/>
        <s v="https://s3-us-west-1.amazonaws.com/sweeper-production-merchantimage/dp_5db248327c0d0800c24fc084.jpg"/>
        <s v="https://s3-us-west-1.amazonaws.com/sweeper-production-merchantimage/dp_565537c7a9a8a4572be0bef5.jpg"/>
        <s v="https://s3-us-west-1.amazonaws.com/sweeper-production-merchantimage/dp_58c910072be00b51c601ccee.jpg"/>
        <s v="https://s3-us-west-1.amazonaws.com/sweeper-production-merchantimage/dp_5acaf29d5ebcfd72403106a8.jpg"/>
        <s v="https://s3-us-west-1.amazonaws.com/sweeper-production-merchantimage/dp_5533c83986ff95173dc017d0.jpg"/>
        <s v="https://s3-us-west-1.amazonaws.com/sweeper-production-merchantimage/dp_567eb3a5d8a1043c0ab70707.jpg"/>
        <s v="https://s3-us-west-1.amazonaws.com/sweeper-production-merchantimage/dp_55ed54947e8372421830b946.jpg"/>
        <s v="https://s3-us-west-1.amazonaws.com/sweeper-production-merchantimage/dp_557ed5b886d66519ff242099.jpg"/>
        <s v="https://s3-us-west-1.amazonaws.com/sweeper-production-merchantimage/dp_5853765779b45e0b58ad30f4.jpg"/>
        <s v="https://s3-us-west-1.amazonaws.com/sweeper-production-merchantimage/dp_5817f156d8ef7848c3b400cc.jpg"/>
        <s v="https://s3-us-west-1.amazonaws.com/sweeper-production-merchantimage/dp_582173d6797f2308a87626e7.jpg"/>
        <s v="https://s3-us-west-1.amazonaws.com/sweeper-production-merchantimage/dp_57713183bd6b18740117229d.jpg"/>
        <s v="https://s3-us-west-1.amazonaws.com/sweeper-production-merchantimage/dp_57c306d73a698c06f98ed450.jpg"/>
        <s v="https://s3-us-west-1.amazonaws.com/sweeper-production-merchantimage/dp_5417aada4ad3ab27e954b76c.jpg"/>
        <s v="https://s3-us-west-1.amazonaws.com/sweeper-production-merchantimage/dp_582bd2fde18c0f0a402ba101.jpg"/>
        <s v="https://s3-us-west-1.amazonaws.com/sweeper-production-merchantimage/dp_546d44001280fa3ce1bf80fa.jpg"/>
        <s v="https://s3-us-west-1.amazonaws.com/sweeper-production-merchantimage/dp_56680c90e363a3613607ea61.jpg"/>
        <s v="https://s3-us-west-1.amazonaws.com/sweeper-production-merchantimage/dp_550ab2be8e8def0b2c654d4b.jpg"/>
        <s v="https://s3-us-west-1.amazonaws.com/sweeper-production-merchantimage/dp_530306fe34067e3f15c41d87.jpg"/>
        <s v="https://s3-us-west-1.amazonaws.com/sweeper-production-merchantimage/dp_5df71a34092d7302140be245.jpg"/>
        <s v="https://s3-us-west-1.amazonaws.com/sweeper-production-merchantimage/dp_547465748edcfa6ceab14f70.jpg"/>
        <s v="https://s3-us-west-1.amazonaws.com/sweeper-production-merchantimage/dp_57973560cb38dd77d126e9f1.jpg"/>
        <s v="https://s3-us-west-1.amazonaws.com/sweeper-production-merchantimage/dp_58b011e82e27bf506cee1ace.jpg"/>
        <s v="https://s3-us-west-1.amazonaws.com/sweeper-production-merchantimage/dp_56669d89eb4b14361d45090f.jpg"/>
        <s v="https://s3-us-west-1.amazonaws.com/sweeper-production-merchantimage/dp_5902b4eab3e322098d3b41eb.jpg"/>
        <s v="https://s3-us-west-1.amazonaws.com/sweeper-production-merchantimage/dp_5609de679b11090d3bafce69.jpg"/>
        <s v="https://s3-us-west-1.amazonaws.com/sweeper-production-merchantimage/dp_593aa1956a74d26d7914a7e4.jpg"/>
        <s v="https://s3-us-west-1.amazonaws.com/sweeper-production-merchantimage/dp_5ba08911269570054ba2b669.jpg"/>
        <s v="https://s3-us-west-1.amazonaws.com/sweeper-production-merchantimage/dp_55ed4e573a698c3a9daa8b2b.jpg"/>
        <s v="https://s3-us-west-1.amazonaws.com/sweeper-production-merchantimage/dp_56f0f2bdc3c3715871ade946.jpg"/>
        <s v="https://s3-us-west-1.amazonaws.com/sweeper-production-merchantimage/dp_58fde9517c09181253b0ef86.jpg"/>
        <s v="https://s3-us-west-1.amazonaws.com/sweeper-production-merchantimage/dp_55cc3e5f845591103477a2f8.jpg"/>
        <s v="https://s3-us-west-1.amazonaws.com/sweeper-production-merchantimage/dp_5495976a40b3782bc8b3654a.jpg"/>
        <s v="https://s3-us-west-1.amazonaws.com/sweeper-production-merchantimage/dp_55d18ce6183a5d103f970011.jpg"/>
        <s v="https://s3-us-west-1.amazonaws.com/sweeper-production-merchantimage/dp_5541ba455252290c0b225b1f.jpg"/>
        <s v="https://s3-us-west-1.amazonaws.com/sweeper-production-merchantimage/dp_54869cf344a28275e008fb00.jpg"/>
        <s v="https://s3-us-west-1.amazonaws.com/sweeper-production-merchantimage/dp_53e03f56ff4d6d36d2285ab0.jpg"/>
        <s v="https://s3-us-west-1.amazonaws.com/sweeper-production-merchantimage/dp_58d12c00b9d9d6505a44c4e6.jpg"/>
        <s v="https://s3-us-west-1.amazonaws.com/sweeper-production-merchantimage/dp_590189980094b829518713b8.jpg"/>
        <s v="https://s3-us-west-1.amazonaws.com/sweeper-production-merchantimage/dp_53facca81c105e3d5866e212.jpg"/>
        <s v="https://s3-us-west-1.amazonaws.com/sweeper-production-merchantimage/dp_570d017b1b4ca758e18e407d.jpg"/>
        <s v="https://s3-us-west-1.amazonaws.com/sweeper-production-merchantimage/dp_53e4bb20ff4d6d1b68bdb6d1.jpg"/>
        <s v="https://s3-us-west-1.amazonaws.com/sweeper-production-merchantimage/dp_5620c3b23a698c4bc7d17e8c.jpg"/>
        <s v="https://s3-us-west-1.amazonaws.com/sweeper-production-merchantimage/dp_56db028b3a9cb801c374b3c6.jpg"/>
        <s v="https://s3-us-west-1.amazonaws.com/sweeper-production-merchantimage/dp_5384613a796f680f9d78a127.jpg"/>
        <s v="https://s3-us-west-1.amazonaws.com/sweeper-production-merchantimage/dp_56e43d9e3a698c3826a5feff.jpg"/>
        <s v="https://s3-us-west-1.amazonaws.com/sweeper-production-merchantimage/dp_58131ddf6f55296033923a7c.jpg"/>
        <s v="https://s3-us-west-1.amazonaws.com/sweeper-production-merchantimage/dp_5abb2cf26be8733b5bf6844f.jpg"/>
        <s v="https://s3-us-west-1.amazonaws.com/sweeper-production-merchantimage/dp_57875ba40cb30d38ba46f57d.jpg"/>
        <s v="https://s3-us-west-1.amazonaws.com/sweeper-production-merchantimage/dp_58f6f47891a95f10f0c54b8c.jpg"/>
        <s v="https://s3-us-west-1.amazonaws.com/sweeper-production-merchantimage/dp_53db691bd911395c8b2f92be.jpg"/>
        <s v="https://s3-us-west-1.amazonaws.com/sweeper-production-merchantimage/dp_58a3f270e269ee522580e6bb.jpg"/>
        <s v="https://s3-us-west-1.amazonaws.com/sweeper-production-merchantimage/dp_5512b0d98e8def07a462e1d7.jpg"/>
        <s v="https://s3-us-west-1.amazonaws.com/sweeper-production-merchantimage/dp_59c7610621064f2f6c8c9fe7.jpg"/>
        <s v="https://s3-us-west-1.amazonaws.com/sweeper-production-merchantimage/dp_589e67aa3205e17175ced38e.jpg"/>
        <s v="https://s3-us-west-1.amazonaws.com/sweeper-production-merchantimage/dp_5646025ecb3a45127928c032.jpg"/>
        <s v="https://s3-us-west-1.amazonaws.com/sweeper-production-merchantimage/dp_55d480c092e9ba1242bd816a.jpg"/>
        <s v="https://s3-us-west-1.amazonaws.com/sweeper-production-merchantimage/dp_561dc58d1f1ffb54d008b82f.jpg"/>
        <s v="https://s3-us-west-1.amazonaws.com/sweeper-production-merchantimage/dp_58dceeb2a6d6757401114dfd.jpg"/>
        <s v="https://s3-us-west-1.amazonaws.com/sweeper-production-merchantimage/dp_570ceafac277d445e3cbebe5.jpg"/>
        <s v="https://s3-us-west-1.amazonaws.com/sweeper-production-merchantimage/dp_553c93bcd57a0156022b1598.jpg"/>
        <s v="https://s3-us-west-1.amazonaws.com/sweeper-production-merchantimage/dp_5542fcb264b4f014ce88ecae.jpg"/>
        <s v="https://s3-us-west-1.amazonaws.com/sweeper-production-merchantimage/dp_5885a7e767f7c84d7657d220.jpg"/>
        <s v="https://s3-us-west-1.amazonaws.com/sweeper-production-merchantimage/dp_559f4066577ce11970f7f7fa.jpg"/>
        <s v="https://s3-us-west-1.amazonaws.com/sweeper-production-merchantimage/dp_55419b79439bb51755098f63.jpg"/>
        <s v="https://s3-us-west-1.amazonaws.com/sweeper-production-merchantimage/dp_57ee6909567a8d101913df98.jpg"/>
        <s v="https://s3-us-west-1.amazonaws.com/sweeper-production-merchantimage/dp_587f85cbb8038f4cb049c56c.jpg"/>
        <s v="https://s3-us-west-1.amazonaws.com/sweeper-production-merchantimage/dp_5b8deaae2eb51f6d30ff9a3d.jpg"/>
        <s v="https://s3-us-west-1.amazonaws.com/sweeper-production-merchantimage/dp_53ad2f5a46188e43c8b6bef6.jpg"/>
        <s v="https://s3-us-west-1.amazonaws.com/sweeper-production-merchantimage/dp_53994751796f684b7f2193b5.jpg"/>
        <s v="https://s3-us-west-1.amazonaws.com/sweeper-production-merchantimage/dp_582872761004352e57ee38a1.jpg"/>
        <s v="https://s3-us-west-1.amazonaws.com/sweeper-production-merchantimage/dp_57568f454054c95cbd8d1619.jpg"/>
        <s v="https://s3-us-west-1.amazonaws.com/sweeper-production-merchantimage/dp_556425de56aea60ea1d17778.jpg"/>
        <s v="https://s3-us-west-1.amazonaws.com/sweeper-production-merchantimage/dp_584bcf7bfef409603f39b619.jpg"/>
        <s v="https://s3-us-west-1.amazonaws.com/sweeper-production-merchantimage/dp_550bed073fca100d87116858.jpg"/>
        <s v="https://s3-us-west-1.amazonaws.com/sweeper-production-merchantimage/dp_5440df5815133758cf40f1e3.jpg"/>
        <s v="https://s3-us-west-1.amazonaws.com/sweeper-production-merchantimage/dp_57fcc26f1c813a50b2a86956.jpg"/>
        <s v="https://s3-us-west-1.amazonaws.com/sweeper-production-merchantimage/dp_57e5db02e7f40f131adeeaf8.jpg"/>
        <s v="https://s3-us-west-1.amazonaws.com/sweeper-production-merchantimage/dp_59aebfa350df6107c1eff8c8.jpg"/>
        <s v="https://s3-us-west-1.amazonaws.com/sweeper-production-merchantimage/dp_56effd3864d54a58a619bdb1.jpg"/>
        <s v="https://s3-us-west-1.amazonaws.com/sweeper-production-merchantimage/dp_5466f5ea1280fa5c9c7ba98e.jpg"/>
        <s v="https://s3-us-west-1.amazonaws.com/sweeper-production-merchantimage/dp_5357bcf2bb72c5504882e889.jpg"/>
        <s v="https://s3-us-west-1.amazonaws.com/sweeper-production-merchantimage/dp_5489a2fe546ead1ec9215829.jpg"/>
        <s v="https://s3-us-west-1.amazonaws.com/sweeper-production-merchantimage/dp_547bfcda3dabbe37af5818b1.jpg"/>
        <s v="https://s3-us-west-1.amazonaws.com/sweeper-production-merchantimage/dp_58539804afa5ec4cae2cdce8.jpg"/>
        <s v="https://s3-us-west-1.amazonaws.com/sweeper-production-merchantimage/dp_55311a071a8a220c1b804371.jpg"/>
        <s v="https://s3-us-west-1.amazonaws.com/sweeper-production-merchantimage/dp_5466fad41280fa5ca27ba85d.jpg"/>
        <s v="https://s3-us-west-1.amazonaws.com/sweeper-production-merchantimage/dp_5927d9ead7f65462c5a1d409.jpg"/>
        <s v="https://s3-us-west-1.amazonaws.com/sweeper-production-merchantimage/dp_578e0488ba8cd20e9b1b4a3b.jpg"/>
        <s v="https://s3-us-west-1.amazonaws.com/sweeper-production-merchantimage/dp_566a25e33a698c1f131fd872.jpg"/>
        <s v="https://s3-us-west-1.amazonaws.com/sweeper-production-merchantimage/dp_55e7ed3230a9764b0761fc82.jpg"/>
        <s v="https://s3-us-west-1.amazonaws.com/sweeper-production-merchantimage/dp_5756d060b833235cbc250227.jpg"/>
        <s v="https://s3-us-west-1.amazonaws.com/sweeper-production-merchantimage/dp_51aff6a38e221e2cafcdc0cb.jpg"/>
        <s v="https://s3-us-west-1.amazonaws.com/sweeper-production-merchantimage/dp_564b2fb5c126a0127af8441e.jpg"/>
        <s v="https://s3-us-west-1.amazonaws.com/sweeper-production-merchantimage/dp_5860cbf734de6c4d4803523d.jpg"/>
        <s v="https://s3-us-west-1.amazonaws.com/sweeper-production-merchantimage/dp_561df3a23a698c711e5e5efa.jpg"/>
        <s v="https://s3-us-west-1.amazonaws.com/sweeper-production-merchantimage/dp_54a2cd4940b3782666e8a5bf.jpg"/>
        <s v="https://s3-us-west-1.amazonaws.com/sweeper-production-merchantimage/dp_5435ef5d01c0c057210e6b32.jpg"/>
        <s v="https://s3-us-west-1.amazonaws.com/sweeper-production-merchantimage/dp_53bd3edad911396c5b3fb0aa.jpg"/>
        <s v="https://s3-us-west-1.amazonaws.com/sweeper-production-merchantimage/dp_5b8f992a2eb51f465ffd388d.jpg"/>
        <s v="https://s3-us-west-1.amazonaws.com/sweeper-production-merchantimage/dp_538f4f18ab980a5167a1d722.jpg"/>
        <s v="https://s3-us-west-1.amazonaws.com/sweeper-production-merchantimage/dp_55a641ddfa6d460ba65ce3b8.jpg"/>
        <s v="https://s3-us-west-1.amazonaws.com/sweeper-production-merchantimage/dp_5556c60071e86d19fe7590d4.jpg"/>
        <s v="https://s3-us-west-1.amazonaws.com/sweeper-production-merchantimage/dp_5466e6343dabbe66ab062be8.jpg"/>
        <s v="https://s3-us-west-1.amazonaws.com/sweeper-production-merchantimage/dp_59146c0c71a2f21160479ee5.jpg"/>
        <s v="https://s3-us-west-1.amazonaws.com/sweeper-production-merchantimage/dp_54b8872d40b37856baa55e38.jpg"/>
        <s v="https://s3-us-west-1.amazonaws.com/sweeper-production-merchantimage/dp_54869f80546ead6e5b318f5b.jpg"/>
        <s v="https://s3-us-west-1.amazonaws.com/sweeper-production-merchantimage/dp_551506dc18b2791039a7286d.jpg"/>
        <s v="https://s3-us-west-1.amazonaws.com/sweeper-production-merchantimage/dp_56c3c5d830d9795c3bad3124.jpg"/>
      </sharedItems>
    </cacheField>
    <cacheField name="product_url" numFmtId="0">
      <sharedItems>
        <s v="https://www.wish.com/c/5e9ae51d43d6a96e303acdb0"/>
        <s v="https://www.wish.com/c/58940d436a0d3d5da4e95a38"/>
        <s v="https://www.wish.com/c/5ea10e2c617580260d55310a"/>
        <s v="https://www.wish.com/c/5cedf17ad1d44c52c59e4aca"/>
        <s v="https://www.wish.com/c/5ebf5819ebac372b070b0e70"/>
        <s v="https://www.wish.com/c/5ec645bafd107a02279c8c54"/>
        <s v="https://www.wish.com/c/5c63a337d5e2ce4bbb3152cf"/>
        <s v="https://www.wish.com/c/5e0ae5ebc2efb76ccf0a3391"/>
        <s v="https://www.wish.com/c/5e6f1fb7fe4a5bb4b8bf36e5"/>
        <s v="https://www.wish.com/c/5ccfaf238a8d535cec2dfb47"/>
        <s v="https://www.wish.com/c/5cac5af68de7960d89e54fe0"/>
        <s v="https://www.wish.com/c/5ec49d527d7044ccfa3f1c04"/>
        <s v="https://www.wish.com/c/5e9da39dc737cf255eddd4bf"/>
        <s v="https://www.wish.com/c/5d1db3c0e2b5cc0f74e091af"/>
        <s v="https://www.wish.com/c/5cc2ce18bc97595b6549fa14"/>
        <s v="https://www.wish.com/c/5c85d47641ec3b55d4d14f79"/>
        <s v="https://www.wish.com/c/5cd3e795ebe403118bbc0f89"/>
        <s v="https://www.wish.com/c/5b07a7c6e997b33c6f9947da"/>
        <s v="https://www.wish.com/c/5a8f82375e2ae101c8913122"/>
        <s v="https://www.wish.com/c/5cf648ce373ac2069fd6317d"/>
        <s v="https://www.wish.com/c/57416238fc6f7d5d698f3c9f"/>
        <s v="https://www.wish.com/c/5c244b73e6a1c618296f73db"/>
        <s v="https://www.wish.com/c/5e1056784fff5f26e6f1745d"/>
        <s v="https://www.wish.com/c/5d15731024c17f6b8b9bd97a"/>
        <s v="https://www.wish.com/c/5c63adf7edc5d6528e8b1ca3"/>
        <s v="https://www.wish.com/c/5bed2a42bdf0421a30e62c6c"/>
        <s v="https://www.wish.com/c/5b5edbae1e222732845e655f"/>
        <s v="https://www.wish.com/c/5a4f2d8f5dcd0221008b2c36"/>
        <s v="https://www.wish.com/c/5e5e09065b03ef0b420f333f"/>
        <s v="https://www.wish.com/c/5cc0049aca0c3b3d01a87964"/>
        <s v="https://www.wish.com/c/5c9d920da94960780239d468"/>
        <s v="https://www.wish.com/c/5c9ee457c233fd74ef4c8a84"/>
        <s v="https://www.wish.com/c/5dc4488112f5e91a9d4bb52e"/>
        <s v="https://www.wish.com/c/5b582d5ec4561c4f6b53feeb"/>
        <s v="https://www.wish.com/c/5cae1d6c836ecb39e57e9e80"/>
        <s v="https://www.wish.com/c/5b10cf0b7cc4492c87411045"/>
        <s v="https://www.wish.com/c/5eb4dcebdaa4b90940076979"/>
        <s v="https://www.wish.com/c/5c80e8a150c63d28c67b8f14"/>
        <s v="https://www.wish.com/c/5e7adc5458a95b3323a3c6eb"/>
        <s v="https://www.wish.com/c/5d2fd5a9af7a0c5b21369a05"/>
        <s v="https://www.wish.com/c/556fbe8595528719e004fa27"/>
        <s v="https://www.wish.com/c/5ea69521f5e1e65a3c70faa8"/>
        <s v="https://www.wish.com/c/5ea7e2d999ecf941204c42ee"/>
        <s v="https://www.wish.com/c/5e702eb03aa1f42076ffabc9"/>
        <s v="https://www.wish.com/c/57d3bc906cfeb9135f44ded5"/>
        <s v="https://www.wish.com/c/5c136c3cb870cf4e458afee4"/>
        <s v="https://www.wish.com/c/5e9a74e447f7d92c8db8d14b"/>
        <s v="https://www.wish.com/c/5af6bc9c13927d50370db58a"/>
        <s v="https://www.wish.com/c/5d1573a55a16864c5de706ab"/>
        <s v="https://www.wish.com/c/5c9212fc8de79667e3c7ca59"/>
        <s v="https://www.wish.com/c/5ea2877224b9643185e52b58"/>
        <s v="https://www.wish.com/c/5d806ae97c339c307264cf76"/>
        <s v="https://www.wish.com/c/5ee717cbcb636e7b8b597fc3"/>
        <s v="https://www.wish.com/c/5ebb9faea86f7a4d86e2f6fb"/>
        <s v="https://www.wish.com/c/5ceb62be9795ee4693f2cd00"/>
        <s v="https://www.wish.com/c/5af519e189a29b15fca1b13b"/>
        <s v="https://www.wish.com/c/5e81acbde187530740f207c6"/>
        <s v="https://www.wish.com/c/5c879aba202e6b38cd317164"/>
        <s v="https://www.wish.com/c/5ed1b644b1e34008ce012d4b"/>
        <s v="https://www.wish.com/c/5d52b1d7314eb61030644375"/>
        <s v="https://www.wish.com/c/5ebff6d34a4cf4438dba5d80"/>
        <s v="https://www.wish.com/c/5eba6ecb9a9e129fb97b5dfd"/>
        <s v="https://www.wish.com/c/5d04e3db2ec1245228829a64"/>
        <s v="https://www.wish.com/c/5aec22cec25735338c544690"/>
        <s v="https://www.wish.com/c/5ec5cf37cd3da70de19c3f18"/>
        <s v="https://www.wish.com/c/5d034039c822d263d90f58d4"/>
        <s v="https://www.wish.com/c/5e940265ea3640c9ca0353aa"/>
        <s v="https://www.wish.com/c/5c9ca27e5aee12258c2f341c"/>
        <s v="https://www.wish.com/c/5d29bc2ed35393550e31d6f3"/>
        <s v="https://www.wish.com/c/5e86c211d22ae539102d25c7"/>
        <s v="https://www.wish.com/c/5d2407e66e8e037b4dd9fad3"/>
        <s v="https://www.wish.com/c/5b0386696040cc41f2331c83"/>
        <s v="https://www.wish.com/c/5d5d038d99df1e17cc9313cf"/>
        <s v="https://www.wish.com/c/5ed0dfc51fa8446451b19c0d"/>
        <s v="https://www.wish.com/c/5eb0f23c904507255ca6530c"/>
        <s v="https://www.wish.com/c/5e4267d60640954a435e64f5"/>
        <s v="https://www.wish.com/c/5b29e5b5080ea2661b2287f6"/>
        <s v="https://www.wish.com/c/5eafcf8a1f07813cd5404b52"/>
        <s v="https://www.wish.com/c/5c91e1ecb14bfa747e277427"/>
        <s v="https://www.wish.com/c/5ccd341e8cc067595fcba7c4"/>
        <s v="https://www.wish.com/c/5ec773b5967eb036b2c2e668"/>
        <s v="https://www.wish.com/c/5de079e771151e6e9e85ee05"/>
        <s v="https://www.wish.com/c/5e97e0c7cb3cec329c7b4e98"/>
        <s v="https://www.wish.com/c/5ad987d8918dae087d633040"/>
        <s v="https://www.wish.com/c/5cc67417a01bbd6b6c066df2"/>
        <s v="https://www.wish.com/c/5d0b4268d5c8e1784b6e23b4"/>
        <s v="https://www.wish.com/c/5c061cf358603c4b35a19363"/>
        <s v="https://www.wish.com/c/5e5f5289a950c34147f0d94b"/>
        <s v="https://www.wish.com/c/5cf5e44b3c8b9e101a5db52c"/>
        <s v="https://www.wish.com/c/5d78eb19cc404c03393c83b5"/>
        <s v="https://www.wish.com/c/544b079d1280fa28eee9b380"/>
        <s v="https://www.wish.com/c/5b35cab04f75026255f2364a"/>
        <s v="https://www.wish.com/c/5ebe0ead593b960eb1c82d0b"/>
        <s v="https://www.wish.com/c/5e958754a9136f26ddb12929"/>
        <s v="https://www.wish.com/c/5eb8b430e015797901090ac0"/>
        <s v="https://www.wish.com/c/5e7f13c2bd7ab15d52e9b5f9"/>
        <s v="https://www.wish.com/c/5e9d55038d475a01721c1c7f"/>
        <s v="https://www.wish.com/c/5eaa6d9c8d99eb3ec06709f4"/>
        <s v="https://www.wish.com/c/5a5db5398988991d7f7aec44"/>
        <s v="https://www.wish.com/c/5e9fff5de4df1d32ef2ca70c"/>
        <s v="https://www.wish.com/c/5a4b9eba2b0a1c3062666033"/>
        <s v="https://www.wish.com/c/5e1bd924d7be4445acfa8c6d"/>
        <s v="https://www.wish.com/c/5c5fc9a63af7386b63c00d25"/>
        <s v="https://www.wish.com/c/5e6bbe2bb683599ccbb78637"/>
        <s v="https://www.wish.com/c/5b1f9afe694fab75ca9fa8ea"/>
        <s v="https://www.wish.com/c/5e9915ef9fae4f26f32f15df"/>
        <s v="https://www.wish.com/c/5c78151c27202a28a75752b7"/>
        <s v="https://www.wish.com/c/5e743eded2656b046017c719"/>
        <s v="https://www.wish.com/c/5acb7ae3a69e662bb0133546"/>
        <s v="https://www.wish.com/c/5eb90ab5ad67f63678d15ed9"/>
        <s v="https://www.wish.com/c/5e9d3df803ee35376979fe40"/>
        <s v="https://www.wish.com/c/5dd00194ea9f8e175c5561a9"/>
        <s v="https://www.wish.com/c/5eb8a1d594d1e31702a4ef7c"/>
        <s v="https://www.wish.com/c/5ec118ec7b4679d720f8de1d"/>
        <s v="https://www.wish.com/c/5ddf65d292bf935981e0eaa7"/>
        <s v="https://www.wish.com/c/5780938ff1ab1f1146be7dd1"/>
        <s v="https://www.wish.com/c/5e3fa5ca9c4021248d4e1c37"/>
        <s v="https://www.wish.com/c/5edb2db0fcc85c2e12014395"/>
        <s v="https://www.wish.com/c/5edf1267c771c4255ceee25d"/>
        <s v="https://www.wish.com/c/5eb4dd169263020a42be1a88"/>
        <s v="https://www.wish.com/c/5d93f4284385140973836ddf"/>
        <s v="https://www.wish.com/c/5e74326f3ae3412b2f7d9f42"/>
        <s v="https://www.wish.com/c/5eb8d93dbd495919c2a0feb6"/>
        <s v="https://www.wish.com/c/5ed3ae8e7bf8821d5cf4bc64"/>
        <s v="https://www.wish.com/c/5cf509abb483551e0278ac5e"/>
        <s v="https://www.wish.com/c/5e946e7e5a19660b52733c7e"/>
        <s v="https://www.wish.com/c/5ed868776a5a342472182986"/>
        <s v="https://www.wish.com/c/5ce74be097a9f1764b0df1f3"/>
        <s v="https://www.wish.com/c/5cf632d1c0baab5b15e71437"/>
        <s v="https://www.wish.com/c/5cef6f6f1d8cd844d8dade14"/>
        <s v="https://www.wish.com/c/5eb0b91db0d5d210fe8ac2ff"/>
        <s v="https://www.wish.com/c/5d2432e4e991b724c8327597"/>
        <s v="https://www.wish.com/c/5ce604beadbdfb572729ca3f"/>
        <s v="https://www.wish.com/c/5e7482a975c1d92dea899a18"/>
        <s v="https://www.wish.com/c/57639e8824841762459c5e5c"/>
        <s v="https://www.wish.com/c/5e8dd27d5318e78013eafd40"/>
        <s v="https://www.wish.com/c/5ebb8a4dc5b72c3e982ec9c1"/>
        <s v="https://www.wish.com/c/57eccd2865007e1903d250d8"/>
        <s v="https://www.wish.com/c/5cd939cadb29322e7a79b575"/>
        <s v="https://www.wish.com/c/5dea1d9cec016f062ce8aab1"/>
        <s v="https://www.wish.com/c/5d05d9ca81f992576d4f0d23"/>
        <s v="https://www.wish.com/c/5d80989a9abb1f75b86fb8ce"/>
        <s v="https://www.wish.com/c/5eccd22b4497b86fd48f16b4"/>
        <s v="https://www.wish.com/c/5eb650f019701819801f42b2"/>
        <s v="https://www.wish.com/c/5cfa8fd7b5db0b6cbdb5f4a6"/>
        <s v="https://www.wish.com/c/58e0f38f9bf29f55183efd0d"/>
        <s v="https://www.wish.com/c/5ebe24ca1c5e1d1d5306a00b"/>
        <s v="https://www.wish.com/c/5d134234b8b4be6c4ed403ff"/>
        <s v="https://www.wish.com/c/5cb854e30715c33b71bcd318"/>
        <s v="https://www.wish.com/c/5e93d60ebc5446aedde50c50"/>
        <s v="https://www.wish.com/c/5eda07ab0e295c2097c36590"/>
        <s v="https://www.wish.com/c/5ec37404c1831f02b79b7cd9"/>
        <s v="https://www.wish.com/c/5ece1b9e57fd6f3ea96f0b26"/>
        <s v="https://www.wish.com/c/5a3e27622b0a1c693c87e849"/>
        <s v="https://www.wish.com/c/5b74c8f200e4c40836165131"/>
        <s v="https://www.wish.com/c/5cad4ef199e9b858928efbff"/>
        <s v="https://www.wish.com/c/5b1bf3ccbe42dd67af401067"/>
        <s v="https://www.wish.com/c/5bf4c675e52f7426b0d688f3"/>
        <s v="https://www.wish.com/c/5e9e8180ec24302643422eff"/>
        <s v="https://www.wish.com/c/5e9acdb9faf87d3f938dbbe6"/>
        <s v="https://www.wish.com/c/5e951bd77e3ea319cb8c4d83"/>
        <s v="https://www.wish.com/c/5eb4f323b67a8d189a8f8380"/>
        <s v="https://www.wish.com/c/5e26fc417db45b12adcdffef"/>
        <s v="https://www.wish.com/c/5e21311e2e434806022e2d5f"/>
        <s v="https://www.wish.com/c/5d9cbb8cf401a262dbc2f81c"/>
        <s v="https://www.wish.com/c/5eb0d6ce8924cd08428a902a"/>
        <s v="https://www.wish.com/c/5c7a4ff0fc2f9d2ebdc57be4"/>
        <s v="https://www.wish.com/c/5e71e299eb0f3b5a3af7c35f"/>
        <s v="https://www.wish.com/c/5ec1ed21f4cb0a320a390bca"/>
        <s v="https://www.wish.com/c/5d5531bfde263a630dedc093"/>
        <s v="https://www.wish.com/c/5c6770a544f429173fab6b0d"/>
        <s v="https://www.wish.com/c/5d401a46387b8d36d665b17b"/>
        <s v="https://www.wish.com/c/5e0eb9a3ce94460127984053"/>
        <s v="https://www.wish.com/c/5e4b795796159b77894f2afd"/>
        <s v="https://www.wish.com/c/5ea6bb4678212d0c01c3476a"/>
        <s v="https://www.wish.com/c/5dde07c651fe4539f9c3ee70"/>
        <s v="https://www.wish.com/c/5bff59032065bf4285123b4a"/>
        <s v="https://www.wish.com/c/5e782fc60185361b7bee805f"/>
        <s v="https://www.wish.com/c/5d369a1866c3c46a8212c172"/>
        <s v="https://www.wish.com/c/59cc60cb86ac5b2f32a92b8a"/>
        <s v="https://www.wish.com/c/5abddcc030a7eb0beba353d5"/>
        <s v="https://www.wish.com/c/5e79a626daa3f125000815ad"/>
        <s v="https://www.wish.com/c/5ec5e902610fbb0cb0ab6da2"/>
        <s v="https://www.wish.com/c/5e3bc68087e8cb10820b3161"/>
        <s v="https://www.wish.com/c/5ed1c059630f990d1d44592c"/>
        <s v="https://www.wish.com/c/5525ebeb3056e817e9ccba1d"/>
        <s v="https://www.wish.com/c/5d03bea61eff7835fb25338b"/>
        <s v="https://www.wish.com/c/5b1f7d6c3c6b9b16c50a857c"/>
        <s v="https://www.wish.com/c/5b909b94073c6b7adb985307"/>
        <s v="https://www.wish.com/c/5eb2218fbeadef13bbcd71ad"/>
        <s v="https://www.wish.com/c/5c6275876c0cb22f5e6ba570"/>
        <s v="https://www.wish.com/c/5bcd4a045d689f171be1655b"/>
        <s v="https://www.wish.com/c/5d0062d51eff785af2761c47"/>
        <s v="https://www.wish.com/c/5d05b9c3ffe84667e45db71e"/>
        <s v="https://www.wish.com/c/5ce55cc2ebe4035d7fbeb4f8"/>
        <s v="https://www.wish.com/c/5b73bf7b7594b445df99384e"/>
        <s v="https://www.wish.com/c/5cce7e4242b1b85f6d3e5fa6"/>
        <s v="https://www.wish.com/c/5e68654e4d9d67070047a61b"/>
        <s v="https://www.wish.com/c/5e58c7425692c749b5631d44"/>
        <s v="https://www.wish.com/c/5e142dee04c3e579e89576a3"/>
        <s v="https://www.wish.com/c/5ad1ac1b81260b40b40c6b2b"/>
        <s v="https://www.wish.com/c/594c7f0082f9b070a355c94c"/>
        <s v="https://www.wish.com/c/5ce3aefa37b2e67944a89146"/>
        <s v="https://www.wish.com/c/5ac31ba3a9cca9278bbf44d5"/>
        <s v="https://www.wish.com/c/5d9d842eb20dc815d33f5749"/>
        <s v="https://www.wish.com/c/5e1bd84750f8cd462a20b05b"/>
        <s v="https://www.wish.com/c/5ec1e63f7abee20ab93c68f2"/>
        <s v="https://www.wish.com/c/5e65d0ea5dc348884032a14e"/>
        <s v="https://www.wish.com/c/54bdf18039b8c045f118936a"/>
        <s v="https://www.wish.com/c/5c8783d4fc2f9d769aa1cc3e"/>
        <s v="https://www.wish.com/c/573db9316b335c34ca0513b8"/>
        <s v="https://www.wish.com/c/5ee8875404718a4bba2d6348"/>
        <s v="https://www.wish.com/c/5ea5128b91b00685e5fe387d"/>
        <s v="https://www.wish.com/c/5d5bc86a32cc57482a4b9d5a"/>
        <s v="https://www.wish.com/c/5d0729b0f945bd59ac54b329"/>
        <s v="https://www.wish.com/c/5e54bf2ed1ef373d3ad6d1d9"/>
        <s v="https://www.wish.com/c/5a13ff501726782d8daed18e"/>
        <s v="https://www.wish.com/c/5b1a56a219b6ee563e1edc39"/>
        <s v="https://www.wish.com/c/5e9692898a10221b310986c9"/>
        <s v="https://www.wish.com/c/5cada72d2d542d7a90cb4f2f"/>
        <s v="https://www.wish.com/c/5b6696c5365562146825dd5f"/>
        <s v="https://www.wish.com/c/5d5e5ca35cd08f2a40b53f48"/>
        <s v="https://www.wish.com/c/5eeb1da8eeb02e10154792a6"/>
        <s v="https://www.wish.com/c/5cc5464bef87096336ab0583"/>
        <s v="https://www.wish.com/c/5cda28715a88ef05656ef440"/>
        <s v="https://www.wish.com/c/5cd22d97dd0c5b6415519101"/>
        <s v="https://www.wish.com/c/5cf5ccee75af880a5c947bcf"/>
        <s v="https://www.wish.com/c/5eb95cc7802266bb4675b6d5"/>
        <s v="https://www.wish.com/c/5d11c1a359a267782799345b"/>
        <s v="https://www.wish.com/c/5e12e142f1166c04c1948efb"/>
        <s v="https://www.wish.com/c/5c84bd33d8694176615f7019"/>
        <s v="https://www.wish.com/c/5cf8d241b5db0b3d18364572"/>
        <s v="https://www.wish.com/c/5e9e8c496f15e20742bd4172"/>
        <s v="https://www.wish.com/c/5ea3b3944119761a2b014de7"/>
        <s v="https://www.wish.com/c/5cd1cbb1b5d96721e0a6b346"/>
        <s v="https://www.wish.com/c/587347296dd28e71b1c9d289"/>
        <s v="https://www.wish.com/c/535530635aefb0555ba4351f"/>
        <s v="https://www.wish.com/c/5e3baa8d8f7db5003fb33026"/>
        <s v="https://www.wish.com/c/5e4a4b252ce2e5cac8cb6364"/>
        <s v="https://www.wish.com/c/5e180dab29a9690a38a1748f"/>
        <s v="https://www.wish.com/c/5e8d70549f1504449514c8b9"/>
        <s v="https://www.wish.com/c/5d550011680f557c89bb4406"/>
        <s v="https://www.wish.com/c/5dd4b6c20f11f57cf9ad97d8"/>
        <s v="https://www.wish.com/c/53897eeeafddf70c91af1cda"/>
        <s v="https://www.wish.com/c/5ea0f2a654446407c111b622"/>
        <s v="https://www.wish.com/c/5ea913d8fde32e396ebfea19"/>
        <s v="https://www.wish.com/c/5eb0db681c4b1c25486d2e7e"/>
        <s v="https://www.wish.com/c/5eb207e9beadef0479cd7271"/>
        <s v="https://www.wish.com/c/5b42fbca85270064d13d6679"/>
        <s v="https://www.wish.com/c/5d15ae82502b2660ec498f59"/>
        <s v="https://www.wish.com/c/5ea3bfe9b95fdb06c2c5b88f"/>
        <s v="https://www.wish.com/c/5c2f4fd85c994c42faf7c82b"/>
        <s v="https://www.wish.com/c/5cefa120731ea53346708575"/>
        <s v="https://www.wish.com/c/5e609a827dc79ebbd3899c0b"/>
        <s v="https://www.wish.com/c/5e843aabcde5b602e21d1e83"/>
        <s v="https://www.wish.com/c/5c36df7cc86a911c10f32184"/>
        <s v="https://www.wish.com/c/594dcfd3346d4b7048be7495"/>
        <s v="https://www.wish.com/c/5cece97854680c605d708db0"/>
        <s v="https://www.wish.com/c/5e6b0d747962cf365c8085dc"/>
        <s v="https://www.wish.com/c/5ec3740fa7ed5d2fbc7460a5"/>
        <s v="https://www.wish.com/c/5c3d7f9c4cd456252b1aaf7b"/>
        <s v="https://www.wish.com/c/5cb0c8ce99b2203478a63abb"/>
        <s v="https://www.wish.com/c/5b4706f2b0674e4982445092"/>
        <s v="https://www.wish.com/c/5c554a96f0a57768026f4891"/>
        <s v="https://www.wish.com/c/59a6a209d2bcb73a60589e00"/>
        <s v="https://www.wish.com/c/5d35305c24357406456ff507"/>
        <s v="https://www.wish.com/c/5eb639aaab882b0f466bf02e"/>
        <s v="https://www.wish.com/c/5df1d9818b8232096b1f153b"/>
        <s v="https://www.wish.com/c/5dc3800976a1ec057a02a047"/>
        <s v="https://www.wish.com/c/5ced017c4e909a5584d1ff08"/>
        <s v="https://www.wish.com/c/591c6e86681f5f27332330ce"/>
        <s v="https://www.wish.com/c/5c975ab7ba7ed20eb805a242"/>
        <s v="https://www.wish.com/c/5a38f6e0fc8e5b063a250db6"/>
        <s v="https://www.wish.com/c/5d16d575190e3f48ec7061ed"/>
        <s v="https://www.wish.com/c/5acb0ab0a69e66115b133cec"/>
        <s v="https://www.wish.com/c/5c935aa8778e8274b0bdcead"/>
        <s v="https://www.wish.com/c/5e97fdc8a558b636a9f4b239"/>
        <s v="https://www.wish.com/c/5eaa763d431fea1e04e210ea"/>
        <s v="https://www.wish.com/c/592bc443f4fbb234d2e85852"/>
        <s v="https://www.wish.com/c/5cde56ea6bbbd86b1cbab4a8"/>
        <s v="https://www.wish.com/c/5ea91e4d29b81241e1d43b27"/>
        <s v="https://www.wish.com/c/5d1460e2aec1fd1f8cc82be5"/>
        <s v="https://www.wish.com/c/5ae5ad725194c9720b59d1d2"/>
        <s v="https://www.wish.com/c/5e47d0ff641421625f0c94ca"/>
        <s v="https://www.wish.com/c/5cf73fa7b5db0b19a2c59bb2"/>
        <s v="https://www.wish.com/c/5cef78be3219e2346a96779e"/>
        <s v="https://www.wish.com/c/5c9853b1d2430a5b7500f4b6"/>
        <s v="https://www.wish.com/c/5ccd5797cb8529092f1cace5"/>
        <s v="https://www.wish.com/c/5c90908b8625751a972408f1"/>
        <s v="https://www.wish.com/c/5c107c373a0d72228ee96207"/>
        <s v="https://www.wish.com/c/5e1eae0d2823cf0ad7d20358"/>
        <s v="https://www.wish.com/c/5e53ed365c21a20c1bf9b8cb"/>
        <s v="https://www.wish.com/c/5e9810834500da4e8d0c2376"/>
        <s v="https://www.wish.com/c/5ea27636bea0a409031ae82f"/>
        <s v="https://www.wish.com/c/5ed70273653d316c5a04335b"/>
        <s v="https://www.wish.com/c/5bb6cfd4e0334021219d5d2f"/>
        <s v="https://www.wish.com/c/5d3fa6df99a3f92b0a400e46"/>
        <s v="https://www.wish.com/c/5edda5aeb7160e568443c6e7"/>
        <s v="https://www.wish.com/c/5eb658630aac0c435be0b210"/>
        <s v="https://www.wish.com/c/5ef0ef11f30aba4e22166d4b"/>
        <s v="https://www.wish.com/c/5e5cae2fa25ca51880cf47ef"/>
        <s v="https://www.wish.com/c/5e93d87e2e87d8b154dd238e"/>
        <s v="https://www.wish.com/c/5c273b6f959812232228099c"/>
        <s v="https://www.wish.com/c/5ec4bf87c2112615ba1c66d4"/>
        <s v="https://www.wish.com/c/5d156736078e6e75b5404077"/>
        <s v="https://www.wish.com/c/5de8c7d46beed03182792ce7"/>
        <s v="https://www.wish.com/c/5ebf9b2a6e0bd84bbf5edb18"/>
        <s v="https://www.wish.com/c/5c6782e351aa00744af69565"/>
        <s v="https://www.wish.com/c/5d688e832a3d8d5ba95c15c1"/>
        <s v="https://www.wish.com/c/5ccd4ae4400cf976a05bea6e"/>
        <s v="https://www.wish.com/c/5d832e8bdfe9c5124cb98bd2"/>
        <s v="https://www.wish.com/c/5c8a111f4caa1626abc98d55"/>
        <s v="https://www.wish.com/c/5aa37d856d638a7ee5469a6c"/>
        <s v="https://www.wish.com/c/5e90074a5dd4013b350b81e4"/>
        <s v="https://www.wish.com/c/5c89fb9f548adf55f587bb22"/>
        <s v="https://www.wish.com/c/5e65f92959cd5fc3e2ebf080"/>
        <s v="https://www.wish.com/c/5c10aebf9b427b638743a490"/>
        <s v="https://www.wish.com/c/5d5bdbeb59a0f0065186c860"/>
        <s v="https://www.wish.com/c/5ebb6e21224e2e1e5929be1a"/>
        <s v="https://www.wish.com/c/5d332bbdc15e48119789c2ae"/>
        <s v="https://www.wish.com/c/5b07f4f16e42c03e6eb4b1f6"/>
        <s v="https://www.wish.com/c/5d26a954b93be477634336ab"/>
        <s v="https://www.wish.com/c/5d0c8e125adf55596cf111bd"/>
        <s v="https://www.wish.com/c/5df58b3dfcc85c5bf78552eb"/>
        <s v="https://www.wish.com/c/5ed8983fb83b7828822ad26a"/>
        <s v="https://www.wish.com/c/5b238ab1ddaa9221a9b9249c"/>
        <s v="https://www.wish.com/c/584e5c5190e8175031339254"/>
        <s v="https://www.wish.com/c/5b133d8edfd6302a48963642"/>
        <s v="https://www.wish.com/c/5e59d0872190531f19135384"/>
        <s v="https://www.wish.com/c/5cd8e61e943cd76a7c2d0be0"/>
        <s v="https://www.wish.com/c/5c30694985fe9b55be100665"/>
        <s v="https://www.wish.com/c/5eccb8aa18e87d64f13e012c"/>
        <s v="https://www.wish.com/c/5b0cb6869019fa04b1e83f3f"/>
        <s v="https://www.wish.com/c/5ebfdd5bebac37702b0b207b"/>
        <s v="https://www.wish.com/c/5ea914e163d59930cccc879c"/>
        <s v="https://www.wish.com/c/5b5c11f425298226bf0cfad6"/>
        <s v="https://www.wish.com/c/5ac31900e114ef38d7fb09dc"/>
        <s v="https://www.wish.com/c/5cf611aee7e9e650150d59f9"/>
        <s v="https://www.wish.com/c/56a88f23e726b165ec424c94"/>
        <s v="https://www.wish.com/c/5df202bb707508021388614a"/>
        <s v="https://www.wish.com/c/5ea90d795a7b8a3ab73de10d"/>
        <s v="https://www.wish.com/c/5e75b2e213e56742f2907368"/>
        <s v="https://www.wish.com/c/5b03c5328b3f0e17fcf0faf1"/>
        <s v="https://www.wish.com/c/5e8eb0f1ac17f03b1d4c585d"/>
        <s v="https://www.wish.com/c/5b88da661a62df412262441f"/>
        <s v="https://www.wish.com/c/5ebbd192c1b69c3de34286cc"/>
        <s v="https://www.wish.com/c/5c40402ec4dae35993974402"/>
        <s v="https://www.wish.com/c/5edf3082e066d71501a40c73"/>
        <s v="https://www.wish.com/c/5e670a1bfdfc802659966971"/>
        <s v="https://www.wish.com/c/5e8c22c6e4ca5f4a4e5b2bbe"/>
        <s v="https://www.wish.com/c/5b0927944d25b81c6083a63f"/>
        <s v="https://www.wish.com/c/5e943811e6cd6f1680c64414"/>
        <s v="https://www.wish.com/c/5cabfcdc32227053f6254ee6"/>
        <s v="https://www.wish.com/c/586f25ca9365e96fd0d1c09f"/>
        <s v="https://www.wish.com/c/5ed3bc0f48c418059f206943"/>
        <s v="https://www.wish.com/c/5e1e7173813e9901fe03beb9"/>
        <s v="https://www.wish.com/c/5cee1ddd050d347f75e6668e"/>
        <s v="https://www.wish.com/c/5ed9de39b6befd33de8dd908"/>
        <s v="https://www.wish.com/c/5e69cad1c01db73c10b938e7"/>
        <s v="https://www.wish.com/c/5ec48b4f504db2c516aad131"/>
        <s v="https://www.wish.com/c/5e8d7de13fe07502b8f48c70"/>
        <s v="https://www.wish.com/c/5b1b4f77b1e26e24b3058773"/>
        <s v="https://www.wish.com/c/5e1441859fe5367b00bb3b54"/>
        <s v="https://www.wish.com/c/5d410e4a11512c51311ad3d3"/>
        <s v="https://www.wish.com/c/5e3e69f009a91d0893974dab"/>
        <s v="https://www.wish.com/c/56553387a03eee0826acb151"/>
        <s v="https://www.wish.com/c/5cc2af5ba1aa1959ad4341b8"/>
        <s v="https://www.wish.com/c/5d68bd0b1b88a17f1aebbc8b"/>
        <s v="https://www.wish.com/c/5eafa3137a265f22445c1482"/>
        <s v="https://www.wish.com/c/5eb38309fa6f111ca122bed4"/>
        <s v="https://www.wish.com/c/5cf0ee81f1dc9f714cd38255"/>
        <s v="https://www.wish.com/c/5ec49a2f9b4280aee762a72d"/>
        <s v="https://www.wish.com/c/5e98015614b1cf44d90910da"/>
        <s v="https://www.wish.com/c/5cda82293eec43037143a061"/>
        <s v="https://www.wish.com/c/5db3bb3bede8100679c50fb7"/>
        <s v="https://www.wish.com/c/5ba4f816c1a38516a0cb12d9"/>
        <s v="https://www.wish.com/c/5c6bb167314806702b1b55ca"/>
        <s v="https://www.wish.com/c/5ea67bbe87683f3ad5bc83f3"/>
        <s v="https://www.wish.com/c/5ec23bea8bef5b2d1d994b95"/>
        <s v="https://www.wish.com/c/5e95381c6072db2941108f3f"/>
        <s v="https://www.wish.com/c/5d19cb1bf558224b10ed6352"/>
        <s v="https://www.wish.com/c/5e59c5f9bd11e71903d79ec3"/>
        <s v="https://www.wish.com/c/5b17b34f5272053200439a7a"/>
        <s v="https://www.wish.com/c/5d1060d39ed281190dfcec91"/>
        <s v="https://www.wish.com/c/5d14546bf5eab044136b2540"/>
        <s v="https://www.wish.com/c/563707b0e5be09157176fe80"/>
        <s v="https://www.wish.com/c/5d00c646e1fe9971cb8aeb9a"/>
        <s v="https://www.wish.com/c/5e6881d5e045550e433acc50"/>
        <s v="https://www.wish.com/c/5ac1d7201a8c21778e2a2482"/>
        <s v="https://www.wish.com/c/5e60961c7ba7dc614091b57f"/>
        <s v="https://www.wish.com/c/5e9ee02987ac3b0f75279756"/>
        <s v="https://www.wish.com/c/5dc935a53c6ea501005741ce"/>
        <s v="https://www.wish.com/c/5e9932cab3eafb25c00ba79f"/>
        <s v="https://www.wish.com/c/5ca219bb68678434f74cc82a"/>
        <s v="https://www.wish.com/c/5b0e75f106c2bc706f82561e"/>
        <s v="https://www.wish.com/c/5c3ee10631d4665298c01dec"/>
        <s v="https://www.wish.com/c/5e46bea2659a6838000f1255"/>
        <s v="https://www.wish.com/c/5ea8cfb44e671a04ca0e5b79"/>
        <s v="https://www.wish.com/c/5ce25f6abcd1323e12e5da97"/>
        <s v="https://www.wish.com/c/5df9c78eb66d8b0afed110c4"/>
        <s v="https://www.wish.com/c/5e16bfe7dbbd26008904fe6e"/>
        <s v="https://www.wish.com/c/5e93d2215a3eed0c80ed2e56"/>
        <s v="https://www.wish.com/c/5c984d7e082de24a302cc559"/>
        <s v="https://www.wish.com/c/5ed6032d69876d3e38e34bcc"/>
        <s v="https://www.wish.com/c/5e686ca2d57c632500ba6543"/>
        <s v="https://www.wish.com/c/5e7dcf204fb94d0505f3af99"/>
        <s v="https://www.wish.com/c/5d2eb8028c9c606b3e2f99cc"/>
        <s v="https://www.wish.com/c/5c6e63c954bd610ed2bebe4f"/>
        <s v="https://www.wish.com/c/5e661829f862cad5bb9a224f"/>
        <s v="https://www.wish.com/c/5ea7e2d9d113700dcbc76b82"/>
        <s v="https://www.wish.com/c/5d0c79efd805290e2ab8d712"/>
        <s v="https://www.wish.com/c/5e799a568b59163b8a9d2c21"/>
        <s v="https://www.wish.com/c/5ac085a66d638a3b2bc434d5"/>
        <s v="https://www.wish.com/c/5ec5e362dfb6fa1a150123b5"/>
        <s v="https://www.wish.com/c/590c2cf4ff4b3e7b335e6a7e"/>
        <s v="https://www.wish.com/c/5db3eae4119b010a435fa932"/>
        <s v="https://www.wish.com/c/5ed1d078d8841a194fb87630"/>
        <s v="https://www.wish.com/c/5eaf98de05a9b4014db48b90"/>
        <s v="https://www.wish.com/c/5e39049345452705aa173fda"/>
        <s v="https://www.wish.com/c/5f01c514792d0b94d29d0cb6"/>
        <s v="https://www.wish.com/c/5d2d750dc7bd0127fe8cc50e"/>
        <s v="https://www.wish.com/c/5af40bb2f281cb017ec17012"/>
        <s v="https://www.wish.com/c/5c9450f3dd30f5586dfa47f0"/>
        <s v="https://www.wish.com/c/5df77ce97ad7980a900781e0"/>
        <s v="https://www.wish.com/c/5e5cb06e8ac7c478f8cc2cb5"/>
        <s v="https://www.wish.com/c/5b629b6da70ab967b5402657"/>
        <s v="https://www.wish.com/c/5c8622c240fb5753d489ae2e"/>
        <s v="https://www.wish.com/c/5c3444e69740a97bc41bdb5e"/>
        <s v="https://www.wish.com/c/5ea79fc6579d081c80f57b08"/>
        <s v="https://www.wish.com/c/5d24618d5b4a6c625d6e931a"/>
        <s v="https://www.wish.com/c/5dd624d86c7b2c9de52362af"/>
        <s v="https://www.wish.com/c/5dd39d1da55d5466dc560252"/>
        <s v="https://www.wish.com/c/5cd3e833034a3c2ceeed0ba9"/>
        <s v="https://www.wish.com/c/5e3684770ee1810ee4160d27"/>
        <s v="https://www.wish.com/c/5a211e5fb2f70e3fded9ea3e"/>
        <s v="https://www.wish.com/c/5d0214aff779d1671ecff865"/>
        <s v="https://www.wish.com/c/5947a7f69009d76370a4cd97"/>
        <s v="https://www.wish.com/c/5d0b42183ae5dc63a3a94efe"/>
        <s v="https://www.wish.com/c/5a4ef583061be948d524c8e8"/>
        <s v="https://www.wish.com/c/5e70ba09e3d51e1002f7cf8e"/>
        <s v="https://www.wish.com/c/5b039ca98d537915d3dd0071"/>
        <s v="https://www.wish.com/c/5ed89213b14bb80600d2468a"/>
        <s v="https://www.wish.com/c/5ebcdff977dea63a3bbc4e5d"/>
        <s v="https://www.wish.com/c/5ec5ef713c5b5f21ae984f89"/>
        <s v="https://www.wish.com/c/5ecc8472fe429946b009900e"/>
        <s v="https://www.wish.com/c/5d2c36f4010ae87eef758d55"/>
        <s v="https://www.wish.com/c/5e573e6360f35b2661fff9dc"/>
        <s v="https://www.wish.com/c/59438e8f609fe23d637ddf41"/>
        <s v="https://www.wish.com/c/5e9141ec67b78030f67d01f8"/>
        <s v="https://www.wish.com/c/58e6e016b5b91e192b207346"/>
        <s v="https://www.wish.com/c/5e5b7192cf4480c25cbc626c"/>
        <s v="https://www.wish.com/c/5cc40501e824b607860ec588"/>
        <s v="https://www.wish.com/c/5abb034f5e2ae16763047591"/>
        <s v="https://www.wish.com/c/5b035ff3bc3b6a7a3e91811b"/>
        <s v="https://www.wish.com/c/5e97f85b737a610159cf5efa"/>
        <s v="https://www.wish.com/c/5d6e5c9b045a156519de6483"/>
        <s v="https://www.wish.com/c/5cb541909a4d0e69ecb34301"/>
        <s v="https://www.wish.com/c/58f5ebbc9895db01c700c615"/>
        <s v="https://www.wish.com/c/5d9077c6e6119333db096ce2"/>
        <s v="https://www.wish.com/c/5b126e3ef1fce6262041d8b3"/>
        <s v="https://www.wish.com/c/5e86c978d4bc413d5735e5ea"/>
        <s v="https://www.wish.com/c/5dd900306a7d4f0c672f6e30"/>
        <s v="https://www.wish.com/c/5bac96d54b784e1e83636983"/>
        <s v="https://www.wish.com/c/5c9b2bded2430a1d4535ed64"/>
        <s v="https://www.wish.com/c/5cf66417936ead236e2015d1"/>
        <s v="https://www.wish.com/c/5ea7e2d949b52108c6560c5b"/>
        <s v="https://www.wish.com/c/5e951ed83843b713841430e1"/>
        <s v="https://www.wish.com/c/5abb107507c7b470f5efc3cf"/>
        <s v="https://www.wish.com/c/554b114fff561a1235152554"/>
        <s v="https://www.wish.com/c/5a755aca35ca8610fb54bfc3"/>
        <s v="https://www.wish.com/c/5cb14fc53632e85803d4e328"/>
        <s v="https://www.wish.com/c/5b977f816c03331992548158"/>
        <s v="https://www.wish.com/c/5e9d34befcc85c593db92d5c"/>
        <s v="https://www.wish.com/c/552f840fcea30816e52aabcf"/>
        <s v="https://www.wish.com/c/5c4a036b77c75a26fc78fb02"/>
        <s v="https://www.wish.com/c/569de6363e68eb0d85e0cded"/>
        <s v="https://www.wish.com/c/5cb3f6030aa3a43bd26d5af9"/>
        <s v="https://www.wish.com/c/5b2b24dd7fc4eb3f593dac62"/>
        <s v="https://www.wish.com/c/5cc01186416a307424603aba"/>
        <s v="https://www.wish.com/c/574eaac76283f860b772ba47"/>
        <s v="https://www.wish.com/c/5cc40a4d1d09f56e4fafa12e"/>
        <s v="https://www.wish.com/c/5d8d8f2e0c400f2f97671e30"/>
        <s v="https://www.wish.com/c/57f70798531e39192c0db8e6"/>
        <s v="https://www.wish.com/c/5e142bd2ffb8db76f604cfc7"/>
        <s v="https://www.wish.com/c/587dc542c334b3508f79d68b"/>
        <s v="https://www.wish.com/c/594b8b92a8834639b6a09295"/>
        <s v="https://www.wish.com/c/5ec899f21043f127b20955af"/>
        <s v="https://www.wish.com/c/5ad714f9c4791873311ac156"/>
        <s v="https://www.wish.com/c/5cc2c7e11f6e1263c6169d59"/>
        <s v="https://www.wish.com/c/56ab07ee59a6820f0a29f468"/>
        <s v="https://www.wish.com/c/5b6021aee07ac6197df2d097"/>
        <s v="https://www.wish.com/c/5e9dad8cbc19c300417e1733"/>
        <s v="https://www.wish.com/c/5eb4e78900cf4a1f5b5d0fe1"/>
        <s v="https://www.wish.com/c/5e9587727e435f174603150e"/>
        <s v="https://www.wish.com/c/5e4501ec336e3e324049e199"/>
        <s v="https://www.wish.com/c/5eb3a12911440f2634f0dbb3"/>
        <s v="https://www.wish.com/c/5caeb60f046e927ba20e27eb"/>
        <s v="https://www.wish.com/c/5c9f318958417d39264a7878"/>
        <s v="https://www.wish.com/c/5e9d28099fb1a6c87938eb06"/>
        <s v="https://www.wish.com/c/5e12c01191235958ecdd6285"/>
        <s v="https://www.wish.com/c/5adf04b7f3bcca2a870d2104"/>
        <s v="https://www.wish.com/c/5c3c203632a6a40bc2a9c5d9"/>
        <s v="https://www.wish.com/c/5d5a4895a5d03a4088690b06"/>
        <s v="https://www.wish.com/c/5e9544e52c07571a03ec85a8"/>
        <s v="https://www.wish.com/c/5edf07e70b313014b48a7450"/>
        <s v="https://www.wish.com/c/5763e16461221c639c5ec734"/>
        <s v="https://www.wish.com/c/5da95c1665eaf90d411b3bd0"/>
        <s v="https://www.wish.com/c/5a6f52aef718e05afa275acd"/>
        <s v="https://www.wish.com/c/53c8f05046188e57778ac77c"/>
        <s v="https://www.wish.com/c/5942193c9b78fd772abfc706"/>
        <s v="https://www.wish.com/c/5cd5116066c86729ee53cc1e"/>
        <s v="https://www.wish.com/c/5eb8f74fad8d1085b5bac034"/>
        <s v="https://www.wish.com/c/5e687ba49f25130c8ef07f36"/>
        <s v="https://www.wish.com/c/5ad8a6fda7d4844b7e6d9e5e"/>
        <s v="https://www.wish.com/c/5e79a719493d722c8e4fcd4d"/>
        <s v="https://www.wish.com/c/5c932eafa1a838592a672364"/>
        <s v="https://www.wish.com/c/5c3c4a7f97fd8d386bae82f2"/>
        <s v="https://www.wish.com/c/5afbce54b0708d5b7ca09377"/>
        <s v="https://www.wish.com/c/5a925ede414de21cb29cba9e"/>
        <s v="https://www.wish.com/c/56f640b461d6cf68cb5c5d83"/>
        <s v="https://www.wish.com/c/5656be5c8f5f02126fd6babc"/>
        <s v="https://www.wish.com/c/5e9ff9f8627b2e2e6531fb85"/>
        <s v="https://www.wish.com/c/5e96a75c5ccddf1c40dfcb9d"/>
        <s v="https://www.wish.com/c/5cd93efe5ea312479d7b1400"/>
        <s v="https://www.wish.com/c/5ed0b14ac170044ba20d1b17"/>
        <s v="https://www.wish.com/c/5f03643cc00703c46d6745f0"/>
        <s v="https://www.wish.com/c/5db12c316a6f680a03dba43d"/>
        <s v="https://www.wish.com/c/5cbdabea787e5828c3059a6c"/>
        <s v="https://www.wish.com/c/5ed9af39e06ea614ef1afb59"/>
        <s v="https://www.wish.com/c/5d7886997bf8ef73a437287a"/>
        <s v="https://www.wish.com/c/5eb24e953a4167257cc30700"/>
        <s v="https://www.wish.com/c/5e06d16908979a191fe33031"/>
        <s v="https://www.wish.com/c/5578fe96893ec31c0ad635e6"/>
        <s v="https://www.wish.com/c/5809ab4aa964b43cbe7b19ef"/>
        <s v="https://www.wish.com/c/591c1155b9317f274dbaac86"/>
        <s v="https://www.wish.com/c/5b04d636306ac3182e2481f9"/>
        <s v="https://www.wish.com/c/5ecb610b60d793319e3a06a0"/>
        <s v="https://www.wish.com/c/5cc7b4c98b94871ee33b33b6"/>
        <s v="https://www.wish.com/c/5ecb7e7bdc30f61965688c68"/>
        <s v="https://www.wish.com/c/5eb252858a2fcf27fbd81ece"/>
        <s v="https://www.wish.com/c/5c72abadba08b264e3aebb9a"/>
        <s v="https://www.wish.com/c/5e8dfd148e760f97b76f09a5"/>
        <s v="https://www.wish.com/c/5ce21d4c033389325d443022"/>
        <s v="https://www.wish.com/c/5d4fb2a715168b6ba86ad354"/>
        <s v="https://www.wish.com/c/5e8ebf2eac17f043654c58d7"/>
        <s v="https://www.wish.com/c/5d67944867b2c57d6f358338"/>
        <s v="https://www.wish.com/c/5d0097b7e372cc63e0376a4c"/>
        <s v="https://www.wish.com/c/5b21200c62ecd114b51a00f4"/>
        <s v="https://www.wish.com/c/5de220d892bf939443e0eaf6"/>
        <s v="https://www.wish.com/c/5c89b88e9a4d0e31e7532778"/>
        <s v="https://www.wish.com/c/59636dbdc657d57012e8b3f3"/>
        <s v="https://www.wish.com/c/5e54d231288c854858653a3c"/>
        <s v="https://www.wish.com/c/5ac302716931da0d71398f53"/>
        <s v="https://www.wish.com/c/5eaa6e36fa62c322bb57f78d"/>
        <s v="https://www.wish.com/c/5ed49e6cbddbc879074ce8db"/>
        <s v="https://www.wish.com/c/5c19e627b5d6eb585a98b1e7"/>
        <s v="https://www.wish.com/c/5d10313c6903be601a68191d"/>
        <s v="https://www.wish.com/c/5ea7a6f6191e142dee990e0f"/>
        <s v="https://www.wish.com/c/5cba00c59cff0a2ef7bb8df3"/>
        <s v="https://www.wish.com/c/5d0243123ae5dc7393474e4d"/>
        <s v="https://www.wish.com/c/5e60cf863cc066db7c05eeba"/>
        <s v="https://www.wish.com/c/5c5fce98075d674a6acc7b84"/>
        <s v="https://www.wish.com/c/5ee4389b9d2ddf161dcb50c7"/>
        <s v="https://www.wish.com/c/5c95ca01202e6b700d5c5ee4"/>
        <s v="https://www.wish.com/c/5a98b8cd414de27e9ef44d4a"/>
        <s v="https://www.wish.com/c/5e0ac4a79691cb6cc1fa7323"/>
        <s v="https://www.wish.com/c/5e1847af3336f40fccedf031"/>
        <s v="https://www.wish.com/c/5cf22f0724fe055ca684c3a7"/>
        <s v="https://www.wish.com/c/5ccbd380b8ceed67d64eb36e"/>
        <s v="https://www.wish.com/c/5c25a5209e480d5fa87c638a"/>
        <s v="https://www.wish.com/c/5ea252f345b33212c1012e5e"/>
        <s v="https://www.wish.com/c/5cfdc9eaa9b0806c2f9aca41"/>
        <s v="https://www.wish.com/c/57d25f8877ba9b045e02cd12"/>
        <s v="https://www.wish.com/c/5b220a09415f47162c1c155e"/>
        <s v="https://www.wish.com/c/5a991e9dd236a537f1473439"/>
        <s v="https://www.wish.com/c/5c9209128f5ca95fc2c046bd"/>
        <s v="https://www.wish.com/c/5ecb7f7dc76c3c99918909f0"/>
        <s v="https://www.wish.com/c/5d197f6647e7d46f98d78309"/>
        <s v="https://www.wish.com/c/5e902948fac97a32c1e5e38e"/>
        <s v="https://www.wish.com/c/5edf2bba26a6cf0388a44aad"/>
        <s v="https://www.wish.com/c/5ccfcecb9abadb59845c93c8"/>
        <s v="https://www.wish.com/c/5ab5c9b75194c936ddbdd8e7"/>
        <s v="https://www.wish.com/c/5eba2544300b031bc24ff8f6"/>
        <s v="https://www.wish.com/c/5e37c1ea08b64727ff894b5d"/>
        <s v="https://www.wish.com/c/5c340c2b31825e42ca62d69a"/>
        <s v="https://www.wish.com/c/5ea11f79e2a3123494955d83"/>
        <s v="https://www.wish.com/c/5df49c4732950d0102838a00"/>
        <s v="https://www.wish.com/c/5abcce430de05539f33c17a2"/>
        <s v="https://www.wish.com/c/5e913f130d3e282f24260292"/>
        <s v="https://www.wish.com/c/5e707d59ad58d64d89a54409"/>
        <s v="https://www.wish.com/c/588392e43d29014fabb85dad"/>
        <s v="https://www.wish.com/c/5ad95b9007c7b46572687a5d"/>
        <s v="https://www.wish.com/c/5af8fc1aa708c4241d0cf8a3"/>
        <s v="https://www.wish.com/c/59d5d6a6765fdd2dc2d6ed2a"/>
        <s v="https://www.wish.com/c/5e44564413b8939de2f0a0f8"/>
        <s v="https://www.wish.com/c/5eb4dccc8fb578171beef0ad"/>
        <s v="https://www.wish.com/c/5ebe625c3cdb6c40b7b9231e"/>
        <s v="https://www.wish.com/c/5e7e0c35e27371898f419f5d"/>
        <s v="https://www.wish.com/c/5d0c8dd26404871188ddf01d"/>
        <s v="https://www.wish.com/c/5ed9df5dd6223e34697f9024"/>
        <s v="https://www.wish.com/c/5ef9a1091df14e8f41dca4fa"/>
        <s v="https://www.wish.com/c/5ce69880afab7162455321fe"/>
        <s v="https://www.wish.com/c/5926a32e5b3cde33d7993689"/>
        <s v="https://www.wish.com/c/5e8436c3c510a227405a1f1b"/>
        <s v="https://www.wish.com/c/5a93ab421c6def23e6f0c878"/>
        <s v="https://www.wish.com/c/5eb3aec324c46f21c224b844"/>
        <s v="https://www.wish.com/c/5c61232151aa0072bb647739"/>
        <s v="https://www.wish.com/c/5c6512e25d38b721f29d4cb1"/>
        <s v="https://www.wish.com/c/5e9d476c03df0b35e16bc678"/>
        <s v="https://www.wish.com/c/5dc3b1f9896ffb0bdbd02d76"/>
        <s v="https://www.wish.com/c/5db8fcb8805c6a02fb6dcc29"/>
        <s v="https://www.wish.com/c/5e9570e2d4af000dc41b1a9a"/>
        <s v="https://www.wish.com/c/5dbfe72d66169243db6635df"/>
        <s v="https://www.wish.com/c/5af406469be1de3b00f73128"/>
        <s v="https://www.wish.com/c/5eb4dfbb1284d61c96c43bad"/>
        <s v="https://www.wish.com/c/5c99cb32780afa57da3af9e0"/>
        <s v="https://www.wish.com/c/5cdd3515d943635651a29bbf"/>
        <s v="https://www.wish.com/c/5e95cf4cce38972f9c579599"/>
        <s v="https://www.wish.com/c/5aabae5e7ddb066f389e4e7b"/>
        <s v="https://www.wish.com/c/5ea1a307f5df8f1f851fda62"/>
        <s v="https://www.wish.com/c/594b7307a6623669348a92d1"/>
        <s v="https://www.wish.com/c/5b24a2b9b2c8bd2aa4036e49"/>
        <s v="https://www.wish.com/c/5d1c3deb8efcc17404a476fd"/>
        <s v="https://www.wish.com/c/5d9addc41a7798259e7a705b"/>
        <s v="https://www.wish.com/c/5ed5c0afc832f62b8cfb21cb"/>
        <s v="https://www.wish.com/c/5ebfb735c9354d2da2efa220"/>
        <s v="https://www.wish.com/c/5e9e512979c77d0abfe12ef2"/>
        <s v="https://www.wish.com/c/5eb618659ac3e01e76161a4a"/>
        <s v="https://www.wish.com/c/5936611a08f45940ce8b5e01"/>
        <s v="https://www.wish.com/c/5e5769e751a8041e0224208f"/>
        <s v="https://www.wish.com/c/5d159fb3571bc13fb08f3a77"/>
        <s v="https://www.wish.com/c/5c3ec8efdb9deb55dd4b86c6"/>
        <s v="https://www.wish.com/c/5e9536095c9c5306813b3bbc"/>
        <s v="https://www.wish.com/c/5d32ae384c901a2f6263384d"/>
        <s v="https://www.wish.com/c/5eaaece39229fd6f744473dc"/>
        <s v="https://www.wish.com/c/5937a77811601873f9b93e96"/>
        <s v="https://www.wish.com/c/5d19be93231caf73e46ccc12"/>
        <s v="https://www.wish.com/c/5d32ae381e56691d7722e2c2"/>
        <s v="https://www.wish.com/c/5cf7a100809b316c5d761f61"/>
        <s v="https://www.wish.com/c/5b2b38a1f795e417f8c00222"/>
        <s v="https://www.wish.com/c/5cde482084913617975abc02"/>
        <s v="https://www.wish.com/c/55a3818f65bfcb406995a2a5"/>
        <s v="https://www.wish.com/c/5d69df6c8b2a8b61e7b3eb0c"/>
        <s v="https://www.wish.com/c/5e9eba2f1a0bf408fef8b837"/>
        <s v="https://www.wish.com/c/5937cd7fb6a2cd0ccdbef91c"/>
        <s v="https://www.wish.com/c/5e807b83a887540e4049dd31"/>
        <s v="https://www.wish.com/c/5c86009eab8dc14c1e679eb0"/>
        <s v="https://www.wish.com/c/5d11df5057a1887a5e25584f"/>
        <s v="https://www.wish.com/c/5d5f49662c026a13234062e7"/>
        <s v="https://www.wish.com/c/5ce4172ab1219155bd999296"/>
        <s v="https://www.wish.com/c/5ea8f08300a7ca1e25baf3e1"/>
        <s v="https://www.wish.com/c/5eb0d8b4423db02317031a34"/>
        <s v="https://www.wish.com/c/5af661dd2c642f136b49527b"/>
        <s v="https://www.wish.com/c/5cbe81430aa3a4566e6ee369"/>
        <s v="https://www.wish.com/c/57a940f74b2a7418992a07f4"/>
        <s v="https://www.wish.com/c/5def361cdcbcd1028120322d"/>
        <s v="https://www.wish.com/c/5ea11b7fdb5ebf040c8e489d"/>
        <s v="https://www.wish.com/c/5cdbfec689dab63d46b47cc5"/>
        <s v="https://www.wish.com/c/5eb4ebb47cac1223a5749cc2"/>
        <s v="https://www.wish.com/c/5e65fa41b12772c309bcf9fe"/>
        <s v="https://www.wish.com/c/5e7d9bee6732e31740797e15"/>
        <s v="https://www.wish.com/c/5ecb27f2a746691048f27232"/>
        <s v="https://www.wish.com/c/5ce2702ba6bc056027727991"/>
        <s v="https://www.wish.com/c/5b7658a91fde835ed161abd2"/>
        <s v="https://www.wish.com/c/5d204f0cb51e547d5b3153cd"/>
        <s v="https://www.wish.com/c/5d31f9a0a2b39074d5732b4e"/>
        <s v="https://www.wish.com/c/5e7dc8a4c2e8ef49007d2dd9"/>
        <s v="https://www.wish.com/c/56975d088b70437255bf8af8"/>
        <s v="https://www.wish.com/c/5e70535be2608d353af85716"/>
        <s v="https://www.wish.com/c/5c0f719d4901112e08cf971f"/>
        <s v="https://www.wish.com/c/5cd3e32fd908537780580e43"/>
        <s v="https://www.wish.com/c/5e5f507c931bd44190563aa1"/>
        <s v="https://www.wish.com/c/5b6270648aa701441eaab44f"/>
        <s v="https://www.wish.com/c/5e16cb87e6dd7c03be24b28a"/>
        <s v="https://www.wish.com/c/5c8f86e0f842ba52b8c19009"/>
        <s v="https://www.wish.com/c/55acbdf8ed44704872df93e2"/>
        <s v="https://www.wish.com/c/5e5f56ea3dbe9d00474f503f"/>
        <s v="https://www.wish.com/c/5e6f204282e6d6b567d051d7"/>
        <s v="https://www.wish.com/c/5ae9344787ff841c9ab69b79"/>
        <s v="https://www.wish.com/c/5dfd9633ddee91057e0018d2"/>
        <s v="https://www.wish.com/c/593fb0c99a2eee2bb40cee61"/>
        <s v="https://www.wish.com/c/5aa8cd7b2c3a22301d352e25"/>
        <s v="https://www.wish.com/c/5ebf573c45f8f02b2539663b"/>
        <s v="https://www.wish.com/c/58d5c37dd3af5b54ebb74d56"/>
        <s v="https://www.wish.com/c/5cc5363ab90e2b5649a53b80"/>
        <s v="https://www.wish.com/c/5d1cbf16231caf5ee5f61593"/>
        <s v="https://www.wish.com/c/5b07af657c3f11160f8bb7d9"/>
        <s v="https://www.wish.com/c/5cedf538a1e74b7cfd5974ab"/>
        <s v="https://www.wish.com/c/5eb2200b989caa081980b812"/>
        <s v="https://www.wish.com/c/5e8695172124351e6192bcf5"/>
        <s v="https://www.wish.com/c/5e8d7d681db40e4c921cc994"/>
        <s v="https://www.wish.com/c/5e3e1e80659f9c012d05e35c"/>
        <s v="https://www.wish.com/c/5cff1056c76d52288fac419d"/>
        <s v="https://www.wish.com/c/5ec5fba4a6e08e12f03e460e"/>
        <s v="https://www.wish.com/c/5a748120dc0c28764634ccfe"/>
        <s v="https://www.wish.com/c/5d0b0ac9fdbec0744e2584a9"/>
        <s v="https://www.wish.com/c/5d6f980190bd5f5694d25a6d"/>
        <s v="https://www.wish.com/c/5cdbb7300ffb0e5faa5d5d63"/>
        <s v="https://www.wish.com/c/5cedf93ac0baab7389f4ccd7"/>
        <s v="https://www.wish.com/c/5d09ecc2f5d4eb7721203368"/>
        <s v="https://www.wish.com/c/5eb5268448db4b2032243489"/>
        <s v="https://www.wish.com/c/5ed9bcfdaaa2b81d9c991b83"/>
        <s v="https://www.wish.com/c/5def3c02b8bdac0102daa099"/>
        <s v="https://www.wish.com/c/5d2fca68d4465c17e6206de7"/>
        <s v="https://www.wish.com/c/5b12401145089b206d7a455e"/>
        <s v="https://www.wish.com/c/5ccaadf547634f48ae1daf8c"/>
        <s v="https://www.wish.com/c/5da42681410d480fbb13c9db"/>
        <s v="https://www.wish.com/c/5c0a0eab7721f07320bdacd0"/>
        <s v="https://www.wish.com/c/5e60a7a59c6112c4c01a2ded"/>
        <s v="https://www.wish.com/c/593e59811897c53b972f5dc7"/>
        <s v="https://www.wish.com/c/5aea67918a743b21013e41f6"/>
        <s v="https://www.wish.com/c/5f11698e9a44cd5ecd1909db"/>
        <s v="https://www.wish.com/c/5ccfa41e35af5c46c0bbad64"/>
        <s v="https://www.wish.com/c/5c9b5efc65b4b3700cd6c679"/>
        <s v="https://www.wish.com/c/5e71b033d9b4ac3bfee4274f"/>
        <s v="https://www.wish.com/c/5cdfa97c034a3c0f3af1bfd1"/>
        <s v="https://www.wish.com/c/5ccfc1718249575e0f776a12"/>
        <s v="https://www.wish.com/c/5ed4cabd34f3329741e8c3ee"/>
        <s v="https://www.wish.com/c/5ea8dcee238ae108c8a57aa1"/>
        <s v="https://www.wish.com/c/5c8aa4b8571dc27f6022a29a"/>
        <s v="https://www.wish.com/c/5d523b41dc07526635f3ae75"/>
        <s v="https://www.wish.com/c/5b61a98ba3839047d010fd62"/>
        <s v="https://www.wish.com/c/5b31e341ec739662f2bd71ab"/>
        <s v="https://www.wish.com/c/5e047ffa271ecb01ce39ae76"/>
        <s v="https://www.wish.com/c/5e6f1aa7c182c5b14b486f9d"/>
        <s v="https://www.wish.com/c/5eeef4c4066647a9388a8ac2"/>
        <s v="https://www.wish.com/c/5953892749a5f7756941171f"/>
        <s v="https://www.wish.com/c/5ea8f0eb3f8a650a4227f717"/>
        <s v="https://www.wish.com/c/5d2823d9afa40277f9dcd92d"/>
        <s v="https://www.wish.com/c/5a6af94ffb04de342fa3ff8b"/>
        <s v="https://www.wish.com/c/5c83278c6b39e64d6c16c907"/>
        <s v="https://www.wish.com/c/5c874bffc7901e40dcb53cd2"/>
        <s v="https://www.wish.com/c/5e4ce8cc2ce2e50680cee732"/>
        <s v="https://www.wish.com/c/591e8dcf49043a6ea25b1a31"/>
        <s v="https://www.wish.com/c/5e6079792389e6a7ef176eed"/>
        <s v="https://www.wish.com/c/5d00ccdde1fe9971cb8aef7a"/>
        <s v="https://www.wish.com/c/5eec6643d6854068e20df558"/>
        <s v="https://www.wish.com/c/5d82f19340367911da1b9ee7"/>
        <s v="https://www.wish.com/c/5e6885a8835b431211cdcd46"/>
        <s v="https://www.wish.com/c/5e9afadf98c04211c179fcf4"/>
        <s v="https://www.wish.com/c/5c78989a826e994cd3bdab97"/>
        <s v="https://www.wish.com/c/5e913de867b78002c07d5ff9"/>
        <s v="https://www.wish.com/c/5de22bd604954c94ec9b6c99"/>
        <s v="https://www.wish.com/c/5d5bb89494613054c04a2e21"/>
        <s v="https://www.wish.com/c/5b1371ddd068ec1ed5ebabd1"/>
        <s v="https://www.wish.com/c/5954c8008329cb74b77e81e6"/>
        <s v="https://www.wish.com/c/5e7ee69fa9d2ef00550fedaf"/>
        <s v="https://www.wish.com/c/5d08893ebcf6877edd051a36"/>
        <s v="https://www.wish.com/c/5ec4d24b21c01ee2d6dfb50e"/>
        <s v="https://www.wish.com/c/5dd372bed0d2f061a0c6fdea"/>
        <s v="https://www.wish.com/c/5b5815ff4092766d7dbafc3f"/>
        <s v="https://www.wish.com/c/5d48ec8f6b0dcd5cb0c6265b"/>
        <s v="https://www.wish.com/c/5baf1d26c48bce0b1c46014b"/>
        <s v="https://www.wish.com/c/5cfdbe0fba8cc019629e36f6"/>
        <s v="https://www.wish.com/c/5c6a62559d67d46bb6ce5d70"/>
        <s v="https://www.wish.com/c/5ed213d6342ca33d87fe2ea4"/>
        <s v="https://www.wish.com/c/5aed1470e9b72317ade10c19"/>
        <s v="https://www.wish.com/c/5d1c8ce7d9ebfb1a55989de8"/>
        <s v="https://www.wish.com/c/5d178f2c35678a26633c3bff"/>
        <s v="https://www.wish.com/c/5c9f216de87867207c7ac74b"/>
        <s v="https://www.wish.com/c/5ed8ea0b974ab76e85fb3459"/>
        <s v="https://www.wish.com/c/5c876f5b122fda4ffb5246d0"/>
        <s v="https://www.wish.com/c/5c8a16b5cb281923bc848d20"/>
        <s v="https://www.wish.com/c/5c7e67e703cdc34ae8bd45a1"/>
        <s v="https://www.wish.com/c/5e4e29ed8753cc326396fbec"/>
        <s v="https://www.wish.com/c/5d82f2852a8c735a7daa3e55"/>
        <s v="https://www.wish.com/c/5d0c7fda142e760e3b414d74"/>
        <s v="https://www.wish.com/c/5d170abbc3b82d2ca527b409"/>
        <s v="https://www.wish.com/c/5c36e83cc7d0216a7835b7a1"/>
        <s v="https://www.wish.com/c/5a694c37a5419b68016bcb1c"/>
        <s v="https://www.wish.com/c/5957163634bd9170cd0f7502"/>
        <s v="https://www.wish.com/c/5cbd345663e9171f9180b06d"/>
        <s v="https://www.wish.com/c/5cece16810467a5f254abaa9"/>
        <s v="https://www.wish.com/c/5eb7863e696078086baec0ab"/>
        <s v="https://www.wish.com/c/5e815f84532ff786c0d6190a"/>
        <s v="https://www.wish.com/c/5d3b25b59416e5223a1e30c1"/>
        <s v="https://www.wish.com/c/5cd6627aa116696ad5a74fe4"/>
        <s v="https://www.wish.com/c/5d0334561d8cd85dc025691b"/>
        <s v="https://www.wish.com/c/5c1b3c204f9bf4042395e823"/>
        <s v="https://www.wish.com/c/58db2a4eca5fec55a2b176a8"/>
        <s v="https://www.wish.com/c/5c81feb19a4d0e06ea86daf7"/>
        <s v="https://www.wish.com/c/5c944cf5b82fb711ad500ec2"/>
        <s v="https://www.wish.com/c/5d2509a8b67b3f36849121a7"/>
        <s v="https://www.wish.com/c/5afa87619987a56b4ae7405c"/>
        <s v="https://www.wish.com/c/5cc7b24a607f2a6bbc3570e4"/>
        <s v="https://www.wish.com/c/5ccfa00e24ae2d5cf52f45ca"/>
        <s v="https://www.wish.com/c/5d1c1f12c794de7b30320ba6"/>
        <s v="https://www.wish.com/c/5d00afae32ac2c5a78cc059c"/>
        <s v="https://www.wish.com/c/5e9ea7ba3a27db3e80bb7b6e"/>
        <s v="https://www.wish.com/c/5eb4dd1bba09581b242c01b0"/>
        <s v="https://www.wish.com/c/5e79d1d09981e55d65627085"/>
        <s v="https://www.wish.com/c/5edf2eac07570835cf35ee02"/>
        <s v="https://www.wish.com/c/5ed89a314342ce2530775c08"/>
        <s v="https://www.wish.com/c/5eb3937c9dd6ca23dcb12315"/>
        <s v="https://www.wish.com/c/5d4930a022fd6c0c10d9b8e3"/>
        <s v="https://www.wish.com/c/5899205070782c519e2d8738"/>
        <s v="https://www.wish.com/c/5cccf1b9e723f0635d81553c"/>
        <s v="https://www.wish.com/c/5e915fc33b3c4742cfd78b63"/>
        <s v="https://www.wish.com/c/5ebe0ff82d407f12e15d8b69"/>
        <s v="https://www.wish.com/c/5a7033cfd91790235ed80f19"/>
        <s v="https://www.wish.com/c/5eb0f505ff79823411767eca"/>
        <s v="https://www.wish.com/c/5b17a4cff4979a14e3b4bf7f"/>
        <s v="https://www.wish.com/c/5eb64eca0c8dbe3dfc55c400"/>
        <s v="https://www.wish.com/c/5d2ee72ad0c3c6130e8e15e8"/>
        <s v="https://www.wish.com/c/5b45bfd6d26302285f0f83e6"/>
        <s v="https://www.wish.com/c/5c079b1b3d864936c0a4c1a3"/>
        <s v="https://www.wish.com/c/5cdd1c445632da70960b4b9a"/>
        <s v="https://www.wish.com/c/5ee47535e0fdab19513772a7"/>
        <s v="https://www.wish.com/c/5cf5d255217c704c9f5ac4e0"/>
        <s v="https://www.wish.com/c/5b61488334144513e27ce380"/>
        <s v="https://www.wish.com/c/5e9ea0052f7e421781e951fa"/>
        <s v="https://www.wish.com/c/5ea3ec32cf46550c2ee011e8"/>
        <s v="https://www.wish.com/c/5d48e96858129b44c0324f90"/>
        <s v="https://www.wish.com/c/5e65bf0988c42d5a40179cb4"/>
        <s v="https://www.wish.com/c/5c9c7c98b453e26d96b0341f"/>
        <s v="https://www.wish.com/c/5acefb2f16d944554a579745"/>
        <s v="https://www.wish.com/c/579c11beaa8aa377f926b2ea"/>
        <s v="https://www.wish.com/c/5ecb231abbaf9c260ba413ea"/>
        <s v="https://www.wish.com/c/5c9da0f8593b264e85540ba3"/>
        <s v="https://www.wish.com/c/5ec3838095806b23bae8412b"/>
        <s v="https://www.wish.com/c/5d30353626e12b6a5c2b44f6"/>
        <s v="https://www.wish.com/c/5d299060d270a82a82344c01"/>
        <s v="https://www.wish.com/c/5d42ab33e2f3da0f1d959b01"/>
        <s v="https://www.wish.com/c/5a2f7cdb5cc9a60fadb7abc6"/>
        <s v="https://www.wish.com/c/5ca2f72d96d90c7ed661b692"/>
        <s v="https://www.wish.com/c/5ed48479a79b693eae66e575"/>
        <s v="https://www.wish.com/c/5e956110d55c740fe1578225"/>
        <s v="https://www.wish.com/c/5cfa0a9de936495950c04101"/>
        <s v="https://www.wish.com/c/5ce2439e619d074a2e7b8481"/>
        <s v="https://www.wish.com/c/5cc6cc24034a3c48657edb3f"/>
        <s v="https://www.wish.com/c/5aa0ee9c8304252fddfcc4f1"/>
        <s v="https://www.wish.com/c/5cededafd481f058c1c52148"/>
        <s v="https://www.wish.com/c/5eb399f9f7086c24de6a958c"/>
        <s v="https://www.wish.com/c/5e6896fefcbdc64ff96f9935"/>
        <s v="https://www.wish.com/c/5e93ffb081f3830154bf3585"/>
        <s v="https://www.wish.com/c/5eedd34f85d8a51957774703"/>
        <s v="https://www.wish.com/c/5e9fcb1b93ebc013c8dc9f18"/>
        <s v="https://www.wish.com/c/5ae186aea9cca955de69c5c0"/>
        <s v="https://www.wish.com/c/5d27f983780e69046e93254c"/>
        <s v="https://www.wish.com/c/5d0c4bf4f8e0be7ea8e096ed"/>
        <s v="https://www.wish.com/c/5dafd1e7e580730831a8a64c"/>
        <s v="https://www.wish.com/c/5e7ef0c5014a212b80a7b19e"/>
        <s v="https://www.wish.com/c/5c9b4fb6c7c1b5471f6dee62"/>
        <s v="https://www.wish.com/c/5dcbbed0de3a61037b6f1ef7"/>
        <s v="https://www.wish.com/c/5ecb7059fb408fea401d255e"/>
        <s v="https://www.wish.com/c/5dc51020f73ea90d48c68531"/>
        <s v="https://www.wish.com/c/5ab4c9a52d659f0378b9cb22"/>
        <s v="https://www.wish.com/c/5eb29d33ae52d33440407949"/>
        <s v="https://www.wish.com/c/5cc2592d1ff4ab5900977522"/>
        <s v="https://www.wish.com/c/5eba05b08c884a0bddd0ad96"/>
        <s v="https://www.wish.com/c/5b77b487c2bcf56ac0d49a19"/>
        <s v="https://www.wish.com/c/5ec1fcc3674f2550b841f3f2"/>
        <s v="https://www.wish.com/c/5e660d44ed8e33cf98d36f99"/>
        <s v="https://www.wish.com/c/5e7d9629e8192e00463aa6d5"/>
        <s v="https://www.wish.com/c/5e6098d6aefd8aba77d88f6b"/>
        <s v="https://www.wish.com/c/57ccc65975aea72c65411bc6"/>
        <s v="https://www.wish.com/c/5a62e26c95f79f51de48a606"/>
        <s v="https://www.wish.com/c/5e8c600e60f3076f85bf2d73"/>
        <s v="https://www.wish.com/c/5eba1a18d61f0344e17fae3c"/>
        <s v="https://www.wish.com/c/5abf2ef62ef55168ca71bd15"/>
        <s v="https://www.wish.com/c/56791dffae318651873663c2"/>
        <s v="https://www.wish.com/c/5ed8b757c840df324c7796aa"/>
        <s v="https://www.wish.com/c/5b10c4ef431b7342aadace18"/>
        <s v="https://www.wish.com/c/5892e3b0da200f71bcec426e"/>
        <s v="https://www.wish.com/c/5c74e0aec25639192b9e2275"/>
        <s v="https://www.wish.com/c/5577faf03cef83230c39d0c3"/>
        <s v="https://www.wish.com/c/5eab54c831a9e205b05e6e84"/>
        <s v="https://www.wish.com/c/5d1c260af02c727e3c3d0c61"/>
        <s v="https://www.wish.com/c/57cfd9cc1640562050e48bec"/>
        <s v="https://www.wish.com/c/5d1437ef4bc85a14abf579a8"/>
        <s v="https://www.wish.com/c/5ed4846f86ab3a200059da35"/>
        <s v="https://www.wish.com/c/5e8eb174fcc85c4b2f970769"/>
        <s v="https://www.wish.com/c/5c9042bd4d78254c392d449a"/>
        <s v="https://www.wish.com/c/5d5d0f8768a6ac6756e3d21e"/>
        <s v="https://www.wish.com/c/5e68ffbbe97f758d0698e049"/>
        <s v="https://www.wish.com/c/5c1c89326432f859634aa737"/>
        <s v="https://www.wish.com/c/5d29bc2e05b01018762aaea8"/>
        <s v="https://www.wish.com/c/5ea918a65f8ba830fee3a94f"/>
        <s v="https://www.wish.com/c/5ce75b39bd809b61b5617d4a"/>
        <s v="https://www.wish.com/c/5ceb44aac976b44c9c5f0227"/>
        <s v="https://www.wish.com/c/5ee8d64229e09b123f9e9aa7"/>
        <s v="https://www.wish.com/c/5ea11302c2d31f2d6f622bd2"/>
        <s v="https://www.wish.com/c/5b4dcba5c731de4eb674bf4f"/>
        <s v="https://www.wish.com/c/575f968e71c7c161e321f107"/>
        <s v="https://www.wish.com/c/5e50d4805cb11404c0659096"/>
        <s v="https://www.wish.com/c/5eb8dd6275e01b65b8da16ac"/>
        <s v="https://www.wish.com/c/589d7bc5b72e7c1397b8b5d2"/>
        <s v="https://www.wish.com/c/5d042f0921141014f192efd6"/>
        <s v="https://www.wish.com/c/5ec4d25fa7ed5dd27f74ad31"/>
        <s v="https://www.wish.com/c/5e5389135c21a2d11ef9b8e9"/>
        <s v="https://www.wish.com/c/5c8615c29b83af3b342d2c15"/>
        <s v="https://www.wish.com/c/5df2576d68963c1660471f9a"/>
        <s v="https://www.wish.com/c/5a1e957fce700d27f347c435"/>
        <s v="https://www.wish.com/c/5ee4880dad418021a27e3dea"/>
        <s v="https://www.wish.com/c/5e4b7be804e312785914c0c8"/>
        <s v="https://www.wish.com/c/5caf39f0c1cfa228fccec57d"/>
        <s v="https://www.wish.com/c/5cb99a5eb6259b187cc77184"/>
        <s v="https://www.wish.com/c/5c823b50a937185c992e6d2f"/>
        <s v="https://www.wish.com/c/5e3e5d332c3e1f0734f6740a"/>
        <s v="https://www.wish.com/c/5d300e5c0152ba058f2cb07f"/>
        <s v="https://www.wish.com/c/5adae16416d9442733b00177"/>
        <s v="https://www.wish.com/c/5c35bcc4b7d2d236938ad925"/>
        <s v="https://www.wish.com/c/5d07120c11e6065641900fc4"/>
        <s v="https://www.wish.com/c/5ec4cea618f3b9c71fc3c49f"/>
        <s v="https://www.wish.com/c/5c39d2fca958dc1dd6b0cc64"/>
        <s v="https://www.wish.com/c/5cd68836e731f919b55e08e3"/>
        <s v="https://www.wish.com/c/5cf509ff2e4608604e83148d"/>
        <s v="https://www.wish.com/c/5b2880c8e6aa7717e21461a6"/>
        <s v="https://www.wish.com/c/5d2d31d4c15e48540153300a"/>
        <s v="https://www.wish.com/c/599e9345064610593dba223e"/>
        <s v="https://www.wish.com/c/5b58449a6efe5e178f799c31"/>
        <s v="https://www.wish.com/c/5cfcdd42b3fdc841c21ff904"/>
        <s v="https://www.wish.com/c/5576b706edb2391a06372f71"/>
        <s v="https://www.wish.com/c/599624c59e41a0342218c883"/>
        <s v="https://www.wish.com/c/5b44179208f66b1dae02fdf4"/>
        <s v="https://www.wish.com/c/5d2bf4ce06f96e2cd64772d4"/>
        <s v="https://www.wish.com/c/5ac487250548ea06d2955024"/>
        <s v="https://www.wish.com/c/5b0bbe32c1082f71c9ad9209"/>
        <s v="https://www.wish.com/c/5ea7cdb941b27544b4f4694c"/>
        <s v="https://www.wish.com/c/5cedee9d7775ef72c072be78"/>
        <s v="https://www.wish.com/c/567cb0925ff12c4829f07dfb"/>
        <s v="https://www.wish.com/c/59fd51ba9e82590b7bf7ad16"/>
        <s v="https://www.wish.com/c/54ab85ff509baf3e966f7f2a"/>
        <s v="https://www.wish.com/c/5c63b75850c63d6a9bfe634a"/>
        <s v="https://www.wish.com/c/5c88742f9a4d0e68dc7148c2"/>
        <s v="https://www.wish.com/c/5d59083aa5fa243bcd2b45e3"/>
        <s v="https://www.wish.com/c/5ea3b5bfa92d6c0442cd4b03"/>
        <s v="https://www.wish.com/c/5ebb6a3db1e97c2d2d60101f"/>
        <s v="https://www.wish.com/c/5c944d690d06de6f91b3a991"/>
        <s v="https://www.wish.com/c/5c3ff9c71b115c0802243181"/>
        <s v="https://www.wish.com/c/574ff29cb4b28660d9f94d3f"/>
        <s v="https://www.wish.com/c/5e916d950e061621c062ac52"/>
        <s v="https://www.wish.com/c/5d42a8479ef2d22e268e050a"/>
        <s v="https://www.wish.com/c/5d03176da8c15d5e4b5171e4"/>
        <s v="https://www.wish.com/c/5e4e9219fcc85c44b0757483"/>
        <s v="https://www.wish.com/c/5e6a049b22948f5de207447e"/>
        <s v="https://www.wish.com/c/5ad6b4271e520e4c8fffe172"/>
        <s v="https://www.wish.com/c/58aae24ddd127b534be35ae8"/>
        <s v="https://www.wish.com/c/5cf0a87f2202a759d6ddb369"/>
        <s v="https://www.wish.com/c/5ce262d24db1576e365454d1"/>
        <s v="https://www.wish.com/c/5d78933775c1735981cf4c25"/>
        <s v="https://www.wish.com/c/5bbd48c6cde8402bfd4e18e0"/>
        <s v="https://www.wish.com/c/5e9167baf5ad2a474363ebaf"/>
        <s v="https://www.wish.com/c/5d3591931958cd77befe429b"/>
        <s v="https://www.wish.com/c/5e9e9f8aca869939b544a886"/>
        <s v="https://www.wish.com/c/5ab891d5dc0c2851135824d7"/>
        <s v="https://www.wish.com/c/5e6b2dfdc8a3db48b223b701"/>
        <s v="https://www.wish.com/c/5d11e3e51bb88e735249cbbb"/>
        <s v="https://www.wish.com/c/5e683f1cee70ce1cf4a91d2a"/>
        <s v="https://www.wish.com/c/5ea27e10bea0a402811af6a8"/>
        <s v="https://www.wish.com/c/5e76d7f0370e9deae7cadf87"/>
        <s v="https://www.wish.com/c/5e82c05c9d1cec1dfa9bf0fd"/>
        <s v="https://www.wish.com/c/5c63b8d97037716f81be1e89"/>
        <s v="https://www.wish.com/c/5e65e7ac35af31b8b719aa13"/>
        <s v="https://www.wish.com/c/5c2f068b53477172e3886c79"/>
        <s v="https://www.wish.com/c/5d3120c92435742c362a09ec"/>
        <s v="https://www.wish.com/c/5d3fbb7edf9945238a3e858e"/>
        <s v="https://www.wish.com/c/588c54fb6661e84246a8aa71"/>
        <s v="https://www.wish.com/c/5e689c86003bf60050ae0be1"/>
        <s v="https://www.wish.com/c/5e3a58fbab71890480516a09"/>
        <s v="https://www.wish.com/c/5cc2d24035b846634f67558a"/>
        <s v="https://www.wish.com/c/5d282b01d750b778c045c9f1"/>
        <s v="https://www.wish.com/c/5eb63e65f98a3634f4d430b3"/>
        <s v="https://www.wish.com/c/5b22ee2dcf612a12962a84f6"/>
        <s v="https://www.wish.com/c/5c88aede7d6c6a218ce2b312"/>
        <s v="https://www.wish.com/c/5df1d0a2c7f18f0857cc1798"/>
        <s v="https://www.wish.com/c/5ecf5d30e9f82b433471be88"/>
        <s v="https://www.wish.com/c/5e04554af2db2e0211989d36"/>
        <s v="https://www.wish.com/c/5ca084765e18c31890903f2a"/>
        <s v="https://www.wish.com/c/58e85a652ab02a1908608ab8"/>
        <s v="https://www.wish.com/c/5c1b6e19c96aa87c20e6a32c"/>
        <s v="https://www.wish.com/c/5bf651b7107ad060df8d82fd"/>
        <s v="https://www.wish.com/c/5d5df4f9ab3178058cbd5906"/>
        <s v="https://www.wish.com/c/5be393792655325c8004cf82"/>
        <s v="https://www.wish.com/c/5e9bf36aecb3b56809e83a36"/>
        <s v="https://www.wish.com/c/5eaba913c039171aeb0732f8"/>
        <s v="https://www.wish.com/c/5ef2f90ca888ba40baf3bd16"/>
        <s v="https://www.wish.com/c/5c837b60bec7771428a98865"/>
        <s v="https://www.wish.com/c/5ec39565bb9e684ea7371e7c"/>
        <s v="https://www.wish.com/c/5d22a5c3b1ae313fdb4801da"/>
        <s v="https://www.wish.com/c/5eb24bea7fc03e380f0509a1"/>
        <s v="https://www.wish.com/c/5eb4dc8ec1231404c92d7eae"/>
        <s v="https://www.wish.com/c/5efc475047f98d45ef7fa1f2"/>
        <s v="https://www.wish.com/c/5cf10d573818e44a8e42f255"/>
        <s v="https://www.wish.com/c/5e8d78b38a5fed4a5a026712"/>
        <s v="https://www.wish.com/c/5d1ea4a4c3467e6294d1ad0c"/>
        <s v="https://www.wish.com/c/5e9e82ea36d82c2330c1b363"/>
        <s v="https://www.wish.com/c/5abc519e3c1dc61e44e0667f"/>
        <s v="https://www.wish.com/c/5707400fae8c9365ccb888bd"/>
        <s v="https://www.wish.com/c/5c93384658417d4d433feb91"/>
        <s v="https://www.wish.com/c/5ea27927a561041cc3fe56e3"/>
        <s v="https://www.wish.com/c/5bf38aa52dd62c3a7550a899"/>
        <s v="https://www.wish.com/c/5eb10d32f12bf74120b0fd1e"/>
        <s v="https://www.wish.com/c/5bce9924df97d42c05eef81e"/>
        <s v="https://www.wish.com/c/5a9fa7ab6bcfa367f9c554c8"/>
        <s v="https://www.wish.com/c/5ef2c54482e1e6221ffc7de9"/>
        <s v="https://www.wish.com/c/5cda71c65ea3126b96be1ab9"/>
        <s v="https://www.wish.com/c/5e7ee6ba87a9e742d6894fdc"/>
        <s v="https://www.wish.com/c/5b326af509dce53d08a6466b"/>
        <s v="https://www.wish.com/c/5e76bdc3e92186db5697bf62"/>
        <s v="https://www.wish.com/c/5ea3d34c7e458d258289cdfe"/>
        <s v="https://www.wish.com/c/5eba5b1c29367c77b5c0eb35"/>
        <s v="https://www.wish.com/c/5eb96af6de96f304f1437bc0"/>
        <s v="https://www.wish.com/c/5e9e96da6c4bc104801ae477"/>
        <s v="https://www.wish.com/c/5d47999b2445d31e05451436"/>
        <s v="https://www.wish.com/c/5e227b0fca2543070a2e1734"/>
        <s v="https://www.wish.com/c/5d57803644554b1b9200275f"/>
        <s v="https://www.wish.com/c/5c3de992180d223f8a3329d9"/>
        <s v="https://www.wish.com/c/5e9a99189b1c2d0240f15f72"/>
        <s v="https://www.wish.com/c/5cfdff52d05757021bae9d17"/>
        <s v="https://www.wish.com/c/5d367739407a226495aa2470"/>
        <s v="https://www.wish.com/c/5b62adee423ee1752a512ca9"/>
        <s v="https://www.wish.com/c/5ea1161798c3202180fa1293"/>
        <s v="https://www.wish.com/c/5eab895777f05602e0f36f12"/>
        <s v="https://www.wish.com/c/5e9aa6027ef81b1d830b6e11"/>
        <s v="https://www.wish.com/c/5d79d8dc6607933421ffa6a4"/>
        <s v="https://www.wish.com/c/5adeaf1617c7a925122b2941"/>
        <s v="https://www.wish.com/c/5c3fe7021a62f63f6d4820ef"/>
        <s v="https://www.wish.com/c/5c8b3b73727ef733eae435d2"/>
        <s v="https://www.wish.com/c/5e0481bf1705212493a2f8e5"/>
        <s v="https://www.wish.com/c/5eb10406591f883c59a1dcb4"/>
        <s v="https://www.wish.com/c/5d2477487a074501b0cb6438"/>
        <s v="https://www.wish.com/c/5e751f3a15c57e874f677e6d"/>
        <s v="https://www.wish.com/c/5cc81498d2dfc22af700ebe5"/>
        <s v="https://www.wish.com/c/5bd144f0b0de8459981dd41c"/>
        <s v="https://www.wish.com/c/55ac4e9fc21d2e406f4b90b7"/>
        <s v="https://www.wish.com/c/5d51315fe72c993296b63061"/>
        <s v="https://www.wish.com/c/597adab2ab03f4429e23d778"/>
        <s v="https://www.wish.com/c/5b7ba8fdfc71be0f30bb7f44"/>
        <s v="https://www.wish.com/c/5edefbd61eb25e17fedf9b8e"/>
        <s v="https://www.wish.com/c/5c355a86211ca154535af293"/>
        <s v="https://www.wish.com/c/5ecdc68e46cdc10c6216940f"/>
        <s v="https://www.wish.com/c/5d4925eb8972ff23164bbd2a"/>
        <s v="https://www.wish.com/c/5b9f1a4bd143a816d746677a"/>
        <s v="https://www.wish.com/c/5d2e8fa433d723444547a0e3"/>
        <s v="https://www.wish.com/c/5d58daef3159a812b05933d2"/>
        <s v="https://www.wish.com/c/5abb2dcdd236a572c57192f8"/>
        <s v="https://www.wish.com/c/5b06754d91d2cf12f07c6988"/>
        <s v="https://www.wish.com/c/5e5723c6f14e531668fe93c6"/>
        <s v="https://www.wish.com/c/595b77cd3e5c2010cd0712ca"/>
        <s v="https://www.wish.com/c/56fe70b837c44740638391a6"/>
        <s v="https://www.wish.com/c/5dc188b6e2abd414a2bcb144"/>
        <s v="https://www.wish.com/c/571adeab62cce546f1a46bc0"/>
        <s v="https://www.wish.com/c/5cb99a6535110466bac87472"/>
        <s v="https://www.wish.com/c/5e3901a8aaccd401e2a2d699"/>
        <s v="https://www.wish.com/c/5ef858a0d41d4c085fb829e6"/>
        <s v="https://www.wish.com/c/5e91713952bdf84d21150eaa"/>
        <s v="https://www.wish.com/c/5d1f255bd91ac0648c8c7079"/>
        <s v="https://www.wish.com/c/5eaa972cf7d1965858d7b664"/>
        <s v="https://www.wish.com/c/5cf66417844fc312acf3d8ff"/>
        <s v="https://www.wish.com/c/5a6ac6f9227c62493f93b53e"/>
        <s v="https://www.wish.com/c/5dd795fa0f11f7c2e48f2091"/>
        <s v="https://www.wish.com/c/5db013aa7b620c0e7346ebf6"/>
        <s v="https://www.wish.com/c/5bebc4a90269f2172b1af950"/>
        <s v="https://www.wish.com/c/5d1709377d85c3451136583b"/>
        <s v="https://www.wish.com/c/5aec5aa5e08184220e174919"/>
        <s v="https://www.wish.com/c/5f095371d25f1d274c028031"/>
        <s v="https://www.wish.com/c/5cb02b41f8badd79e1c3a00b"/>
        <s v="https://www.wish.com/c/58b7dc3133b0bd5914a62c90"/>
        <s v="https://www.wish.com/c/5e9d251ec741acb9f508e014"/>
        <s v="https://www.wish.com/c/5ec1ffa502f451526044f724"/>
        <s v="https://www.wish.com/c/5eaa52eb9438b830d970731d"/>
        <s v="https://www.wish.com/c/5f0e6c204e43471f765df4f0"/>
        <s v="https://www.wish.com/c/5db82c194989970842830ee5"/>
        <s v="https://www.wish.com/c/5d4105bcde7d5d3b599eaa26"/>
        <s v="https://www.wish.com/c/5ec782e0a323520050bd869b"/>
        <s v="https://www.wish.com/c/56fc8fb110d0170f68dcc789"/>
        <s v="https://www.wish.com/c/5e478ea274ebb43c45f5615d"/>
        <s v="https://www.wish.com/c/5ea7929004129921f6ec8786"/>
        <s v="https://www.wish.com/c/5ea0f7839341bb1d6e41ec51"/>
        <s v="https://www.wish.com/c/5ecc7c381d9d7640d5507759"/>
        <s v="https://www.wish.com/c/5e8aae44079d800040436ad9"/>
        <s v="https://www.wish.com/c/5cb149f2b8ef3559d7a616a0"/>
        <s v="https://www.wish.com/c/5e423fd2cfe75d335f1cb59f"/>
        <s v="https://www.wish.com/c/5cbaa75474447f0309226366"/>
        <s v="https://www.wish.com/c/5a3e135e8b9e474d8ced3d13"/>
        <s v="https://www.wish.com/c/5ec61961f80b97293e308e3b"/>
        <s v="https://www.wish.com/c/5d3009fcff0f8e20ef73d344"/>
        <s v="https://www.wish.com/c/5e9fa7c9898d87003f5891cd"/>
        <s v="https://www.wish.com/c/5dce171a4ce6af254aee6a13"/>
        <s v="https://www.wish.com/c/5d51228a93da464d5b2995fd"/>
        <s v="https://www.wish.com/c/576ba1eb7f3351084cd0b578"/>
        <s v="https://www.wish.com/c/5b3dd07615e1a54aa30f6117"/>
        <s v="https://www.wish.com/c/5cda67f81d74dd124be0aa84"/>
        <s v="https://www.wish.com/c/5ccd040271a18b65332a83d7"/>
        <s v="https://www.wish.com/c/5d02053561ba8679fdbc3082"/>
        <s v="https://www.wish.com/c/5ea3b3e93b0e9b0ef3af91c3"/>
        <s v="https://www.wish.com/c/5e40f1398d75d64239efbb87"/>
        <s v="https://www.wish.com/c/5e9fa7de39682a0043ab7898"/>
        <s v="https://www.wish.com/c/5c2320b1c68b9858ff6fff97"/>
        <s v="https://www.wish.com/c/5ceb892ba24a0f04545c69cd"/>
        <s v="https://www.wish.com/c/5c8b7042b5154f67e6e2e327"/>
        <s v="https://www.wish.com/c/5d11bd97dc99724d81941cf4"/>
        <s v="https://www.wish.com/c/5ccd5605944e530bfb02d203"/>
        <s v="https://www.wish.com/c/5d2d7c75d7bd6303731a556f"/>
        <s v="https://www.wish.com/c/5dd62bc4971b429f13c186b8"/>
        <s v="https://www.wish.com/c/591a98617e26c61eceb2a581"/>
        <s v="https://www.wish.com/c/5e9fe3edda7e8a20bf1975ff"/>
        <s v="https://www.wish.com/c/5ca1b478f31dbc0a7a353b40"/>
        <s v="https://www.wish.com/c/5cef6f0d2b18ce107dff9f21"/>
        <s v="https://www.wish.com/c/5cb6c6e841ec3b10cad8e77f"/>
        <s v="https://www.wish.com/c/5c9ac9b36b682b47155e1a58"/>
        <s v="https://www.wish.com/c/5dde06cf1a6aa6391f0da3fc"/>
        <s v="https://www.wish.com/c/5d11bfcf5ac86e1fbfb52b8f"/>
        <s v="https://www.wish.com/c/5d806bcf77593b45bd7cff78"/>
        <s v="https://www.wish.com/c/5ea13adaa3cf3440f5d1605d"/>
        <s v="https://www.wish.com/c/5cb0327791033211722bcb97"/>
        <s v="https://www.wish.com/c/5b5928df126bde74e5771563"/>
        <s v="https://www.wish.com/c/5df1d0d196708b08bd77de84"/>
        <s v="https://www.wish.com/c/5cc15531a59fb0422d35df06"/>
        <s v="https://www.wish.com/c/5d3eba3f20e552131d7dcb40"/>
        <s v="https://www.wish.com/c/5e9ff3e48b0b220dc5fe08b5"/>
        <s v="https://www.wish.com/c/5c99cc1d987d733441c90588"/>
        <s v="https://www.wish.com/c/5df1ecfd5ae3500bbf3ba4d4"/>
        <s v="https://www.wish.com/c/5e1c35b8fcc85c5446a0a8af"/>
        <s v="https://www.wish.com/c/5ecc88113630a4376e694457"/>
        <s v="https://www.wish.com/c/5d4e1c578d4d082786c90cc8"/>
        <s v="https://www.wish.com/c/5ed1d07c3577612ab0072657"/>
        <s v="https://www.wish.com/c/5ea90eed651012211b49959b"/>
        <s v="https://www.wish.com/c/5a35a744daa5c76df424c228"/>
        <s v="https://www.wish.com/c/5b14b26c978bdd2c6e21d987"/>
        <s v="https://www.wish.com/c/5cf2af4e5d3c271292063d27"/>
        <s v="https://www.wish.com/c/5a309e7c2495d43e9bd63486"/>
        <s v="https://www.wish.com/c/59785c836bfb5f7a747d6eb5"/>
        <s v="https://www.wish.com/c/5d089aa1c76d52190a124b58"/>
        <s v="https://www.wish.com/c/5ed1d24d5aaa9c285e15cd64"/>
        <s v="https://www.wish.com/c/5e6f1f18eb32d0b52d76cdbf"/>
        <s v="https://www.wish.com/c/5e967c5fb8172805c0956fd3"/>
        <s v="https://www.wish.com/c/5eba38a9d0c9a464e4490d20"/>
        <s v="https://www.wish.com/c/5d31263826b71f67aa5618c9"/>
        <s v="https://www.wish.com/c/5e3e5bf39052fe07808a7adc"/>
        <s v="https://www.wish.com/c/5e9ea540e0c1023c4fd978db"/>
        <s v="https://www.wish.com/c/5b82f9d02e756e165025e7b8"/>
        <s v="https://www.wish.com/c/5d4a77d84aec0d1e81e8ddd8"/>
        <s v="https://www.wish.com/c/5e7eb4545c97e409ca7c33aa"/>
        <s v="https://www.wish.com/c/5eec894c4625d53252ad6e09"/>
        <s v="https://www.wish.com/c/5d43cfe54fa3e47d9280ef5d"/>
        <s v="https://www.wish.com/c/5801bf9ef22bef78458987d8"/>
        <s v="https://www.wish.com/c/5eacf4bd2f2def0238b0aec6"/>
        <s v="https://www.wish.com/c/5d1b46faed852961cae43e78"/>
        <s v="https://www.wish.com/c/5ddf85feb3118e5ced0b8cf4"/>
        <s v="https://www.wish.com/c/5eb282013b3dda03d08d5f6d"/>
        <s v="https://www.wish.com/c/5c6ba39ccc30f2654992a710"/>
        <s v="https://www.wish.com/c/59313378900f63528b168590"/>
        <s v="https://www.wish.com/c/5e7843348935f4bcaf684605"/>
        <s v="https://www.wish.com/c/5f0025c325561d2a49b8f58c"/>
        <s v="https://www.wish.com/c/5a3cccf4e723d838617c8a68"/>
        <s v="https://www.wish.com/c/5e951eb4c7783d0a9a876292"/>
        <s v="https://www.wish.com/c/5d3d64184aa4784e026ef969"/>
        <s v="https://www.wish.com/c/5d2c298f71a914273558a31e"/>
        <s v="https://www.wish.com/c/5e09ebecdc02a90154dc6bf0"/>
        <s v="https://www.wish.com/c/5e915982ab90d13f12c58c1d"/>
        <s v="https://www.wish.com/c/5cbfdb539f5865397b24f635"/>
        <s v="https://www.wish.com/c/5b04be45a7df63180c4f9c7e"/>
        <s v="https://www.wish.com/c/5a1d08e7cd0e681313a1dbde"/>
        <s v="https://www.wish.com/c/5eb0c05c8418d0155e62ab7b"/>
        <s v="https://www.wish.com/c/5cee3f86fad167490f608390"/>
        <s v="https://www.wish.com/c/5e99436f9ce56d2f8a145788"/>
        <s v="https://www.wish.com/c/5d09be52eea40f71353f7213"/>
        <s v="https://www.wish.com/c/5cecc52995362038cdafa5cd"/>
        <s v="https://www.wish.com/c/5e4de7c0fca4bd0c7f6e62a6"/>
        <s v="https://www.wish.com/c/5c78d5ca8f7a796ffffd6fba"/>
        <s v="https://www.wish.com/c/5cb8112250c674473bd58784"/>
        <s v="https://www.wish.com/c/5e7ed12eb0bce72e808fd175"/>
        <s v="https://www.wish.com/c/5e7c870cedbc005e005014b3"/>
        <s v="https://www.wish.com/c/5c6a61c8707afb3ec1abb8d3"/>
        <s v="https://www.wish.com/c/5e5772c54870984470202a63"/>
        <s v="https://www.wish.com/c/5c29b30b97c6703dd54b1096"/>
        <s v="https://www.wish.com/c/5e82bd24239e991c07f02bf7"/>
        <s v="https://www.wish.com/c/5eb4ee2c48db4b0f42240401"/>
        <s v="https://www.wish.com/c/5e974f0241bfa80828e9c0da"/>
        <s v="https://www.wish.com/c/5e59fbad67b3390255c23751"/>
        <s v="https://www.wish.com/c/5db021827fee081001a82fc0"/>
        <s v="https://www.wish.com/c/5ebe5359c88200382515760f"/>
        <s v="https://www.wish.com/c/5e8ec06f45ca8b343769e77c"/>
        <s v="https://www.wish.com/c/5ed49b78c445ee6481e1d100"/>
        <s v="https://www.wish.com/c/5eaa6872e868273dd4f538d2"/>
        <s v="https://www.wish.com/c/5ae978af2d88f95727d921f2"/>
        <s v="https://www.wish.com/c/5c8600ae1cb98f7a3a7099c2"/>
        <s v="https://www.wish.com/c/5eb5265fc98433438c3a5775"/>
        <s v="https://www.wish.com/c/5da7e257dca002097b158dfc"/>
        <s v="https://www.wish.com/c/5c3c095b2af01c230cd5dbf2"/>
        <s v="https://www.wish.com/c/5cb43ef2351d553f2d276946"/>
        <s v="https://www.wish.com/c/5cda2dc154645202d0458a14"/>
        <s v="https://www.wish.com/c/5eaa4aead761a603014a1d64"/>
        <s v="https://www.wish.com/c/5e9ea82f6171be39047899cd"/>
        <s v="https://www.wish.com/c/5cfc84de83993d32af5257e9"/>
        <s v="https://www.wish.com/c/5eba14a6aa66533dc41f2ae3"/>
        <s v="https://www.wish.com/c/5d569982a4c254518f4e3f33"/>
        <s v="https://www.wish.com/c/5e0450861f26761e566fee35"/>
        <s v="https://www.wish.com/c/5dc23f82bcc20f001e5a73e0"/>
        <s v="https://www.wish.com/c/5ed0a8c8ada718467c37424f"/>
        <s v="https://www.wish.com/c/5eb763e728a61a40806afbff"/>
        <s v="https://www.wish.com/c/5ee46c69e9523b10591b0dca"/>
        <s v="https://www.wish.com/c/5b0e18738213af277cb862f9"/>
        <s v="https://www.wish.com/c/5e663f65b12772eb50bcf938"/>
        <s v="https://www.wish.com/c/5e93d7cf79bded3d40385b54"/>
        <s v="https://www.wish.com/c/5aba0e4d35ca8601538db9b5"/>
        <s v="https://www.wish.com/c/5e44d17582959024a050bae7"/>
        <s v="https://www.wish.com/c/5923db899009d70e4319514f"/>
        <s v="https://www.wish.com/c/5abb1309dc0c285e4eb675a8"/>
        <s v="https://www.wish.com/c/5ebb83bfb3eb1c26cc6f048b"/>
        <s v="https://www.wish.com/c/55c181dee7f48f42252fb7ff"/>
        <s v="https://www.wish.com/c/5e5783f3ef63054df23adcd9"/>
        <s v="https://www.wish.com/c/5eaa763bf2a4023bc0f6f600"/>
        <s v="https://www.wish.com/c/5b812c6bad9cf525ee514516"/>
        <s v="https://www.wish.com/c/5ceb7e996bdaed5f2be26d58"/>
        <s v="https://www.wish.com/c/5d0731413f99db0be0450928"/>
        <s v="https://www.wish.com/c/5eb619fb040a7f1fc2bbe3d0"/>
        <s v="https://www.wish.com/c/5d0c4c994fb7a96068096174"/>
        <s v="https://www.wish.com/c/5d088a1afc092c6d6e8c9daf"/>
        <s v="https://www.wish.com/c/5e7d9c4eb880a0477d8103cb"/>
        <s v="https://www.wish.com/c/5c710c76ebd9466c3e4861ad"/>
        <s v="https://www.wish.com/c/5d63a7dfa9c84677ea42887f"/>
        <s v="https://www.wish.com/c/5ce35861a11669329976a491"/>
        <s v="https://www.wish.com/c/5e3ec653022fe610e3dc5b72"/>
        <s v="https://www.wish.com/c/5a62dcd33f78766f035945ac"/>
        <s v="https://www.wish.com/c/5e6861a9ee70ce3101a91d44"/>
        <s v="https://www.wish.com/c/5c920161bec77729d9490525"/>
        <s v="https://www.wish.com/c/58eeefc901ba331d47ca05d8"/>
        <s v="https://www.wish.com/c/58ca99f931a345532b684d7e"/>
        <s v="https://www.wish.com/c/5e97129b6ee2a91a8067702e"/>
        <s v="https://www.wish.com/c/5ebf4728ed59bb08322ca81a"/>
        <s v="https://www.wish.com/c/592fc0ee8f7b083a09f0f64f"/>
        <s v="https://www.wish.com/c/5cc8351147634f53a6115fcc"/>
        <s v="https://www.wish.com/c/5d130908ce76c95e615be75c"/>
        <s v="https://www.wish.com/c/5947718c4600c76e72246e75"/>
        <s v="https://www.wish.com/c/5e426615a4662e4a214c6371"/>
        <s v="https://www.wish.com/c/5d4bb45c3ff22e4754d51846"/>
        <s v="https://www.wish.com/c/5e686ce3e1cc2837f55f4401"/>
        <s v="https://www.wish.com/c/5e9e714ed8ffeb004ec08270"/>
        <s v="https://www.wish.com/c/5b1a1d72892e9f13ded21644"/>
        <s v="https://www.wish.com/c/5ee3257cb3c7be38e3ec7c74"/>
        <s v="https://www.wish.com/c/5b2a113209dce569672cc9f2"/>
        <s v="https://www.wish.com/c/5cb934f3a866551356e5f254"/>
        <s v="https://www.wish.com/c/5d10a119f11faf10003b52c9"/>
        <s v="https://www.wish.com/c/5d3127cd4d7c340fd86ad244"/>
        <s v="https://www.wish.com/c/5ccd4623195cfe61a169cafd"/>
        <s v="https://www.wish.com/c/5a3385c1e26cae0aaa20e029"/>
        <s v="https://www.wish.com/c/5e4501d384935740a8a9a4c3"/>
        <s v="https://www.wish.com/c/5c6a4bbb3abfb51118b000ca"/>
        <s v="https://www.wish.com/c/5cc004928e117425a916426b"/>
        <s v="https://www.wish.com/c/5f046ac0980447385a1a28e4"/>
        <s v="https://www.wish.com/c/5b42cb780cb47619a7f6bbc2"/>
        <s v="https://www.wish.com/c/5e9e876d27f2102a8979c8ee"/>
        <s v="https://www.wish.com/c/5edf1268a464d32423613a5e"/>
        <s v="https://www.wish.com/c/5ebd015540cd2c3a8953cecb"/>
        <s v="https://www.wish.com/c/5d2d3c9ed5c6b00249163289"/>
        <s v="https://www.wish.com/c/5e16bf595457ab0a563485ea"/>
        <s v="https://www.wish.com/c/5c3845c9b7d2d26e8b409f02"/>
        <s v="https://www.wish.com/c/5ef702023a91ac0176d698e6"/>
        <s v="https://www.wish.com/c/5e9d3f0bad02980482682c4e"/>
        <s v="https://www.wish.com/c/5cb8136006879f55b0ff0df0"/>
        <s v="https://www.wish.com/c/5ed9e4ba8ab15d0b4b04e50b"/>
        <s v="https://www.wish.com/c/5e5ca8e862cb8f75896ae172"/>
        <s v="https://www.wish.com/c/5dd8ab8a786d6703c7ec8a69"/>
        <s v="https://www.wish.com/c/5eba352573d6765d88b36bdc"/>
        <s v="https://www.wish.com/c/5c60e1b2a74fd43d1ebfe639"/>
        <s v="https://www.wish.com/c/5b1e05d0c71f3d17c2e5d4df"/>
        <s v="https://www.wish.com/c/5e40f1f893ca5f428e2471d3"/>
        <s v="https://www.wish.com/c/5c21ca1898238d325ed92eca"/>
        <s v="https://www.wish.com/c/5eaa52ee64c7a230fe403a64"/>
        <s v="https://www.wish.com/c/5edf0766194c971ec3ac4b9e"/>
        <s v="https://www.wish.com/c/5ad99c58bd784c1ffb100601"/>
        <s v="https://www.wish.com/c/5d01ea30388e1065461d8806"/>
        <s v="https://www.wish.com/c/5cf608da188cc348c6d66b74"/>
        <s v="https://www.wish.com/c/58df3eb809730e54ddd932ca"/>
        <s v="https://www.wish.com/c/5cef3ca4dd762342f4a4df7a"/>
        <s v="https://www.wish.com/c/5ec35e48c2112616231ab3f4"/>
        <s v="https://www.wish.com/c/5ed5f7ccdfed1b4b1ac785c7"/>
        <s v="https://www.wish.com/c/5c9b2487b14bfa32ed7eb029"/>
        <s v="https://www.wish.com/c/5b20b718a2a83e2ca6e9ac7e"/>
        <s v="https://www.wish.com/c/5caed93ee8567b275e1ca8d8"/>
        <s v="https://www.wish.com/c/5ed34320dd296c304cb25970"/>
        <s v="https://www.wish.com/c/5caed595c7c1b5383a04043f"/>
        <s v="https://www.wish.com/c/5b3f3a9205dff81785dba8e6"/>
        <s v="https://www.wish.com/c/5e9189606123795b1d5b60ab"/>
        <s v="https://www.wish.com/c/5de0bdcce07f9e75fdfc8da1"/>
        <s v="https://www.wish.com/c/5d1b00a20d62613f9e7f76f3"/>
        <s v="https://www.wish.com/c/5ea139e452f5470ac02279e2"/>
        <s v="https://www.wish.com/c/5cfbdd5f3818e474b87846b7"/>
        <s v="https://www.wish.com/c/5eb24d0fd8da132dfb97ee79"/>
        <s v="https://www.wish.com/c/5d2fe4d55cdae96941f5a9bd"/>
        <s v="https://www.wish.com/c/5eccb455d4eb5d46b00be0ed"/>
        <s v="https://www.wish.com/c/5bdea74e9eddea3597f1a67d"/>
        <s v="https://www.wish.com/c/5e8d606bda3e443b5e67bc29"/>
        <s v="https://www.wish.com/c/5d5a9a582084e238605c2d99"/>
        <s v="https://www.wish.com/c/5cb9e5b3f80ccb4a33211329"/>
        <s v="https://www.wish.com/c/5aa3592f6bcfa3795cba85b8"/>
        <s v="https://www.wish.com/c/5c662a56c3b02f4d7fe5fe32"/>
        <s v="https://www.wish.com/c/5d0b625666b2734958f627dd"/>
        <s v="https://www.wish.com/c/5ea28758278192466d0427dc"/>
        <s v="https://www.wish.com/c/5a618aff64621a6a2122adb6"/>
        <s v="https://www.wish.com/c/5ac343da7ddb0617e9b95919"/>
        <s v="https://www.wish.com/c/5d157312e38c8c047ea116f3"/>
        <s v="https://www.wish.com/c/5e7ed4fb7a1e3137c5ad14ff"/>
        <s v="https://www.wish.com/c/5b4f0dc4dacb4350696cbbe1"/>
        <s v="https://www.wish.com/c/5d6a0d55976cd02993e43250"/>
        <s v="https://www.wish.com/c/58d3459c7379b159c406b360"/>
        <s v="https://www.wish.com/c/5ae01ea95e2ae114f138414f"/>
        <s v="https://www.wish.com/c/55754db131308d19e9cfcfee"/>
        <s v="https://www.wish.com/c/5d22bc01b1f60206f29d77e1"/>
        <s v="https://www.wish.com/c/5e9693535690ff1a49098d4f"/>
        <s v="https://www.wish.com/c/56396e7c37b94b100592b93b"/>
        <s v="https://www.wish.com/c/5d2d40ad6044b50685483ae7"/>
        <s v="https://www.wish.com/c/5e75a726fd65bb1d871a71cc"/>
        <s v="https://www.wish.com/c/5cb84b0ca94960380df13ca7"/>
        <s v="https://www.wish.com/c/5eb6c6c98dfb8862c52ae331"/>
        <s v="https://www.wish.com/c/5dbcfa073bab3307315950fc"/>
        <s v="https://www.wish.com/c/5ea16697e791c05f2a5d0c6a"/>
        <s v="https://www.wish.com/c/5e9699a819be191f54278a18"/>
        <s v="https://www.wish.com/c/5ed703113547ebad907edbc0"/>
        <s v="https://www.wish.com/c/5b7d0e51b79c8414c3ef8548"/>
        <s v="https://www.wish.com/c/5919b96486a1694f4fbcfa12"/>
        <s v="https://www.wish.com/c/572981a997dc5f5d3c5f0651"/>
        <s v="https://www.wish.com/c/59115cdde048527c7195b49f"/>
        <s v="https://www.wish.com/c/5c3befd857ceb9569c5dbb8d"/>
        <s v="https://www.wish.com/c/5ad96a001c6def05447630a0"/>
        <s v="https://www.wish.com/c/5cb48928caedb76788c56141"/>
        <s v="https://www.wish.com/c/5e7d7a3e796e353360f42fc7"/>
        <s v="https://www.wish.com/c/5ce253c2bffaf674088e8ff3"/>
        <s v="https://www.wish.com/c/5c6ccaed29eb172d628bb404"/>
        <s v="https://www.wish.com/c/5e609362ecbd0cb7bd4314da"/>
        <s v="https://www.wish.com/c/5840d0503d6ce66bf4ff84e0"/>
        <s v="https://www.wish.com/c/5959ed562c2ebe2e03d228f5"/>
        <s v="https://www.wish.com/c/5c41a80f3db9c507d63e3e52"/>
        <s v="https://www.wish.com/c/5cbdc84c85bdb02f695eae8c"/>
        <s v="https://www.wish.com/c/5d66eb53d2bde654e2b948de"/>
        <s v="https://www.wish.com/c/5ec62572edb716031c1256f3"/>
        <s v="https://www.wish.com/c/5cb1abbb53de5b5d80d22e2e"/>
        <s v="https://www.wish.com/c/56f0dab6277db57b2a18e14e"/>
        <s v="https://www.wish.com/c/5a6ac97e5983516f0f0dbf85"/>
        <s v="https://www.wish.com/c/5ccea5c767c5606e6f8022b1"/>
        <s v="https://www.wish.com/c/5e60eee21ed938ec8c3da0af"/>
        <s v="https://www.wish.com/c/5da04c1f5949a226113006f1"/>
        <s v="https://www.wish.com/c/5b4ed29514f0765a8a844592"/>
        <s v="https://www.wish.com/c/5e8f0165e815903d022a3c7c"/>
        <s v="https://www.wish.com/c/5c91a7ae7cfe8e4e64c36d97"/>
        <s v="https://www.wish.com/c/5d5fadc99febd9356cbc52ee"/>
        <s v="https://www.wish.com/c/5e74be96034d613d42b52dfe"/>
        <s v="https://www.wish.com/c/5e857321f53c3d2d8f25e7ed"/>
      </sharedItems>
    </cacheField>
    <cacheField name="product_picture" numFmtId="0">
      <sharedItems>
        <s v="https://contestimg.wish.com/api/webimage/5e9ae51d43d6a96e303acdb0-medium.jpg"/>
        <s v="https://contestimg.wish.com/api/webimage/58940d436a0d3d5da4e95a38-medium.jpg"/>
        <s v="https://contestimg.wish.com/api/webimage/5ea10e2c617580260d55310a-medium.jpg"/>
        <s v="https://contestimg.wish.com/api/webimage/5cedf17ad1d44c52c59e4aca-medium.jpg"/>
        <s v="https://contestimg.wish.com/api/webimage/5ebf5819ebac372b070b0e70-medium.jpg"/>
        <s v="https://contestimg.wish.com/api/webimage/5ec645bafd107a02279c8c54-medium.jpg"/>
        <s v="https://contestimg.wish.com/api/webimage/5c63a337d5e2ce4bbb3152cf-medium.jpg"/>
        <s v="https://contestimg.wish.com/api/webimage/5e0ae5ebc2efb76ccf0a3391-medium.jpg"/>
        <s v="https://contestimg.wish.com/api/webimage/5e6f1fb7fe4a5bb4b8bf36e5-medium.jpg"/>
        <s v="https://contestimg.wish.com/api/webimage/5ccfaf238a8d535cec2dfb47-medium.jpg"/>
        <s v="https://contestimg.wish.com/api/webimage/5cac5af68de7960d89e54fe0-medium.jpg"/>
        <s v="https://contestimg.wish.com/api/webimage/5ec49d527d7044ccfa3f1c04-medium.jpg"/>
        <s v="https://contestimg.wish.com/api/webimage/5e9da39dc737cf255eddd4bf-medium.jpg"/>
        <s v="https://contestimg.wish.com/api/webimage/5d1db3c0e2b5cc0f74e091af-medium.jpg"/>
        <s v="https://contestimg.wish.com/api/webimage/5cc2ce18bc97595b6549fa14-medium.jpg"/>
        <s v="https://contestimg.wish.com/api/webimage/5c85d47641ec3b55d4d14f79-medium.jpg"/>
        <s v="https://contestimg.wish.com/api/webimage/5cd3e795ebe403118bbc0f89-medium.jpg"/>
        <s v="https://contestimg.wish.com/api/webimage/5b07a7c6e997b33c6f9947da-medium.jpg"/>
        <s v="https://contestimg.wish.com/api/webimage/5a8f82375e2ae101c8913122-medium.jpg"/>
        <s v="https://contestimg.wish.com/api/webimage/5cf648ce373ac2069fd6317d-medium.jpg"/>
        <s v="https://contestimg.wish.com/api/webimage/57416238fc6f7d5d698f3c9f-medium.jpg"/>
        <s v="https://contestimg.wish.com/api/webimage/5c244b73e6a1c618296f73db-medium.jpg"/>
        <s v="https://contestimg.wish.com/api/webimage/5e1056784fff5f26e6f1745d-medium.jpg"/>
        <s v="https://contestimg.wish.com/api/webimage/5d15731024c17f6b8b9bd97a-medium.jpg"/>
        <s v="https://contestimg.wish.com/api/webimage/5c63adf7edc5d6528e8b1ca3-medium.jpg"/>
        <s v="https://contestimg.wish.com/api/webimage/5bed2a42bdf0421a30e62c6c-medium.jpg"/>
        <s v="https://contestimg.wish.com/api/webimage/5b5edbae1e222732845e655f-medium.jpg"/>
        <s v="https://contestimg.wish.com/api/webimage/5a4f2d8f5dcd0221008b2c36-medium.jpg"/>
        <s v="https://contestimg.wish.com/api/webimage/5e5e09065b03ef0b420f333f-medium.jpg"/>
        <s v="https://contestimg.wish.com/api/webimage/5cc0049aca0c3b3d01a87964-medium.jpg"/>
        <s v="https://contestimg.wish.com/api/webimage/5c9d920da94960780239d468-medium.jpg"/>
        <s v="https://contestimg.wish.com/api/webimage/5c9ee457c233fd74ef4c8a84-medium.jpg"/>
        <s v="https://contestimg.wish.com/api/webimage/5dc4488112f5e91a9d4bb52e-medium.jpg"/>
        <s v="https://contestimg.wish.com/api/webimage/5b582d5ec4561c4f6b53feeb-medium.jpg"/>
        <s v="https://contestimg.wish.com/api/webimage/5cae1d6c836ecb39e57e9e80-medium.jpg"/>
        <s v="https://contestimg.wish.com/api/webimage/5b10cf0b7cc4492c87411045-medium.jpg"/>
        <s v="https://contestimg.wish.com/api/webimage/5eb4dcebdaa4b90940076979-medium.jpg"/>
        <s v="https://contestimg.wish.com/api/webimage/5c80e8a150c63d28c67b8f14-medium.jpg"/>
        <s v="https://contestimg.wish.com/api/webimage/5e7adc5458a95b3323a3c6eb-medium.jpg"/>
        <s v="https://contestimg.wish.com/api/webimage/5d2fd5a9af7a0c5b21369a05-medium.jpg"/>
        <s v="https://contestimg.wish.com/api/webimage/556fbe8595528719e004fa27-medium.jpg"/>
        <s v="https://contestimg.wish.com/api/webimage/5ea69521f5e1e65a3c70faa8-medium.jpg"/>
        <s v="https://contestimg.wish.com/api/webimage/5ea7e2d999ecf941204c42ee-medium.jpg"/>
        <s v="https://contestimg.wish.com/api/webimage/5e702eb03aa1f42076ffabc9-medium.jpg"/>
        <s v="https://contestimg.wish.com/api/webimage/57d3bc906cfeb9135f44ded5-medium.jpg"/>
        <s v="https://contestimg.wish.com/api/webimage/5c136c3cb870cf4e458afee4-medium.jpg"/>
        <s v="https://contestimg.wish.com/api/webimage/5e9a74e447f7d92c8db8d14b-medium.jpg"/>
        <s v="https://contestimg.wish.com/api/webimage/5af6bc9c13927d50370db58a-medium.jpg"/>
        <s v="https://contestimg.wish.com/api/webimage/5d1573a55a16864c5de706ab-medium.jpg"/>
        <s v="https://contestimg.wish.com/api/webimage/5c9212fc8de79667e3c7ca59-medium.jpg"/>
        <s v="https://contestimg.wish.com/api/webimage/5ea2877224b9643185e52b58-medium.jpg"/>
        <s v="https://contestimg.wish.com/api/webimage/5d806ae97c339c307264cf76-medium.jpg"/>
        <s v="https://contestimg.wish.com/api/webimage/5ee717cbcb636e7b8b597fc3-medium.jpg"/>
        <s v="https://contestimg.wish.com/api/webimage/5ebb9faea86f7a4d86e2f6fb-medium.jpg"/>
        <s v="https://contestimg.wish.com/api/webimage/5ceb62be9795ee4693f2cd00-medium.jpg"/>
        <s v="https://contestimg.wish.com/api/webimage/5af519e189a29b15fca1b13b-medium.jpg"/>
        <s v="https://contestimg.wish.com/api/webimage/5e81acbde187530740f207c6-medium.jpg"/>
        <s v="https://contestimg.wish.com/api/webimage/5c879aba202e6b38cd317164-medium.jpg"/>
        <s v="https://contestimg.wish.com/api/webimage/5ed1b644b1e34008ce012d4b-medium.jpg"/>
        <s v="https://contestimg.wish.com/api/webimage/5d52b1d7314eb61030644375-medium.jpg"/>
        <s v="https://contestimg.wish.com/api/webimage/5ebff6d34a4cf4438dba5d80-medium.jpg"/>
        <s v="https://contestimg.wish.com/api/webimage/5eba6ecb9a9e129fb97b5dfd-medium.jpg"/>
        <s v="https://contestimg.wish.com/api/webimage/5d04e3db2ec1245228829a64-medium.jpg"/>
        <s v="https://contestimg.wish.com/api/webimage/5aec22cec25735338c544690-medium.jpg"/>
        <s v="https://contestimg.wish.com/api/webimage/5ec5cf37cd3da70de19c3f18-medium.jpg"/>
        <s v="https://contestimg.wish.com/api/webimage/5d034039c822d263d90f58d4-medium.jpg"/>
        <s v="https://contestimg.wish.com/api/webimage/5e940265ea3640c9ca0353aa-medium.jpg"/>
        <s v="https://contestimg.wish.com/api/webimage/5c9ca27e5aee12258c2f341c-medium.jpg"/>
        <s v="https://contestimg.wish.com/api/webimage/5d29bc2ed35393550e31d6f3-medium.jpg"/>
        <s v="https://contestimg.wish.com/api/webimage/5e86c211d22ae539102d25c7-medium.jpg"/>
        <s v="https://contestimg.wish.com/api/webimage/5d2407e66e8e037b4dd9fad3-medium.jpg"/>
        <s v="https://contestimg.wish.com/api/webimage/5b0386696040cc41f2331c83-medium.jpg"/>
        <s v="https://contestimg.wish.com/api/webimage/5d5d038d99df1e17cc9313cf-medium.jpg"/>
        <s v="https://contestimg.wish.com/api/webimage/5ed0dfc51fa8446451b19c0d-medium.jpg"/>
        <s v="https://contestimg.wish.com/api/webimage/5eb0f23c904507255ca6530c-medium.jpg"/>
        <s v="https://contestimg.wish.com/api/webimage/5e4267d60640954a435e64f5-medium.jpg"/>
        <s v="https://contestimg.wish.com/api/webimage/5b29e5b5080ea2661b2287f6-medium.jpg"/>
        <s v="https://contestimg.wish.com/api/webimage/5eafcf8a1f07813cd5404b52-medium.jpg"/>
        <s v="https://contestimg.wish.com/api/webimage/5c91e1ecb14bfa747e277427-medium.jpg"/>
        <s v="https://contestimg.wish.com/api/webimage/5ccd341e8cc067595fcba7c4-medium.jpg"/>
        <s v="https://contestimg.wish.com/api/webimage/5ec773b5967eb036b2c2e668-medium.jpg"/>
        <s v="https://contestimg.wish.com/api/webimage/5de079e771151e6e9e85ee05-medium.jpg"/>
        <s v="https://contestimg.wish.com/api/webimage/5e97e0c7cb3cec329c7b4e98-medium.jpg"/>
        <s v="https://contestimg.wish.com/api/webimage/5ad987d8918dae087d633040-medium.jpg"/>
        <s v="https://contestimg.wish.com/api/webimage/5cc67417a01bbd6b6c066df2-medium.jpg"/>
        <s v="https://contestimg.wish.com/api/webimage/5d0b4268d5c8e1784b6e23b4-medium.jpg"/>
        <s v="https://contestimg.wish.com/api/webimage/5c061cf358603c4b35a19363-medium.jpg"/>
        <s v="https://contestimg.wish.com/api/webimage/5e5f5289a950c34147f0d94b-medium.jpg"/>
        <s v="https://contestimg.wish.com/api/webimage/5cf5e44b3c8b9e101a5db52c-medium.jpg"/>
        <s v="https://contestimg.wish.com/api/webimage/5d78eb19cc404c03393c83b5-medium.jpg"/>
        <s v="https://contestimg.wish.com/api/webimage/544b079d1280fa28eee9b380-medium.jpg"/>
        <s v="https://contestimg.wish.com/api/webimage/5b35cab04f75026255f2364a-medium.jpg"/>
        <s v="https://contestimg.wish.com/api/webimage/5ebe0ead593b960eb1c82d0b-medium.jpg"/>
        <s v="https://contestimg.wish.com/api/webimage/5e958754a9136f26ddb12929-medium.jpg"/>
        <s v="https://contestimg.wish.com/api/webimage/5eb8b430e015797901090ac0-medium.jpg"/>
        <s v="https://contestimg.wish.com/api/webimage/5e7f13c2bd7ab15d52e9b5f9-medium.jpg"/>
        <s v="https://contestimg.wish.com/api/webimage/5e9d55038d475a01721c1c7f-medium.jpg"/>
        <s v="https://contestimg.wish.com/api/webimage/5eaa6d9c8d99eb3ec06709f4-medium.jpg"/>
        <s v="https://contestimg.wish.com/api/webimage/5a5db5398988991d7f7aec44-medium.jpg"/>
        <s v="https://contestimg.wish.com/api/webimage/5e9fff5de4df1d32ef2ca70c-medium.jpg"/>
        <s v="https://contestimg.wish.com/api/webimage/5a4b9eba2b0a1c3062666033-medium.jpg"/>
        <s v="https://contestimg.wish.com/api/webimage/5e1bd924d7be4445acfa8c6d-medium.jpg"/>
        <s v="https://contestimg.wish.com/api/webimage/5c5fc9a63af7386b63c00d25-medium.jpg"/>
        <s v="https://contestimg.wish.com/api/webimage/5e6bbe2bb683599ccbb78637-medium.jpg"/>
        <s v="https://contestimg.wish.com/api/webimage/5b1f9afe694fab75ca9fa8ea-medium.jpg"/>
        <s v="https://contestimg.wish.com/api/webimage/5e9915ef9fae4f26f32f15df-medium.jpg"/>
        <s v="https://contestimg.wish.com/api/webimage/5c78151c27202a28a75752b7-medium.jpg"/>
        <s v="https://contestimg.wish.com/api/webimage/5e743eded2656b046017c719-medium.jpg"/>
        <s v="https://contestimg.wish.com/api/webimage/5acb7ae3a69e662bb0133546-medium.jpg"/>
        <s v="https://contestimg.wish.com/api/webimage/5eb90ab5ad67f63678d15ed9-medium.jpg"/>
        <s v="https://contestimg.wish.com/api/webimage/5e9d3df803ee35376979fe40-medium.jpg"/>
        <s v="https://contestimg.wish.com/api/webimage/5dd00194ea9f8e175c5561a9-medium.jpg"/>
        <s v="https://contestimg.wish.com/api/webimage/5eb8a1d594d1e31702a4ef7c-medium.jpg"/>
        <s v="https://contestimg.wish.com/api/webimage/5ec118ec7b4679d720f8de1d-medium.jpg"/>
        <s v="https://contestimg.wish.com/api/webimage/5ddf65d292bf935981e0eaa7-medium.jpg"/>
        <s v="https://contestimg.wish.com/api/webimage/5780938ff1ab1f1146be7dd1-medium.jpg"/>
        <s v="https://contestimg.wish.com/api/webimage/5e3fa5ca9c4021248d4e1c37-medium.jpg"/>
        <s v="https://contestimg.wish.com/api/webimage/5edb2db0fcc85c2e12014395-medium.jpg"/>
        <s v="https://contestimg.wish.com/api/webimage/5edf1267c771c4255ceee25d-medium.jpg"/>
        <s v="https://contestimg.wish.com/api/webimage/5eb4dd169263020a42be1a88-medium.jpg"/>
        <s v="https://contestimg.wish.com/api/webimage/5d93f4284385140973836ddf-medium.jpg"/>
        <s v="https://contestimg.wish.com/api/webimage/5e74326f3ae3412b2f7d9f42-medium.jpg"/>
        <s v="https://contestimg.wish.com/api/webimage/5eb8d93dbd495919c2a0feb6-medium.jpg"/>
        <s v="https://contestimg.wish.com/api/webimage/5ed3ae8e7bf8821d5cf4bc64-medium.jpg"/>
        <s v="https://contestimg.wish.com/api/webimage/5cf509abb483551e0278ac5e-medium.jpg"/>
        <s v="https://contestimg.wish.com/api/webimage/5e946e7e5a19660b52733c7e-medium.jpg"/>
        <s v="https://contestimg.wish.com/api/webimage/5ed868776a5a342472182986-medium.jpg"/>
        <s v="https://contestimg.wish.com/api/webimage/5ce74be097a9f1764b0df1f3-medium.jpg"/>
        <s v="https://contestimg.wish.com/api/webimage/5cf632d1c0baab5b15e71437-medium.jpg"/>
        <s v="https://contestimg.wish.com/api/webimage/5cef6f6f1d8cd844d8dade14-medium.jpg"/>
        <s v="https://contestimg.wish.com/api/webimage/5eb0b91db0d5d210fe8ac2ff-medium.jpg"/>
        <s v="https://contestimg.wish.com/api/webimage/5d2432e4e991b724c8327597-medium.jpg"/>
        <s v="https://contestimg.wish.com/api/webimage/5ce604beadbdfb572729ca3f-medium.jpg"/>
        <s v="https://contestimg.wish.com/api/webimage/5e7482a975c1d92dea899a18-medium.jpg"/>
        <s v="https://contestimg.wish.com/api/webimage/57639e8824841762459c5e5c-medium.jpg"/>
        <s v="https://contestimg.wish.com/api/webimage/5e8dd27d5318e78013eafd40-medium.jpg"/>
        <s v="https://contestimg.wish.com/api/webimage/5ebb8a4dc5b72c3e982ec9c1-medium.jpg"/>
        <s v="https://contestimg.wish.com/api/webimage/57eccd2865007e1903d250d8-medium.jpg"/>
        <s v="https://contestimg.wish.com/api/webimage/5cd939cadb29322e7a79b575-medium.jpg"/>
        <s v="https://contestimg.wish.com/api/webimage/5dea1d9cec016f062ce8aab1-medium.jpg"/>
        <s v="https://contestimg.wish.com/api/webimage/5d05d9ca81f992576d4f0d23-medium.jpg"/>
        <s v="https://contestimg.wish.com/api/webimage/5d80989a9abb1f75b86fb8ce-medium.jpg"/>
        <s v="https://contestimg.wish.com/api/webimage/5eccd22b4497b86fd48f16b4-medium.jpg"/>
        <s v="https://contestimg.wish.com/api/webimage/5eb650f019701819801f42b2-medium.jpg"/>
        <s v="https://contestimg.wish.com/api/webimage/5cfa8fd7b5db0b6cbdb5f4a6-medium.jpg"/>
        <s v="https://contestimg.wish.com/api/webimage/58e0f38f9bf29f55183efd0d-medium.jpg"/>
        <s v="https://contestimg.wish.com/api/webimage/5ebe24ca1c5e1d1d5306a00b-medium.jpg"/>
        <s v="https://contestimg.wish.com/api/webimage/5d134234b8b4be6c4ed403ff-medium.jpg"/>
        <s v="https://contestimg.wish.com/api/webimage/5cb854e30715c33b71bcd318-medium.jpg"/>
        <s v="https://contestimg.wish.com/api/webimage/5e93d60ebc5446aedde50c50-medium.jpg"/>
        <s v="https://contestimg.wish.com/api/webimage/5eda07ab0e295c2097c36590-medium.jpg"/>
        <s v="https://contestimg.wish.com/api/webimage/5ec37404c1831f02b79b7cd9-medium.jpg"/>
        <s v="https://contestimg.wish.com/api/webimage/5ece1b9e57fd6f3ea96f0b26-medium.jpg"/>
        <s v="https://contestimg.wish.com/api/webimage/5a3e27622b0a1c693c87e849-medium.jpg"/>
        <s v="https://contestimg.wish.com/api/webimage/5b74c8f200e4c40836165131-medium.jpg"/>
        <s v="https://contestimg.wish.com/api/webimage/5cad4ef199e9b858928efbff-medium.jpg"/>
        <s v="https://contestimg.wish.com/api/webimage/5b1bf3ccbe42dd67af401067-medium.jpg"/>
        <s v="https://contestimg.wish.com/api/webimage/5bf4c675e52f7426b0d688f3-medium.jpg"/>
        <s v="https://contestimg.wish.com/api/webimage/5e9e8180ec24302643422eff-medium.jpg"/>
        <s v="https://contestimg.wish.com/api/webimage/5e9acdb9faf87d3f938dbbe6-medium.jpg"/>
        <s v="https://contestimg.wish.com/api/webimage/5e951bd77e3ea319cb8c4d83-medium.jpg"/>
        <s v="https://contestimg.wish.com/api/webimage/5eb4f323b67a8d189a8f8380-medium.jpg"/>
        <s v="https://contestimg.wish.com/api/webimage/5e26fc417db45b12adcdffef-medium.jpg"/>
        <s v="https://contestimg.wish.com/api/webimage/5e21311e2e434806022e2d5f-medium.jpg"/>
        <s v="https://contestimg.wish.com/api/webimage/5d9cbb8cf401a262dbc2f81c-medium.jpg"/>
        <s v="https://contestimg.wish.com/api/webimage/5eb0d6ce8924cd08428a902a-medium.jpg"/>
        <s v="https://contestimg.wish.com/api/webimage/5c7a4ff0fc2f9d2ebdc57be4-medium.jpg"/>
        <s v="https://contestimg.wish.com/api/webimage/5e71e299eb0f3b5a3af7c35f-medium.jpg"/>
        <s v="https://contestimg.wish.com/api/webimage/5ec1ed21f4cb0a320a390bca-medium.jpg"/>
        <s v="https://contestimg.wish.com/api/webimage/5d5531bfde263a630dedc093-medium.jpg"/>
        <s v="https://contestimg.wish.com/api/webimage/5c6770a544f429173fab6b0d-medium.jpg"/>
        <s v="https://contestimg.wish.com/api/webimage/5d401a46387b8d36d665b17b-medium.jpg"/>
        <s v="https://contestimg.wish.com/api/webimage/5e0eb9a3ce94460127984053-medium.jpg"/>
        <s v="https://contestimg.wish.com/api/webimage/5e4b795796159b77894f2afd-medium.jpg"/>
        <s v="https://contestimg.wish.com/api/webimage/5ea6bb4678212d0c01c3476a-medium.jpg"/>
        <s v="https://contestimg.wish.com/api/webimage/5dde07c651fe4539f9c3ee70-medium.jpg"/>
        <s v="https://contestimg.wish.com/api/webimage/5bff59032065bf4285123b4a-medium.jpg"/>
        <s v="https://contestimg.wish.com/api/webimage/5e782fc60185361b7bee805f-medium.jpg"/>
        <s v="https://contestimg.wish.com/api/webimage/5d369a1866c3c46a8212c172-medium.jpg"/>
        <s v="https://contestimg.wish.com/api/webimage/59cc60cb86ac5b2f32a92b8a-medium.jpg"/>
        <s v="https://contestimg.wish.com/api/webimage/5abddcc030a7eb0beba353d5-medium.jpg"/>
        <s v="https://contestimg.wish.com/api/webimage/5e79a626daa3f125000815ad-medium.jpg"/>
        <s v="https://contestimg.wish.com/api/webimage/5ec5e902610fbb0cb0ab6da2-medium.jpg"/>
        <s v="https://contestimg.wish.com/api/webimage/5e3bc68087e8cb10820b3161-medium.jpg"/>
        <s v="https://contestimg.wish.com/api/webimage/5ed1c059630f990d1d44592c-medium.jpg"/>
        <s v="https://contestimg.wish.com/api/webimage/5525ebeb3056e817e9ccba1d-medium.jpg"/>
        <s v="https://contestimg.wish.com/api/webimage/5d03bea61eff7835fb25338b-medium.jpg"/>
        <s v="https://contestimg.wish.com/api/webimage/5b1f7d6c3c6b9b16c50a857c-medium.jpg"/>
        <s v="https://contestimg.wish.com/api/webimage/5b909b94073c6b7adb985307-medium.jpg"/>
        <s v="https://contestimg.wish.com/api/webimage/5eb2218fbeadef13bbcd71ad-medium.jpg"/>
        <s v="https://contestimg.wish.com/api/webimage/5c6275876c0cb22f5e6ba570-medium.jpg"/>
        <s v="https://contestimg.wish.com/api/webimage/5bcd4a045d689f171be1655b-medium.jpg"/>
        <s v="https://contestimg.wish.com/api/webimage/5d0062d51eff785af2761c47-medium.jpg"/>
        <s v="https://contestimg.wish.com/api/webimage/5d05b9c3ffe84667e45db71e-medium.jpg"/>
        <s v="https://contestimg.wish.com/api/webimage/5ce55cc2ebe4035d7fbeb4f8-medium.jpg"/>
        <s v="https://contestimg.wish.com/api/webimage/5b73bf7b7594b445df99384e-medium.jpg"/>
        <s v="https://contestimg.wish.com/api/webimage/5cce7e4242b1b85f6d3e5fa6-medium.jpg"/>
        <s v="https://contestimg.wish.com/api/webimage/5e68654e4d9d67070047a61b-medium.jpg"/>
        <s v="https://contestimg.wish.com/api/webimage/5e58c7425692c749b5631d44-medium.jpg"/>
        <s v="https://contestimg.wish.com/api/webimage/5e142dee04c3e579e89576a3-medium.jpg"/>
        <s v="https://contestimg.wish.com/api/webimage/5ad1ac1b81260b40b40c6b2b-medium.jpg"/>
        <s v="https://contestimg.wish.com/api/webimage/594c7f0082f9b070a355c94c-medium.jpg"/>
        <s v="https://contestimg.wish.com/api/webimage/5ce3aefa37b2e67944a89146-medium.jpg"/>
        <s v="https://contestimg.wish.com/api/webimage/5ac31ba3a9cca9278bbf44d5-medium.jpg"/>
        <s v="https://contestimg.wish.com/api/webimage/5d9d842eb20dc815d33f5749-medium.jpg"/>
        <s v="https://contestimg.wish.com/api/webimage/5e1bd84750f8cd462a20b05b-medium.jpg"/>
        <s v="https://contestimg.wish.com/api/webimage/5ec1e63f7abee20ab93c68f2-medium.jpg"/>
        <s v="https://contestimg.wish.com/api/webimage/5e65d0ea5dc348884032a14e-medium.jpg"/>
        <s v="https://contestimg.wish.com/api/webimage/54bdf18039b8c045f118936a-medium.jpg"/>
        <s v="https://contestimg.wish.com/api/webimage/5c8783d4fc2f9d769aa1cc3e-medium.jpg"/>
        <s v="https://contestimg.wish.com/api/webimage/573db9316b335c34ca0513b8-medium.jpg"/>
        <s v="https://contestimg.wish.com/api/webimage/5ee8875404718a4bba2d6348-medium.jpg"/>
        <s v="https://contestimg.wish.com/api/webimage/5ea5128b91b00685e5fe387d-medium.jpg"/>
        <s v="https://contestimg.wish.com/api/webimage/5d5bc86a32cc57482a4b9d5a-medium.jpg"/>
        <s v="https://contestimg.wish.com/api/webimage/5d0729b0f945bd59ac54b329-medium.jpg"/>
        <s v="https://contestimg.wish.com/api/webimage/5e54bf2ed1ef373d3ad6d1d9-medium.jpg"/>
        <s v="https://contestimg.wish.com/api/webimage/5a13ff501726782d8daed18e-medium.jpg"/>
        <s v="https://contestimg.wish.com/api/webimage/5b1a56a219b6ee563e1edc39-medium.jpg"/>
        <s v="https://contestimg.wish.com/api/webimage/5e9692898a10221b310986c9-medium.jpg"/>
        <s v="https://contestimg.wish.com/api/webimage/5cada72d2d542d7a90cb4f2f-medium.jpg"/>
        <s v="https://contestimg.wish.com/api/webimage/5b6696c5365562146825dd5f-medium.jpg"/>
        <s v="https://contestimg.wish.com/api/webimage/5d5e5ca35cd08f2a40b53f48-medium.jpg"/>
        <s v="https://contestimg.wish.com/api/webimage/5eeb1da8eeb02e10154792a6-medium.jpg"/>
        <s v="https://contestimg.wish.com/api/webimage/5cc5464bef87096336ab0583-medium.jpg"/>
        <s v="https://contestimg.wish.com/api/webimage/5cda28715a88ef05656ef440-medium.jpg"/>
        <s v="https://contestimg.wish.com/api/webimage/5cd22d97dd0c5b6415519101-medium.jpg"/>
        <s v="https://contestimg.wish.com/api/webimage/5cf5ccee75af880a5c947bcf-medium.jpg"/>
        <s v="https://contestimg.wish.com/api/webimage/5eb95cc7802266bb4675b6d5-medium.jpg"/>
        <s v="https://contestimg.wish.com/api/webimage/5d11c1a359a267782799345b-medium.jpg"/>
        <s v="https://contestimg.wish.com/api/webimage/5e12e142f1166c04c1948efb-medium.jpg"/>
        <s v="https://contestimg.wish.com/api/webimage/5c84bd33d8694176615f7019-medium.jpg"/>
        <s v="https://contestimg.wish.com/api/webimage/5cf8d241b5db0b3d18364572-medium.jpg"/>
        <s v="https://contestimg.wish.com/api/webimage/5e9e8c496f15e20742bd4172-medium.jpg"/>
        <s v="https://contestimg.wish.com/api/webimage/5ea3b3944119761a2b014de7-medium.jpg"/>
        <s v="https://contestimg.wish.com/api/webimage/5cd1cbb1b5d96721e0a6b346-medium.jpg"/>
        <s v="https://contestimg.wish.com/api/webimage/587347296dd28e71b1c9d289-medium.jpg"/>
        <s v="https://contestimg.wish.com/api/webimage/535530635aefb0555ba4351f-medium.jpg"/>
        <s v="https://contestimg.wish.com/api/webimage/5e3baa8d8f7db5003fb33026-medium.jpg"/>
        <s v="https://contestimg.wish.com/api/webimage/5e4a4b252ce2e5cac8cb6364-medium.jpg"/>
        <s v="https://contestimg.wish.com/api/webimage/5e180dab29a9690a38a1748f-medium.jpg"/>
        <s v="https://contestimg.wish.com/api/webimage/5e8d70549f1504449514c8b9-medium.jpg"/>
        <s v="https://contestimg.wish.com/api/webimage/5d550011680f557c89bb4406-medium.jpg"/>
        <s v="https://contestimg.wish.com/api/webimage/5dd4b6c20f11f57cf9ad97d8-medium.jpg"/>
        <s v="https://contestimg.wish.com/api/webimage/53897eeeafddf70c91af1cda-medium.jpg"/>
        <s v="https://contestimg.wish.com/api/webimage/5ea0f2a654446407c111b622-medium.jpg"/>
        <s v="https://contestimg.wish.com/api/webimage/5ea913d8fde32e396ebfea19-medium.jpg"/>
        <s v="https://contestimg.wish.com/api/webimage/5eb0db681c4b1c25486d2e7e-medium.jpg"/>
        <s v="https://contestimg.wish.com/api/webimage/5eb207e9beadef0479cd7271-medium.jpg"/>
        <s v="https://contestimg.wish.com/api/webimage/5b42fbca85270064d13d6679-medium.jpg"/>
        <s v="https://contestimg.wish.com/api/webimage/5d15ae82502b2660ec498f59-medium.jpg"/>
        <s v="https://contestimg.wish.com/api/webimage/5ea3bfe9b95fdb06c2c5b88f-medium.jpg"/>
        <s v="https://contestimg.wish.com/api/webimage/5c2f4fd85c994c42faf7c82b-medium.jpg"/>
        <s v="https://contestimg.wish.com/api/webimage/5cefa120731ea53346708575-medium.jpg"/>
        <s v="https://contestimg.wish.com/api/webimage/5e609a827dc79ebbd3899c0b-medium.jpg"/>
        <s v="https://contestimg.wish.com/api/webimage/5e843aabcde5b602e21d1e83-medium.jpg"/>
        <s v="https://contestimg.wish.com/api/webimage/5c36df7cc86a911c10f32184-medium.jpg"/>
        <s v="https://contestimg.wish.com/api/webimage/594dcfd3346d4b7048be7495-medium.jpg"/>
        <s v="https://contestimg.wish.com/api/webimage/5cece97854680c605d708db0-medium.jpg"/>
        <s v="https://contestimg.wish.com/api/webimage/5e6b0d747962cf365c8085dc-medium.jpg"/>
        <s v="https://contestimg.wish.com/api/webimage/5ec3740fa7ed5d2fbc7460a5-medium.jpg"/>
        <s v="https://contestimg.wish.com/api/webimage/5c3d7f9c4cd456252b1aaf7b-medium.jpg"/>
        <s v="https://contestimg.wish.com/api/webimage/5cb0c8ce99b2203478a63abb-medium.jpg"/>
        <s v="https://contestimg.wish.com/api/webimage/5b4706f2b0674e4982445092-medium.jpg"/>
        <s v="https://contestimg.wish.com/api/webimage/5c554a96f0a57768026f4891-medium.jpg"/>
        <s v="https://contestimg.wish.com/api/webimage/59a6a209d2bcb73a60589e00-medium.jpg"/>
        <s v="https://contestimg.wish.com/api/webimage/5d35305c24357406456ff507-medium.jpg"/>
        <s v="https://contestimg.wish.com/api/webimage/5eb639aaab882b0f466bf02e-medium.jpg"/>
        <s v="https://contestimg.wish.com/api/webimage/5df1d9818b8232096b1f153b-medium.jpg"/>
        <s v="https://contestimg.wish.com/api/webimage/5dc3800976a1ec057a02a047-medium.jpg"/>
        <s v="https://contestimg.wish.com/api/webimage/5ced017c4e909a5584d1ff08-medium.jpg"/>
        <s v="https://contestimg.wish.com/api/webimage/591c6e86681f5f27332330ce-medium.jpg"/>
        <s v="https://contestimg.wish.com/api/webimage/5c975ab7ba7ed20eb805a242-medium.jpg"/>
        <s v="https://contestimg.wish.com/api/webimage/5a38f6e0fc8e5b063a250db6-medium.jpg"/>
        <s v="https://contestimg.wish.com/api/webimage/5d16d575190e3f48ec7061ed-medium.jpg"/>
        <s v="https://contestimg.wish.com/api/webimage/5acb0ab0a69e66115b133cec-medium.jpg"/>
        <s v="https://contestimg.wish.com/api/webimage/5c935aa8778e8274b0bdcead-medium.jpg"/>
        <s v="https://contestimg.wish.com/api/webimage/5e97fdc8a558b636a9f4b239-medium.jpg"/>
        <s v="https://contestimg.wish.com/api/webimage/5eaa763d431fea1e04e210ea-medium.jpg"/>
        <s v="https://contestimg.wish.com/api/webimage/592bc443f4fbb234d2e85852-medium.jpg"/>
        <s v="https://contestimg.wish.com/api/webimage/5cde56ea6bbbd86b1cbab4a8-medium.jpg"/>
        <s v="https://contestimg.wish.com/api/webimage/5ea91e4d29b81241e1d43b27-medium.jpg"/>
        <s v="https://contestimg.wish.com/api/webimage/5d1460e2aec1fd1f8cc82be5-medium.jpg"/>
        <s v="https://contestimg.wish.com/api/webimage/5ae5ad725194c9720b59d1d2-medium.jpg"/>
        <s v="https://contestimg.wish.com/api/webimage/5e47d0ff641421625f0c94ca-medium.jpg"/>
        <s v="https://contestimg.wish.com/api/webimage/5cf73fa7b5db0b19a2c59bb2-medium.jpg"/>
        <s v="https://contestimg.wish.com/api/webimage/5cef78be3219e2346a96779e-medium.jpg"/>
        <s v="https://contestimg.wish.com/api/webimage/5c9853b1d2430a5b7500f4b6-medium.jpg"/>
        <s v="https://contestimg.wish.com/api/webimage/5ccd5797cb8529092f1cace5-medium.jpg"/>
        <s v="https://contestimg.wish.com/api/webimage/5c90908b8625751a972408f1-medium.jpg"/>
        <s v="https://contestimg.wish.com/api/webimage/5c107c373a0d72228ee96207-medium.jpg"/>
        <s v="https://contestimg.wish.com/api/webimage/5e1eae0d2823cf0ad7d20358-medium.jpg"/>
        <s v="https://contestimg.wish.com/api/webimage/5e53ed365c21a20c1bf9b8cb-medium.jpg"/>
        <s v="https://contestimg.wish.com/api/webimage/5e9810834500da4e8d0c2376-medium.jpg"/>
        <s v="https://contestimg.wish.com/api/webimage/5ea27636bea0a409031ae82f-medium.jpg"/>
        <s v="https://contestimg.wish.com/api/webimage/5ed70273653d316c5a04335b-medium.jpg"/>
        <s v="https://contestimg.wish.com/api/webimage/5bb6cfd4e0334021219d5d2f-medium.jpg"/>
        <s v="https://contestimg.wish.com/api/webimage/5d3fa6df99a3f92b0a400e46-medium.jpg"/>
        <s v="https://contestimg.wish.com/api/webimage/5edda5aeb7160e568443c6e7-medium.jpg"/>
        <s v="https://contestimg.wish.com/api/webimage/5eb658630aac0c435be0b210-medium.jpg"/>
        <s v="https://contestimg.wish.com/api/webimage/5ef0ef11f30aba4e22166d4b-medium.jpg"/>
        <s v="https://contestimg.wish.com/api/webimage/5e5cae2fa25ca51880cf47ef-medium.jpg"/>
        <s v="https://contestimg.wish.com/api/webimage/5e93d87e2e87d8b154dd238e-medium.jpg"/>
        <s v="https://contestimg.wish.com/api/webimage/5c273b6f959812232228099c-medium.jpg"/>
        <s v="https://contestimg.wish.com/api/webimage/5ec4bf87c2112615ba1c66d4-medium.jpg"/>
        <s v="https://contestimg.wish.com/api/webimage/5d156736078e6e75b5404077-medium.jpg"/>
        <s v="https://contestimg.wish.com/api/webimage/5de8c7d46beed03182792ce7-medium.jpg"/>
        <s v="https://contestimg.wish.com/api/webimage/5ebf9b2a6e0bd84bbf5edb18-medium.jpg"/>
        <s v="https://contestimg.wish.com/api/webimage/5c6782e351aa00744af69565-medium.jpg"/>
        <s v="https://contestimg.wish.com/api/webimage/5d688e832a3d8d5ba95c15c1-medium.jpg"/>
        <s v="https://contestimg.wish.com/api/webimage/5ccd4ae4400cf976a05bea6e-medium.jpg"/>
        <s v="https://contestimg.wish.com/api/webimage/5d832e8bdfe9c5124cb98bd2-medium.jpg"/>
        <s v="https://contestimg.wish.com/api/webimage/5c8a111f4caa1626abc98d55-medium.jpg"/>
        <s v="https://contestimg.wish.com/api/webimage/5aa37d856d638a7ee5469a6c-medium.jpg"/>
        <s v="https://contestimg.wish.com/api/webimage/5e90074a5dd4013b350b81e4-medium.jpg"/>
        <s v="https://contestimg.wish.com/api/webimage/5c89fb9f548adf55f587bb22-medium.jpg"/>
        <s v="https://contestimg.wish.com/api/webimage/5e65f92959cd5fc3e2ebf080-medium.jpg"/>
        <s v="https://contestimg.wish.com/api/webimage/5c10aebf9b427b638743a490-medium.jpg"/>
        <s v="https://contestimg.wish.com/api/webimage/5d5bdbeb59a0f0065186c860-medium.jpg"/>
        <s v="https://contestimg.wish.com/api/webimage/5ebb6e21224e2e1e5929be1a-medium.jpg"/>
        <s v="https://contestimg.wish.com/api/webimage/5d332bbdc15e48119789c2ae-medium.jpg"/>
        <s v="https://contestimg.wish.com/api/webimage/5b07f4f16e42c03e6eb4b1f6-medium.jpg"/>
        <s v="https://contestimg.wish.com/api/webimage/5d26a954b93be477634336ab-medium.jpg"/>
        <s v="https://contestimg.wish.com/api/webimage/5d0c8e125adf55596cf111bd-medium.jpg"/>
        <s v="https://contestimg.wish.com/api/webimage/5df58b3dfcc85c5bf78552eb-medium.jpg"/>
        <s v="https://contestimg.wish.com/api/webimage/5ed8983fb83b7828822ad26a-medium.jpg"/>
        <s v="https://contestimg.wish.com/api/webimage/5b238ab1ddaa9221a9b9249c-medium.jpg"/>
        <s v="https://contestimg.wish.com/api/webimage/584e5c5190e8175031339254-medium.jpg"/>
        <s v="https://contestimg.wish.com/api/webimage/5b133d8edfd6302a48963642-medium.jpg"/>
        <s v="https://contestimg.wish.com/api/webimage/5e59d0872190531f19135384-medium.jpg"/>
        <s v="https://contestimg.wish.com/api/webimage/5cd8e61e943cd76a7c2d0be0-medium.jpg"/>
        <s v="https://contestimg.wish.com/api/webimage/5c30694985fe9b55be100665-medium.jpg"/>
        <s v="https://contestimg.wish.com/api/webimage/5eccb8aa18e87d64f13e012c-medium.jpg"/>
        <s v="https://contestimg.wish.com/api/webimage/5b0cb6869019fa04b1e83f3f-medium.jpg"/>
        <s v="https://contestimg.wish.com/api/webimage/5ebfdd5bebac37702b0b207b-medium.jpg"/>
        <s v="https://contestimg.wish.com/api/webimage/5ea914e163d59930cccc879c-medium.jpg"/>
        <s v="https://contestimg.wish.com/api/webimage/5b5c11f425298226bf0cfad6-medium.jpg"/>
        <s v="https://contestimg.wish.com/api/webimage/5ac31900e114ef38d7fb09dc-medium.jpg"/>
        <s v="https://contestimg.wish.com/api/webimage/5cf611aee7e9e650150d59f9-medium.jpg"/>
        <s v="https://contestimg.wish.com/api/webimage/56a88f23e726b165ec424c94-medium.jpg"/>
        <s v="https://contestimg.wish.com/api/webimage/5df202bb707508021388614a-medium.jpg"/>
        <s v="https://contestimg.wish.com/api/webimage/5ea90d795a7b8a3ab73de10d-medium.jpg"/>
        <s v="https://contestimg.wish.com/api/webimage/5e75b2e213e56742f2907368-medium.jpg"/>
        <s v="https://contestimg.wish.com/api/webimage/5b03c5328b3f0e17fcf0faf1-medium.jpg"/>
        <s v="https://contestimg.wish.com/api/webimage/5e8eb0f1ac17f03b1d4c585d-medium.jpg"/>
        <s v="https://contestimg.wish.com/api/webimage/5b88da661a62df412262441f-medium.jpg"/>
        <s v="https://contestimg.wish.com/api/webimage/5ebbd192c1b69c3de34286cc-medium.jpg"/>
        <s v="https://contestimg.wish.com/api/webimage/5c40402ec4dae35993974402-medium.jpg"/>
        <s v="https://contestimg.wish.com/api/webimage/5edf3082e066d71501a40c73-medium.jpg"/>
        <s v="https://contestimg.wish.com/api/webimage/5e670a1bfdfc802659966971-medium.jpg"/>
        <s v="https://contestimg.wish.com/api/webimage/5e8c22c6e4ca5f4a4e5b2bbe-medium.jpg"/>
        <s v="https://contestimg.wish.com/api/webimage/5b0927944d25b81c6083a63f-medium.jpg"/>
        <s v="https://contestimg.wish.com/api/webimage/5e943811e6cd6f1680c64414-medium.jpg"/>
        <s v="https://contestimg.wish.com/api/webimage/5cabfcdc32227053f6254ee6-medium.jpg"/>
        <s v="https://contestimg.wish.com/api/webimage/586f25ca9365e96fd0d1c09f-medium.jpg"/>
        <s v="https://contestimg.wish.com/api/webimage/5ed3bc0f48c418059f206943-medium.jpg"/>
        <s v="https://contestimg.wish.com/api/webimage/5e1e7173813e9901fe03beb9-medium.jpg"/>
        <s v="https://contestimg.wish.com/api/webimage/5cee1ddd050d347f75e6668e-medium.jpg"/>
        <s v="https://contestimg.wish.com/api/webimage/5ed9de39b6befd33de8dd908-medium.jpg"/>
        <s v="https://contestimg.wish.com/api/webimage/5e69cad1c01db73c10b938e7-medium.jpg"/>
        <s v="https://contestimg.wish.com/api/webimage/5ec48b4f504db2c516aad131-medium.jpg"/>
        <s v="https://contestimg.wish.com/api/webimage/5e8d7de13fe07502b8f48c70-medium.jpg"/>
        <s v="https://contestimg.wish.com/api/webimage/5b1b4f77b1e26e24b3058773-medium.jpg"/>
        <s v="https://contestimg.wish.com/api/webimage/5e1441859fe5367b00bb3b54-medium.jpg"/>
        <s v="https://contestimg.wish.com/api/webimage/5d410e4a11512c51311ad3d3-medium.jpg"/>
        <s v="https://contestimg.wish.com/api/webimage/5e3e69f009a91d0893974dab-medium.jpg"/>
        <s v="https://contestimg.wish.com/api/webimage/56553387a03eee0826acb151-medium.jpg"/>
        <s v="https://contestimg.wish.com/api/webimage/5cc2af5ba1aa1959ad4341b8-medium.jpg"/>
        <s v="https://contestimg.wish.com/api/webimage/5d68bd0b1b88a17f1aebbc8b-medium.jpg"/>
        <s v="https://contestimg.wish.com/api/webimage/5eafa3137a265f22445c1482-medium.jpg"/>
        <s v="https://contestimg.wish.com/api/webimage/5eb38309fa6f111ca122bed4-medium.jpg"/>
        <s v="https://contestimg.wish.com/api/webimage/5cf0ee81f1dc9f714cd38255-medium.jpg"/>
        <s v="https://contestimg.wish.com/api/webimage/5ec49a2f9b4280aee762a72d-medium.jpg"/>
        <s v="https://contestimg.wish.com/api/webimage/5e98015614b1cf44d90910da-medium.jpg"/>
        <s v="https://contestimg.wish.com/api/webimage/5cda82293eec43037143a061-medium.jpg"/>
        <s v="https://contestimg.wish.com/api/webimage/5db3bb3bede8100679c50fb7-medium.jpg"/>
        <s v="https://contestimg.wish.com/api/webimage/5ba4f816c1a38516a0cb12d9-medium.jpg"/>
        <s v="https://contestimg.wish.com/api/webimage/5c6bb167314806702b1b55ca-medium.jpg"/>
        <s v="https://contestimg.wish.com/api/webimage/5ea67bbe87683f3ad5bc83f3-medium.jpg"/>
        <s v="https://contestimg.wish.com/api/webimage/5ec23bea8bef5b2d1d994b95-medium.jpg"/>
        <s v="https://contestimg.wish.com/api/webimage/5e95381c6072db2941108f3f-medium.jpg"/>
        <s v="https://contestimg.wish.com/api/webimage/5d19cb1bf558224b10ed6352-medium.jpg"/>
        <s v="https://contestimg.wish.com/api/webimage/5e59c5f9bd11e71903d79ec3-medium.jpg"/>
        <s v="https://contestimg.wish.com/api/webimage/5b17b34f5272053200439a7a-medium.jpg"/>
        <s v="https://contestimg.wish.com/api/webimage/5d1060d39ed281190dfcec91-medium.jpg"/>
        <s v="https://contestimg.wish.com/api/webimage/5d14546bf5eab044136b2540-medium.jpg"/>
        <s v="https://contestimg.wish.com/api/webimage/563707b0e5be09157176fe80-medium.jpg"/>
        <s v="https://contestimg.wish.com/api/webimage/5d00c646e1fe9971cb8aeb9a-medium.jpg"/>
        <s v="https://contestimg.wish.com/api/webimage/5e6881d5e045550e433acc50-medium.jpg"/>
        <s v="https://contestimg.wish.com/api/webimage/5ac1d7201a8c21778e2a2482-medium.jpg"/>
        <s v="https://contestimg.wish.com/api/webimage/5e60961c7ba7dc614091b57f-medium.jpg"/>
        <s v="https://contestimg.wish.com/api/webimage/5e9ee02987ac3b0f75279756-medium.jpg"/>
        <s v="https://contestimg.wish.com/api/webimage/5dc935a53c6ea501005741ce-medium.jpg"/>
        <s v="https://contestimg.wish.com/api/webimage/5e9932cab3eafb25c00ba79f-medium.jpg"/>
        <s v="https://contestimg.wish.com/api/webimage/5ca219bb68678434f74cc82a-medium.jpg"/>
        <s v="https://contestimg.wish.com/api/webimage/5b0e75f106c2bc706f82561e-medium.jpg"/>
        <s v="https://contestimg.wish.com/api/webimage/5c3ee10631d4665298c01dec-medium.jpg"/>
        <s v="https://contestimg.wish.com/api/webimage/5e46bea2659a6838000f1255-medium.jpg"/>
        <s v="https://contestimg.wish.com/api/webimage/5ea8cfb44e671a04ca0e5b79-medium.jpg"/>
        <s v="https://contestimg.wish.com/api/webimage/5ce25f6abcd1323e12e5da97-medium.jpg"/>
        <s v="https://contestimg.wish.com/api/webimage/5df9c78eb66d8b0afed110c4-medium.jpg"/>
        <s v="https://contestimg.wish.com/api/webimage/5e16bfe7dbbd26008904fe6e-medium.jpg"/>
        <s v="https://contestimg.wish.com/api/webimage/5e93d2215a3eed0c80ed2e56-medium.jpg"/>
        <s v="https://contestimg.wish.com/api/webimage/5c984d7e082de24a302cc559-medium.jpg"/>
        <s v="https://contestimg.wish.com/api/webimage/5ed6032d69876d3e38e34bcc-medium.jpg"/>
        <s v="https://contestimg.wish.com/api/webimage/5e686ca2d57c632500ba6543-medium.jpg"/>
        <s v="https://contestimg.wish.com/api/webimage/5e7dcf204fb94d0505f3af99-medium.jpg"/>
        <s v="https://contestimg.wish.com/api/webimage/5d2eb8028c9c606b3e2f99cc-medium.jpg"/>
        <s v="https://contestimg.wish.com/api/webimage/5c6e63c954bd610ed2bebe4f-medium.jpg"/>
        <s v="https://contestimg.wish.com/api/webimage/5e661829f862cad5bb9a224f-medium.jpg"/>
        <s v="https://contestimg.wish.com/api/webimage/5ea7e2d9d113700dcbc76b82-medium.jpg"/>
        <s v="https://contestimg.wish.com/api/webimage/5d0c79efd805290e2ab8d712-medium.jpg"/>
        <s v="https://contestimg.wish.com/api/webimage/5e799a568b59163b8a9d2c21-medium.jpg"/>
        <s v="https://contestimg.wish.com/api/webimage/5ac085a66d638a3b2bc434d5-medium.jpg"/>
        <s v="https://contestimg.wish.com/api/webimage/5ec5e362dfb6fa1a150123b5-medium.jpg"/>
        <s v="https://contestimg.wish.com/api/webimage/590c2cf4ff4b3e7b335e6a7e-medium.jpg"/>
        <s v="https://contestimg.wish.com/api/webimage/5db3eae4119b010a435fa932-medium.jpg"/>
        <s v="https://contestimg.wish.com/api/webimage/5ed1d078d8841a194fb87630-medium.jpg"/>
        <s v="https://contestimg.wish.com/api/webimage/5eaf98de05a9b4014db48b90-medium.jpg"/>
        <s v="https://contestimg.wish.com/api/webimage/5e39049345452705aa173fda-medium.jpg"/>
        <s v="https://contestimg.wish.com/api/webimage/5f01c514792d0b94d29d0cb6-medium.jpg"/>
        <s v="https://contestimg.wish.com/api/webimage/5d2d750dc7bd0127fe8cc50e-medium.jpg"/>
        <s v="https://contestimg.wish.com/api/webimage/5af40bb2f281cb017ec17012-medium.jpg"/>
        <s v="https://contestimg.wish.com/api/webimage/5c9450f3dd30f5586dfa47f0-medium.jpg"/>
        <s v="https://contestimg.wish.com/api/webimage/5df77ce97ad7980a900781e0-medium.jpg"/>
        <s v="https://contestimg.wish.com/api/webimage/5e5cb06e8ac7c478f8cc2cb5-medium.jpg"/>
        <s v="https://contestimg.wish.com/api/webimage/5b629b6da70ab967b5402657-medium.jpg"/>
        <s v="https://contestimg.wish.com/api/webimage/5c8622c240fb5753d489ae2e-medium.jpg"/>
        <s v="https://contestimg.wish.com/api/webimage/5c3444e69740a97bc41bdb5e-medium.jpg"/>
        <s v="https://contestimg.wish.com/api/webimage/5ea79fc6579d081c80f57b08-medium.jpg"/>
        <s v="https://contestimg.wish.com/api/webimage/5d24618d5b4a6c625d6e931a-medium.jpg"/>
        <s v="https://contestimg.wish.com/api/webimage/5dd624d86c7b2c9de52362af-medium.jpg"/>
        <s v="https://contestimg.wish.com/api/webimage/5dd39d1da55d5466dc560252-medium.jpg"/>
        <s v="https://contestimg.wish.com/api/webimage/5cd3e833034a3c2ceeed0ba9-medium.jpg"/>
        <s v="https://contestimg.wish.com/api/webimage/5e3684770ee1810ee4160d27-medium.jpg"/>
        <s v="https://contestimg.wish.com/api/webimage/5a211e5fb2f70e3fded9ea3e-medium.jpg"/>
        <s v="https://contestimg.wish.com/api/webimage/5d0214aff779d1671ecff865-medium.jpg"/>
        <s v="https://contestimg.wish.com/api/webimage/5947a7f69009d76370a4cd97-medium.jpg"/>
        <s v="https://contestimg.wish.com/api/webimage/5d0b42183ae5dc63a3a94efe-medium.jpg"/>
        <s v="https://contestimg.wish.com/api/webimage/5a4ef583061be948d524c8e8-medium.jpg"/>
        <s v="https://contestimg.wish.com/api/webimage/5e70ba09e3d51e1002f7cf8e-medium.jpg"/>
        <s v="https://contestimg.wish.com/api/webimage/5b039ca98d537915d3dd0071-medium.jpg"/>
        <s v="https://contestimg.wish.com/api/webimage/5ed89213b14bb80600d2468a-medium.jpg"/>
        <s v="https://contestimg.wish.com/api/webimage/5ebcdff977dea63a3bbc4e5d-medium.jpg"/>
        <s v="https://contestimg.wish.com/api/webimage/5ec5ef713c5b5f21ae984f89-medium.jpg"/>
        <s v="https://contestimg.wish.com/api/webimage/5ecc8472fe429946b009900e-medium.jpg"/>
        <s v="https://contestimg.wish.com/api/webimage/5d2c36f4010ae87eef758d55-medium.jpg"/>
        <s v="https://contestimg.wish.com/api/webimage/5e573e6360f35b2661fff9dc-medium.jpg"/>
        <s v="https://contestimg.wish.com/api/webimage/59438e8f609fe23d637ddf41-medium.jpg"/>
        <s v="https://contestimg.wish.com/api/webimage/5e9141ec67b78030f67d01f8-medium.jpg"/>
        <s v="https://contestimg.wish.com/api/webimage/58e6e016b5b91e192b207346-medium.jpg"/>
        <s v="https://contestimg.wish.com/api/webimage/5e5b7192cf4480c25cbc626c-medium.jpg"/>
        <s v="https://contestimg.wish.com/api/webimage/5cc40501e824b607860ec588-medium.jpg"/>
        <s v="https://contestimg.wish.com/api/webimage/5abb034f5e2ae16763047591-medium.jpg"/>
        <s v="https://contestimg.wish.com/api/webimage/5b035ff3bc3b6a7a3e91811b-medium.jpg"/>
        <s v="https://contestimg.wish.com/api/webimage/5e97f85b737a610159cf5efa-medium.jpg"/>
        <s v="https://contestimg.wish.com/api/webimage/5d6e5c9b045a156519de6483-medium.jpg"/>
        <s v="https://contestimg.wish.com/api/webimage/5cb541909a4d0e69ecb34301-medium.jpg"/>
        <s v="https://contestimg.wish.com/api/webimage/58f5ebbc9895db01c700c615-medium.jpg"/>
        <s v="https://contestimg.wish.com/api/webimage/5d9077c6e6119333db096ce2-medium.jpg"/>
        <s v="https://contestimg.wish.com/api/webimage/5b126e3ef1fce6262041d8b3-medium.jpg"/>
        <s v="https://contestimg.wish.com/api/webimage/5e86c978d4bc413d5735e5ea-medium.jpg"/>
        <s v="https://contestimg.wish.com/api/webimage/5dd900306a7d4f0c672f6e30-medium.jpg"/>
        <s v="https://contestimg.wish.com/api/webimage/5bac96d54b784e1e83636983-medium.jpg"/>
        <s v="https://contestimg.wish.com/api/webimage/5c9b2bded2430a1d4535ed64-medium.jpg"/>
        <s v="https://contestimg.wish.com/api/webimage/5cf66417936ead236e2015d1-medium.jpg"/>
        <s v="https://contestimg.wish.com/api/webimage/5ea7e2d949b52108c6560c5b-medium.jpg"/>
        <s v="https://contestimg.wish.com/api/webimage/5e951ed83843b713841430e1-medium.jpg"/>
        <s v="https://contestimg.wish.com/api/webimage/5abb107507c7b470f5efc3cf-medium.jpg"/>
        <s v="https://contestimg.wish.com/api/webimage/554b114fff561a1235152554-medium.jpg"/>
        <s v="https://contestimg.wish.com/api/webimage/5a755aca35ca8610fb54bfc3-medium.jpg"/>
        <s v="https://contestimg.wish.com/api/webimage/5cb14fc53632e85803d4e328-medium.jpg"/>
        <s v="https://contestimg.wish.com/api/webimage/5b977f816c03331992548158-medium.jpg"/>
        <s v="https://contestimg.wish.com/api/webimage/5e9d34befcc85c593db92d5c-medium.jpg"/>
        <s v="https://contestimg.wish.com/api/webimage/552f840fcea30816e52aabcf-medium.jpg"/>
        <s v="https://contestimg.wish.com/api/webimage/5c4a036b77c75a26fc78fb02-medium.jpg"/>
        <s v="https://contestimg.wish.com/api/webimage/569de6363e68eb0d85e0cded-medium.jpg"/>
        <s v="https://contestimg.wish.com/api/webimage/5cb3f6030aa3a43bd26d5af9-medium.jpg"/>
        <s v="https://contestimg.wish.com/api/webimage/5b2b24dd7fc4eb3f593dac62-medium.jpg"/>
        <s v="https://contestimg.wish.com/api/webimage/5cc01186416a307424603aba-medium.jpg"/>
        <s v="https://contestimg.wish.com/api/webimage/574eaac76283f860b772ba47-medium.jpg"/>
        <s v="https://contestimg.wish.com/api/webimage/5cc40a4d1d09f56e4fafa12e-medium.jpg"/>
        <s v="https://contestimg.wish.com/api/webimage/5d8d8f2e0c400f2f97671e30-medium.jpg"/>
        <s v="https://contestimg.wish.com/api/webimage/57f70798531e39192c0db8e6-medium.jpg"/>
        <s v="https://contestimg.wish.com/api/webimage/5e142bd2ffb8db76f604cfc7-medium.jpg"/>
        <s v="https://contestimg.wish.com/api/webimage/587dc542c334b3508f79d68b-medium.jpg"/>
        <s v="https://contestimg.wish.com/api/webimage/594b8b92a8834639b6a09295-medium.jpg"/>
        <s v="https://contestimg.wish.com/api/webimage/5ec899f21043f127b20955af-medium.jpg"/>
        <s v="https://contestimg.wish.com/api/webimage/5ad714f9c4791873311ac156-medium.jpg"/>
        <s v="https://contestimg.wish.com/api/webimage/5cc2c7e11f6e1263c6169d59-medium.jpg"/>
        <s v="https://contestimg.wish.com/api/webimage/56ab07ee59a6820f0a29f468-medium.jpg"/>
        <s v="https://contestimg.wish.com/api/webimage/5b6021aee07ac6197df2d097-medium.jpg"/>
        <s v="https://contestimg.wish.com/api/webimage/5e9dad8cbc19c300417e1733-medium.jpg"/>
        <s v="https://contestimg.wish.com/api/webimage/5eb4e78900cf4a1f5b5d0fe1-medium.jpg"/>
        <s v="https://contestimg.wish.com/api/webimage/5e9587727e435f174603150e-medium.jpg"/>
        <s v="https://contestimg.wish.com/api/webimage/5e4501ec336e3e324049e199-medium.jpg"/>
        <s v="https://contestimg.wish.com/api/webimage/5eb3a12911440f2634f0dbb3-medium.jpg"/>
        <s v="https://contestimg.wish.com/api/webimage/5caeb60f046e927ba20e27eb-medium.jpg"/>
        <s v="https://contestimg.wish.com/api/webimage/5c9f318958417d39264a7878-medium.jpg"/>
        <s v="https://contestimg.wish.com/api/webimage/5e9d28099fb1a6c87938eb06-medium.jpg"/>
        <s v="https://contestimg.wish.com/api/webimage/5e12c01191235958ecdd6285-medium.jpg"/>
        <s v="https://contestimg.wish.com/api/webimage/5adf04b7f3bcca2a870d2104-medium.jpg"/>
        <s v="https://contestimg.wish.com/api/webimage/5c3c203632a6a40bc2a9c5d9-medium.jpg"/>
        <s v="https://contestimg.wish.com/api/webimage/5d5a4895a5d03a4088690b06-medium.jpg"/>
        <s v="https://contestimg.wish.com/api/webimage/5e9544e52c07571a03ec85a8-medium.jpg"/>
        <s v="https://contestimg.wish.com/api/webimage/5edf07e70b313014b48a7450-medium.jpg"/>
        <s v="https://contestimg.wish.com/api/webimage/5763e16461221c639c5ec734-medium.jpg"/>
        <s v="https://contestimg.wish.com/api/webimage/5da95c1665eaf90d411b3bd0-medium.jpg"/>
        <s v="https://contestimg.wish.com/api/webimage/5a6f52aef718e05afa275acd-medium.jpg"/>
        <s v="https://contestimg.wish.com/api/webimage/53c8f05046188e57778ac77c-medium.jpg"/>
        <s v="https://contestimg.wish.com/api/webimage/5942193c9b78fd772abfc706-medium.jpg"/>
        <s v="https://contestimg.wish.com/api/webimage/5cd5116066c86729ee53cc1e-medium.jpg"/>
        <s v="https://contestimg.wish.com/api/webimage/5eb8f74fad8d1085b5bac034-medium.jpg"/>
        <s v="https://contestimg.wish.com/api/webimage/5e687ba49f25130c8ef07f36-medium.jpg"/>
        <s v="https://contestimg.wish.com/api/webimage/5ad8a6fda7d4844b7e6d9e5e-medium.jpg"/>
        <s v="https://contestimg.wish.com/api/webimage/5e79a719493d722c8e4fcd4d-medium.jpg"/>
        <s v="https://contestimg.wish.com/api/webimage/5c932eafa1a838592a672364-medium.jpg"/>
        <s v="https://contestimg.wish.com/api/webimage/5c3c4a7f97fd8d386bae82f2-medium.jpg"/>
        <s v="https://contestimg.wish.com/api/webimage/5afbce54b0708d5b7ca09377-medium.jpg"/>
        <s v="https://contestimg.wish.com/api/webimage/5a925ede414de21cb29cba9e-medium.jpg"/>
        <s v="https://contestimg.wish.com/api/webimage/56f640b461d6cf68cb5c5d83-medium.jpg"/>
        <s v="https://contestimg.wish.com/api/webimage/5656be5c8f5f02126fd6babc-medium.jpg"/>
        <s v="https://contestimg.wish.com/api/webimage/5e9ff9f8627b2e2e6531fb85-medium.jpg"/>
        <s v="https://contestimg.wish.com/api/webimage/5e96a75c5ccddf1c40dfcb9d-medium.jpg"/>
        <s v="https://contestimg.wish.com/api/webimage/5cd93efe5ea312479d7b1400-medium.jpg"/>
        <s v="https://contestimg.wish.com/api/webimage/5ed0b14ac170044ba20d1b17-medium.jpg"/>
        <s v="https://contestimg.wish.com/api/webimage/5f03643cc00703c46d6745f0-medium.jpg"/>
        <s v="https://contestimg.wish.com/api/webimage/5db12c316a6f680a03dba43d-medium.jpg"/>
        <s v="https://contestimg.wish.com/api/webimage/5cbdabea787e5828c3059a6c-medium.jpg"/>
        <s v="https://contestimg.wish.com/api/webimage/5ed9af39e06ea614ef1afb59-medium.jpg"/>
        <s v="https://contestimg.wish.com/api/webimage/5d7886997bf8ef73a437287a-medium.jpg"/>
        <s v="https://contestimg.wish.com/api/webimage/5eb24e953a4167257cc30700-medium.jpg"/>
        <s v="https://contestimg.wish.com/api/webimage/5e06d16908979a191fe33031-medium.jpg"/>
        <s v="https://contestimg.wish.com/api/webimage/5578fe96893ec31c0ad635e6-medium.jpg"/>
        <s v="https://contestimg.wish.com/api/webimage/5809ab4aa964b43cbe7b19ef-medium.jpg"/>
        <s v="https://contestimg.wish.com/api/webimage/591c1155b9317f274dbaac86-medium.jpg"/>
        <s v="https://contestimg.wish.com/api/webimage/5b04d636306ac3182e2481f9-medium.jpg"/>
        <s v="https://contestimg.wish.com/api/webimage/5ecb610b60d793319e3a06a0-medium.jpg"/>
        <s v="https://contestimg.wish.com/api/webimage/5cc7b4c98b94871ee33b33b6-medium.jpg"/>
        <s v="https://contestimg.wish.com/api/webimage/5ecb7e7bdc30f61965688c68-medium.jpg"/>
        <s v="https://contestimg.wish.com/api/webimage/5eb252858a2fcf27fbd81ece-medium.jpg"/>
        <s v="https://contestimg.wish.com/api/webimage/5c72abadba08b264e3aebb9a-medium.jpg"/>
        <s v="https://contestimg.wish.com/api/webimage/5e8dfd148e760f97b76f09a5-medium.jpg"/>
        <s v="https://contestimg.wish.com/api/webimage/5ce21d4c033389325d443022-medium.jpg"/>
        <s v="https://contestimg.wish.com/api/webimage/5d4fb2a715168b6ba86ad354-medium.jpg"/>
        <s v="https://contestimg.wish.com/api/webimage/5e8ebf2eac17f043654c58d7-medium.jpg"/>
        <s v="https://contestimg.wish.com/api/webimage/5d67944867b2c57d6f358338-medium.jpg"/>
        <s v="https://contestimg.wish.com/api/webimage/5d0097b7e372cc63e0376a4c-medium.jpg"/>
        <s v="https://contestimg.wish.com/api/webimage/5b21200c62ecd114b51a00f4-medium.jpg"/>
        <s v="https://contestimg.wish.com/api/webimage/5de220d892bf939443e0eaf6-medium.jpg"/>
        <s v="https://contestimg.wish.com/api/webimage/5c89b88e9a4d0e31e7532778-medium.jpg"/>
        <s v="https://contestimg.wish.com/api/webimage/59636dbdc657d57012e8b3f3-medium.jpg"/>
        <s v="https://contestimg.wish.com/api/webimage/5e54d231288c854858653a3c-medium.jpg"/>
        <s v="https://contestimg.wish.com/api/webimage/5ac302716931da0d71398f53-medium.jpg"/>
        <s v="https://contestimg.wish.com/api/webimage/5eaa6e36fa62c322bb57f78d-medium.jpg"/>
        <s v="https://contestimg.wish.com/api/webimage/5ed49e6cbddbc879074ce8db-medium.jpg"/>
        <s v="https://contestimg.wish.com/api/webimage/5c19e627b5d6eb585a98b1e7-medium.jpg"/>
        <s v="https://contestimg.wish.com/api/webimage/5d10313c6903be601a68191d-medium.jpg"/>
        <s v="https://contestimg.wish.com/api/webimage/5ea7a6f6191e142dee990e0f-medium.jpg"/>
        <s v="https://contestimg.wish.com/api/webimage/5cba00c59cff0a2ef7bb8df3-medium.jpg"/>
        <s v="https://contestimg.wish.com/api/webimage/5d0243123ae5dc7393474e4d-medium.jpg"/>
        <s v="https://contestimg.wish.com/api/webimage/5e60cf863cc066db7c05eeba-medium.jpg"/>
        <s v="https://contestimg.wish.com/api/webimage/5c5fce98075d674a6acc7b84-medium.jpg"/>
        <s v="https://contestimg.wish.com/api/webimage/5ee4389b9d2ddf161dcb50c7-medium.jpg"/>
        <s v="https://contestimg.wish.com/api/webimage/5c95ca01202e6b700d5c5ee4-medium.jpg"/>
        <s v="https://contestimg.wish.com/api/webimage/5a98b8cd414de27e9ef44d4a-medium.jpg"/>
        <s v="https://contestimg.wish.com/api/webimage/5e0ac4a79691cb6cc1fa7323-medium.jpg"/>
        <s v="https://contestimg.wish.com/api/webimage/5e1847af3336f40fccedf031-medium.jpg"/>
        <s v="https://contestimg.wish.com/api/webimage/5cf22f0724fe055ca684c3a7-medium.jpg"/>
        <s v="https://contestimg.wish.com/api/webimage/5ccbd380b8ceed67d64eb36e-medium.jpg"/>
        <s v="https://contestimg.wish.com/api/webimage/5c25a5209e480d5fa87c638a-medium.jpg"/>
        <s v="https://contestimg.wish.com/api/webimage/5ea252f345b33212c1012e5e-medium.jpg"/>
        <s v="https://contestimg.wish.com/api/webimage/5cfdc9eaa9b0806c2f9aca41-medium.jpg"/>
        <s v="https://contestimg.wish.com/api/webimage/57d25f8877ba9b045e02cd12-medium.jpg"/>
        <s v="https://contestimg.wish.com/api/webimage/5b220a09415f47162c1c155e-medium.jpg"/>
        <s v="https://contestimg.wish.com/api/webimage/5a991e9dd236a537f1473439-medium.jpg"/>
        <s v="https://contestimg.wish.com/api/webimage/5c9209128f5ca95fc2c046bd-medium.jpg"/>
        <s v="https://contestimg.wish.com/api/webimage/5ecb7f7dc76c3c99918909f0-medium.jpg"/>
        <s v="https://contestimg.wish.com/api/webimage/5d197f6647e7d46f98d78309-medium.jpg"/>
        <s v="https://contestimg.wish.com/api/webimage/5e902948fac97a32c1e5e38e-medium.jpg"/>
        <s v="https://contestimg.wish.com/api/webimage/5edf2bba26a6cf0388a44aad-medium.jpg"/>
        <s v="https://contestimg.wish.com/api/webimage/5ccfcecb9abadb59845c93c8-medium.jpg"/>
        <s v="https://contestimg.wish.com/api/webimage/5ab5c9b75194c936ddbdd8e7-medium.jpg"/>
        <s v="https://contestimg.wish.com/api/webimage/5eba2544300b031bc24ff8f6-medium.jpg"/>
        <s v="https://contestimg.wish.com/api/webimage/5e37c1ea08b64727ff894b5d-medium.jpg"/>
        <s v="https://contestimg.wish.com/api/webimage/5c340c2b31825e42ca62d69a-medium.jpg"/>
        <s v="https://contestimg.wish.com/api/webimage/5ea11f79e2a3123494955d83-medium.jpg"/>
        <s v="https://contestimg.wish.com/api/webimage/5df49c4732950d0102838a00-medium.jpg"/>
        <s v="https://contestimg.wish.com/api/webimage/5abcce430de05539f33c17a2-medium.jpg"/>
        <s v="https://contestimg.wish.com/api/webimage/5e913f130d3e282f24260292-medium.jpg"/>
        <s v="https://contestimg.wish.com/api/webimage/5e707d59ad58d64d89a54409-medium.jpg"/>
        <s v="https://contestimg.wish.com/api/webimage/588392e43d29014fabb85dad-medium.jpg"/>
        <s v="https://contestimg.wish.com/api/webimage/5ad95b9007c7b46572687a5d-medium.jpg"/>
        <s v="https://contestimg.wish.com/api/webimage/5af8fc1aa708c4241d0cf8a3-medium.jpg"/>
        <s v="https://contestimg.wish.com/api/webimage/59d5d6a6765fdd2dc2d6ed2a-medium.jpg"/>
        <s v="https://contestimg.wish.com/api/webimage/5e44564413b8939de2f0a0f8-medium.jpg"/>
        <s v="https://contestimg.wish.com/api/webimage/5eb4dccc8fb578171beef0ad-medium.jpg"/>
        <s v="https://contestimg.wish.com/api/webimage/5ebe625c3cdb6c40b7b9231e-medium.jpg"/>
        <s v="https://contestimg.wish.com/api/webimage/5e7e0c35e27371898f419f5d-medium.jpg"/>
        <s v="https://contestimg.wish.com/api/webimage/5d0c8dd26404871188ddf01d-medium.jpg"/>
        <s v="https://contestimg.wish.com/api/webimage/5ed9df5dd6223e34697f9024-medium.jpg"/>
        <s v="https://contestimg.wish.com/api/webimage/5ef9a1091df14e8f41dca4fa-medium.jpg"/>
        <s v="https://contestimg.wish.com/api/webimage/5ce69880afab7162455321fe-medium.jpg"/>
        <s v="https://contestimg.wish.com/api/webimage/5926a32e5b3cde33d7993689-medium.jpg"/>
        <s v="https://contestimg.wish.com/api/webimage/5e8436c3c510a227405a1f1b-medium.jpg"/>
        <s v="https://contestimg.wish.com/api/webimage/5a93ab421c6def23e6f0c878-medium.jpg"/>
        <s v="https://contestimg.wish.com/api/webimage/5eb3aec324c46f21c224b844-medium.jpg"/>
        <s v="https://contestimg.wish.com/api/webimage/5c61232151aa0072bb647739-medium.jpg"/>
        <s v="https://contestimg.wish.com/api/webimage/5c6512e25d38b721f29d4cb1-medium.jpg"/>
        <s v="https://contestimg.wish.com/api/webimage/5e9d476c03df0b35e16bc678-medium.jpg"/>
        <s v="https://contestimg.wish.com/api/webimage/5dc3b1f9896ffb0bdbd02d76-medium.jpg"/>
        <s v="https://contestimg.wish.com/api/webimage/5db8fcb8805c6a02fb6dcc29-medium.jpg"/>
        <s v="https://contestimg.wish.com/api/webimage/5e9570e2d4af000dc41b1a9a-medium.jpg"/>
        <s v="https://contestimg.wish.com/api/webimage/5dbfe72d66169243db6635df-medium.jpg"/>
        <s v="https://contestimg.wish.com/api/webimage/5af406469be1de3b00f73128-medium.jpg"/>
        <s v="https://contestimg.wish.com/api/webimage/5eb4dfbb1284d61c96c43bad-medium.jpg"/>
        <s v="https://contestimg.wish.com/api/webimage/5c99cb32780afa57da3af9e0-medium.jpg"/>
        <s v="https://contestimg.wish.com/api/webimage/5cdd3515d943635651a29bbf-medium.jpg"/>
        <s v="https://contestimg.wish.com/api/webimage/5e95cf4cce38972f9c579599-medium.jpg"/>
        <s v="https://contestimg.wish.com/api/webimage/5aabae5e7ddb066f389e4e7b-medium.jpg"/>
        <s v="https://contestimg.wish.com/api/webimage/5ea1a307f5df8f1f851fda62-medium.jpg"/>
        <s v="https://contestimg.wish.com/api/webimage/594b7307a6623669348a92d1-medium.jpg"/>
        <s v="https://contestimg.wish.com/api/webimage/5b24a2b9b2c8bd2aa4036e49-medium.jpg"/>
        <s v="https://contestimg.wish.com/api/webimage/5d1c3deb8efcc17404a476fd-medium.jpg"/>
        <s v="https://contestimg.wish.com/api/webimage/5d9addc41a7798259e7a705b-medium.jpg"/>
        <s v="https://contestimg.wish.com/api/webimage/5ed5c0afc832f62b8cfb21cb-medium.jpg"/>
        <s v="https://contestimg.wish.com/api/webimage/5ebfb735c9354d2da2efa220-medium.jpg"/>
        <s v="https://contestimg.wish.com/api/webimage/5e9e512979c77d0abfe12ef2-medium.jpg"/>
        <s v="https://contestimg.wish.com/api/webimage/5eb618659ac3e01e76161a4a-medium.jpg"/>
        <s v="https://contestimg.wish.com/api/webimage/5936611a08f45940ce8b5e01-medium.jpg"/>
        <s v="https://contestimg.wish.com/api/webimage/5e5769e751a8041e0224208f-medium.jpg"/>
        <s v="https://contestimg.wish.com/api/webimage/5d159fb3571bc13fb08f3a77-medium.jpg"/>
        <s v="https://contestimg.wish.com/api/webimage/5c3ec8efdb9deb55dd4b86c6-medium.jpg"/>
        <s v="https://contestimg.wish.com/api/webimage/5e9536095c9c5306813b3bbc-medium.jpg"/>
        <s v="https://contestimg.wish.com/api/webimage/5d32ae384c901a2f6263384d-medium.jpg"/>
        <s v="https://contestimg.wish.com/api/webimage/5eaaece39229fd6f744473dc-medium.jpg"/>
        <s v="https://contestimg.wish.com/api/webimage/5937a77811601873f9b93e96-medium.jpg"/>
        <s v="https://contestimg.wish.com/api/webimage/5d19be93231caf73e46ccc12-medium.jpg"/>
        <s v="https://contestimg.wish.com/api/webimage/5d32ae381e56691d7722e2c2-medium.jpg"/>
        <s v="https://contestimg.wish.com/api/webimage/5cf7a100809b316c5d761f61-medium.jpg"/>
        <s v="https://contestimg.wish.com/api/webimage/5b2b38a1f795e417f8c00222-medium.jpg"/>
        <s v="https://contestimg.wish.com/api/webimage/5cde482084913617975abc02-medium.jpg"/>
        <s v="https://contestimg.wish.com/api/webimage/55a3818f65bfcb406995a2a5-medium.jpg"/>
        <s v="https://contestimg.wish.com/api/webimage/5d69df6c8b2a8b61e7b3eb0c-medium.jpg"/>
        <s v="https://contestimg.wish.com/api/webimage/5e9eba2f1a0bf408fef8b837-medium.jpg"/>
        <s v="https://contestimg.wish.com/api/webimage/5937cd7fb6a2cd0ccdbef91c-medium.jpg"/>
        <s v="https://contestimg.wish.com/api/webimage/5e807b83a887540e4049dd31-medium.jpg"/>
        <s v="https://contestimg.wish.com/api/webimage/5c86009eab8dc14c1e679eb0-medium.jpg"/>
        <s v="https://contestimg.wish.com/api/webimage/5d11df5057a1887a5e25584f-medium.jpg"/>
        <s v="https://contestimg.wish.com/api/webimage/5d5f49662c026a13234062e7-medium.jpg"/>
        <s v="https://contestimg.wish.com/api/webimage/5ce4172ab1219155bd999296-medium.jpg"/>
        <s v="https://contestimg.wish.com/api/webimage/5ea8f08300a7ca1e25baf3e1-medium.jpg"/>
        <s v="https://contestimg.wish.com/api/webimage/5eb0d8b4423db02317031a34-medium.jpg"/>
        <s v="https://contestimg.wish.com/api/webimage/5af661dd2c642f136b49527b-medium.jpg"/>
        <s v="https://contestimg.wish.com/api/webimage/5cbe81430aa3a4566e6ee369-medium.jpg"/>
        <s v="https://contestimg.wish.com/api/webimage/57a940f74b2a7418992a07f4-medium.jpg"/>
        <s v="https://contestimg.wish.com/api/webimage/5def361cdcbcd1028120322d-medium.jpg"/>
        <s v="https://contestimg.wish.com/api/webimage/5ea11b7fdb5ebf040c8e489d-medium.jpg"/>
        <s v="https://contestimg.wish.com/api/webimage/5cdbfec689dab63d46b47cc5-medium.jpg"/>
        <s v="https://contestimg.wish.com/api/webimage/5eb4ebb47cac1223a5749cc2-medium.jpg"/>
        <s v="https://contestimg.wish.com/api/webimage/5e65fa41b12772c309bcf9fe-medium.jpg"/>
        <s v="https://contestimg.wish.com/api/webimage/5e7d9bee6732e31740797e15-medium.jpg"/>
        <s v="https://contestimg.wish.com/api/webimage/5ecb27f2a746691048f27232-medium.jpg"/>
        <s v="https://contestimg.wish.com/api/webimage/5ce2702ba6bc056027727991-medium.jpg"/>
        <s v="https://contestimg.wish.com/api/webimage/5b7658a91fde835ed161abd2-medium.jpg"/>
        <s v="https://contestimg.wish.com/api/webimage/5d204f0cb51e547d5b3153cd-medium.jpg"/>
        <s v="https://contestimg.wish.com/api/webimage/5d31f9a0a2b39074d5732b4e-medium.jpg"/>
        <s v="https://contestimg.wish.com/api/webimage/5e7dc8a4c2e8ef49007d2dd9-medium.jpg"/>
        <s v="https://contestimg.wish.com/api/webimage/56975d088b70437255bf8af8-medium.jpg"/>
        <s v="https://contestimg.wish.com/api/webimage/5e70535be2608d353af85716-medium.jpg"/>
        <s v="https://contestimg.wish.com/api/webimage/5c0f719d4901112e08cf971f-medium.jpg"/>
        <s v="https://contestimg.wish.com/api/webimage/5cd3e32fd908537780580e43-medium.jpg"/>
        <s v="https://contestimg.wish.com/api/webimage/5e5f507c931bd44190563aa1-medium.jpg"/>
        <s v="https://contestimg.wish.com/api/webimage/5b6270648aa701441eaab44f-medium.jpg"/>
        <s v="https://contestimg.wish.com/api/webimage/5e16cb87e6dd7c03be24b28a-medium.jpg"/>
        <s v="https://contestimg.wish.com/api/webimage/5c8f86e0f842ba52b8c19009-medium.jpg"/>
        <s v="https://contestimg.wish.com/api/webimage/55acbdf8ed44704872df93e2-medium.jpg"/>
        <s v="https://contestimg.wish.com/api/webimage/5e5f56ea3dbe9d00474f503f-medium.jpg"/>
        <s v="https://contestimg.wish.com/api/webimage/5e6f204282e6d6b567d051d7-medium.jpg"/>
        <s v="https://contestimg.wish.com/api/webimage/5ae9344787ff841c9ab69b79-medium.jpg"/>
        <s v="https://contestimg.wish.com/api/webimage/5dfd9633ddee91057e0018d2-medium.jpg"/>
        <s v="https://contestimg.wish.com/api/webimage/593fb0c99a2eee2bb40cee61-medium.jpg"/>
        <s v="https://contestimg.wish.com/api/webimage/5aa8cd7b2c3a22301d352e25-medium.jpg"/>
        <s v="https://contestimg.wish.com/api/webimage/5ebf573c45f8f02b2539663b-medium.jpg"/>
        <s v="https://contestimg.wish.com/api/webimage/58d5c37dd3af5b54ebb74d56-medium.jpg"/>
        <s v="https://contestimg.wish.com/api/webimage/5cc5363ab90e2b5649a53b80-medium.jpg"/>
        <s v="https://contestimg.wish.com/api/webimage/5d1cbf16231caf5ee5f61593-medium.jpg"/>
        <s v="https://contestimg.wish.com/api/webimage/5b07af657c3f11160f8bb7d9-medium.jpg"/>
        <s v="https://contestimg.wish.com/api/webimage/5cedf538a1e74b7cfd5974ab-medium.jpg"/>
        <s v="https://contestimg.wish.com/api/webimage/5eb2200b989caa081980b812-medium.jpg"/>
        <s v="https://contestimg.wish.com/api/webimage/5e8695172124351e6192bcf5-medium.jpg"/>
        <s v="https://contestimg.wish.com/api/webimage/5e8d7d681db40e4c921cc994-medium.jpg"/>
        <s v="https://contestimg.wish.com/api/webimage/5e3e1e80659f9c012d05e35c-medium.jpg"/>
        <s v="https://contestimg.wish.com/api/webimage/5cff1056c76d52288fac419d-medium.jpg"/>
        <s v="https://contestimg.wish.com/api/webimage/5ec5fba4a6e08e12f03e460e-medium.jpg"/>
        <s v="https://contestimg.wish.com/api/webimage/5a748120dc0c28764634ccfe-medium.jpg"/>
        <s v="https://contestimg.wish.com/api/webimage/5d0b0ac9fdbec0744e2584a9-medium.jpg"/>
        <s v="https://contestimg.wish.com/api/webimage/5d6f980190bd5f5694d25a6d-medium.jpg"/>
        <s v="https://contestimg.wish.com/api/webimage/5cdbb7300ffb0e5faa5d5d63-medium.jpg"/>
        <s v="https://contestimg.wish.com/api/webimage/5cedf93ac0baab7389f4ccd7-medium.jpg"/>
        <s v="https://contestimg.wish.com/api/webimage/5d09ecc2f5d4eb7721203368-medium.jpg"/>
        <s v="https://contestimg.wish.com/api/webimage/5eb5268448db4b2032243489-medium.jpg"/>
        <s v="https://contestimg.wish.com/api/webimage/5ed9bcfdaaa2b81d9c991b83-medium.jpg"/>
        <s v="https://contestimg.wish.com/api/webimage/5def3c02b8bdac0102daa099-medium.jpg"/>
        <s v="https://contestimg.wish.com/api/webimage/5d2fca68d4465c17e6206de7-medium.jpg"/>
        <s v="https://contestimg.wish.com/api/webimage/5b12401145089b206d7a455e-medium.jpg"/>
        <s v="https://contestimg.wish.com/api/webimage/5ccaadf547634f48ae1daf8c-medium.jpg"/>
        <s v="https://contestimg.wish.com/api/webimage/5da42681410d480fbb13c9db-medium.jpg"/>
        <s v="https://contestimg.wish.com/api/webimage/5c0a0eab7721f07320bdacd0-medium.jpg"/>
        <s v="https://contestimg.wish.com/api/webimage/5e60a7a59c6112c4c01a2ded-medium.jpg"/>
        <s v="https://contestimg.wish.com/api/webimage/593e59811897c53b972f5dc7-medium.jpg"/>
        <s v="https://contestimg.wish.com/api/webimage/5aea67918a743b21013e41f6-medium.jpg"/>
        <s v="https://contestimg.wish.com/api/webimage/5f11698e9a44cd5ecd1909db-medium.jpg"/>
        <s v="https://contestimg.wish.com/api/webimage/5ccfa41e35af5c46c0bbad64-medium.jpg"/>
        <s v="https://contestimg.wish.com/api/webimage/5c9b5efc65b4b3700cd6c679-medium.jpg"/>
        <s v="https://contestimg.wish.com/api/webimage/5e71b033d9b4ac3bfee4274f-medium.jpg"/>
        <s v="https://contestimg.wish.com/api/webimage/5cdfa97c034a3c0f3af1bfd1-medium.jpg"/>
        <s v="https://contestimg.wish.com/api/webimage/5ccfc1718249575e0f776a12-medium.jpg"/>
        <s v="https://contestimg.wish.com/api/webimage/5ed4cabd34f3329741e8c3ee-medium.jpg"/>
        <s v="https://contestimg.wish.com/api/webimage/5ea8dcee238ae108c8a57aa1-medium.jpg"/>
        <s v="https://contestimg.wish.com/api/webimage/5c8aa4b8571dc27f6022a29a-medium.jpg"/>
        <s v="https://contestimg.wish.com/api/webimage/5d523b41dc07526635f3ae75-medium.jpg"/>
        <s v="https://contestimg.wish.com/api/webimage/5b61a98ba3839047d010fd62-medium.jpg"/>
        <s v="https://contestimg.wish.com/api/webimage/5b31e341ec739662f2bd71ab-medium.jpg"/>
        <s v="https://contestimg.wish.com/api/webimage/5e047ffa271ecb01ce39ae76-medium.jpg"/>
        <s v="https://contestimg.wish.com/api/webimage/5e6f1aa7c182c5b14b486f9d-medium.jpg"/>
        <s v="https://contestimg.wish.com/api/webimage/5eeef4c4066647a9388a8ac2-medium.jpg"/>
        <s v="https://contestimg.wish.com/api/webimage/5953892749a5f7756941171f-medium.jpg"/>
        <s v="https://contestimg.wish.com/api/webimage/5ea8f0eb3f8a650a4227f717-medium.jpg"/>
        <s v="https://contestimg.wish.com/api/webimage/5d2823d9afa40277f9dcd92d-medium.jpg"/>
        <s v="https://contestimg.wish.com/api/webimage/5a6af94ffb04de342fa3ff8b-medium.jpg"/>
        <s v="https://contestimg.wish.com/api/webimage/5c83278c6b39e64d6c16c907-medium.jpg"/>
        <s v="https://contestimg.wish.com/api/webimage/5c874bffc7901e40dcb53cd2-medium.jpg"/>
        <s v="https://contestimg.wish.com/api/webimage/5e4ce8cc2ce2e50680cee732-medium.jpg"/>
        <s v="https://contestimg.wish.com/api/webimage/591e8dcf49043a6ea25b1a31-medium.jpg"/>
        <s v="https://contestimg.wish.com/api/webimage/5e6079792389e6a7ef176eed-medium.jpg"/>
        <s v="https://contestimg.wish.com/api/webimage/5d00ccdde1fe9971cb8aef7a-medium.jpg"/>
        <s v="https://contestimg.wish.com/api/webimage/5eec6643d6854068e20df558-medium.jpg"/>
        <s v="https://contestimg.wish.com/api/webimage/5d82f19340367911da1b9ee7-medium.jpg"/>
        <s v="https://contestimg.wish.com/api/webimage/5e6885a8835b431211cdcd46-medium.jpg"/>
        <s v="https://contestimg.wish.com/api/webimage/5e9afadf98c04211c179fcf4-medium.jpg"/>
        <s v="https://contestimg.wish.com/api/webimage/5c78989a826e994cd3bdab97-medium.jpg"/>
        <s v="https://contestimg.wish.com/api/webimage/5e913de867b78002c07d5ff9-medium.jpg"/>
        <s v="https://contestimg.wish.com/api/webimage/5de22bd604954c94ec9b6c99-medium.jpg"/>
        <s v="https://contestimg.wish.com/api/webimage/5d5bb89494613054c04a2e21-medium.jpg"/>
        <s v="https://contestimg.wish.com/api/webimage/5b1371ddd068ec1ed5ebabd1-medium.jpg"/>
        <s v="https://contestimg.wish.com/api/webimage/5954c8008329cb74b77e81e6-medium.jpg"/>
        <s v="https://contestimg.wish.com/api/webimage/5e7ee69fa9d2ef00550fedaf-medium.jpg"/>
        <s v="https://contestimg.wish.com/api/webimage/5d08893ebcf6877edd051a36-medium.jpg"/>
        <s v="https://contestimg.wish.com/api/webimage/5ec4d24b21c01ee2d6dfb50e-medium.jpg"/>
        <s v="https://contestimg.wish.com/api/webimage/5dd372bed0d2f061a0c6fdea-medium.jpg"/>
        <s v="https://contestimg.wish.com/api/webimage/5b5815ff4092766d7dbafc3f-medium.jpg"/>
        <s v="https://contestimg.wish.com/api/webimage/5d48ec8f6b0dcd5cb0c6265b-medium.jpg"/>
        <s v="https://contestimg.wish.com/api/webimage/5baf1d26c48bce0b1c46014b-medium.jpg"/>
        <s v="https://contestimg.wish.com/api/webimage/5cfdbe0fba8cc019629e36f6-medium.jpg"/>
        <s v="https://contestimg.wish.com/api/webimage/5c6a62559d67d46bb6ce5d70-medium.jpg"/>
        <s v="https://contestimg.wish.com/api/webimage/5ed213d6342ca33d87fe2ea4-medium.jpg"/>
        <s v="https://contestimg.wish.com/api/webimage/5aed1470e9b72317ade10c19-medium.jpg"/>
        <s v="https://contestimg.wish.com/api/webimage/5d1c8ce7d9ebfb1a55989de8-medium.jpg"/>
        <s v="https://contestimg.wish.com/api/webimage/5d178f2c35678a26633c3bff-medium.jpg"/>
        <s v="https://contestimg.wish.com/api/webimage/5c9f216de87867207c7ac74b-medium.jpg"/>
        <s v="https://contestimg.wish.com/api/webimage/5ed8ea0b974ab76e85fb3459-medium.jpg"/>
        <s v="https://contestimg.wish.com/api/webimage/5c876f5b122fda4ffb5246d0-medium.jpg"/>
        <s v="https://contestimg.wish.com/api/webimage/5c8a16b5cb281923bc848d20-medium.jpg"/>
        <s v="https://contestimg.wish.com/api/webimage/5c7e67e703cdc34ae8bd45a1-medium.jpg"/>
        <s v="https://contestimg.wish.com/api/webimage/5e4e29ed8753cc326396fbec-medium.jpg"/>
        <s v="https://contestimg.wish.com/api/webimage/5d82f2852a8c735a7daa3e55-medium.jpg"/>
        <s v="https://contestimg.wish.com/api/webimage/5d0c7fda142e760e3b414d74-medium.jpg"/>
        <s v="https://contestimg.wish.com/api/webimage/5d170abbc3b82d2ca527b409-medium.jpg"/>
        <s v="https://contestimg.wish.com/api/webimage/5c36e83cc7d0216a7835b7a1-medium.jpg"/>
        <s v="https://contestimg.wish.com/api/webimage/5a694c37a5419b68016bcb1c-medium.jpg"/>
        <s v="https://contestimg.wish.com/api/webimage/5957163634bd9170cd0f7502-medium.jpg"/>
        <s v="https://contestimg.wish.com/api/webimage/5cbd345663e9171f9180b06d-medium.jpg"/>
        <s v="https://contestimg.wish.com/api/webimage/5cece16810467a5f254abaa9-medium.jpg"/>
        <s v="https://contestimg.wish.com/api/webimage/5eb7863e696078086baec0ab-medium.jpg"/>
        <s v="https://contestimg.wish.com/api/webimage/5e815f84532ff786c0d6190a-medium.jpg"/>
        <s v="https://contestimg.wish.com/api/webimage/5d3b25b59416e5223a1e30c1-medium.jpg"/>
        <s v="https://contestimg.wish.com/api/webimage/5cd6627aa116696ad5a74fe4-medium.jpg"/>
        <s v="https://contestimg.wish.com/api/webimage/5d0334561d8cd85dc025691b-medium.jpg"/>
        <s v="https://contestimg.wish.com/api/webimage/5c1b3c204f9bf4042395e823-medium.jpg"/>
        <s v="https://contestimg.wish.com/api/webimage/58db2a4eca5fec55a2b176a8-medium.jpg"/>
        <s v="https://contestimg.wish.com/api/webimage/5c81feb19a4d0e06ea86daf7-medium.jpg"/>
        <s v="https://contestimg.wish.com/api/webimage/5c944cf5b82fb711ad500ec2-medium.jpg"/>
        <s v="https://contestimg.wish.com/api/webimage/5d2509a8b67b3f36849121a7-medium.jpg"/>
        <s v="https://contestimg.wish.com/api/webimage/5afa87619987a56b4ae7405c-medium.jpg"/>
        <s v="https://contestimg.wish.com/api/webimage/5cc7b24a607f2a6bbc3570e4-medium.jpg"/>
        <s v="https://contestimg.wish.com/api/webimage/5ccfa00e24ae2d5cf52f45ca-medium.jpg"/>
        <s v="https://contestimg.wish.com/api/webimage/5d1c1f12c794de7b30320ba6-medium.jpg"/>
        <s v="https://contestimg.wish.com/api/webimage/5d00afae32ac2c5a78cc059c-medium.jpg"/>
        <s v="https://contestimg.wish.com/api/webimage/5e9ea7ba3a27db3e80bb7b6e-medium.jpg"/>
        <s v="https://contestimg.wish.com/api/webimage/5eb4dd1bba09581b242c01b0-medium.jpg"/>
        <s v="https://contestimg.wish.com/api/webimage/5e79d1d09981e55d65627085-medium.jpg"/>
        <s v="https://contestimg.wish.com/api/webimage/5edf2eac07570835cf35ee02-medium.jpg"/>
        <s v="https://contestimg.wish.com/api/webimage/5ed89a314342ce2530775c08-medium.jpg"/>
        <s v="https://contestimg.wish.com/api/webimage/5eb3937c9dd6ca23dcb12315-medium.jpg"/>
        <s v="https://contestimg.wish.com/api/webimage/5d4930a022fd6c0c10d9b8e3-medium.jpg"/>
        <s v="https://contestimg.wish.com/api/webimage/5899205070782c519e2d8738-medium.jpg"/>
        <s v="https://contestimg.wish.com/api/webimage/5cccf1b9e723f0635d81553c-medium.jpg"/>
        <s v="https://contestimg.wish.com/api/webimage/5e915fc33b3c4742cfd78b63-medium.jpg"/>
        <s v="https://contestimg.wish.com/api/webimage/5ebe0ff82d407f12e15d8b69-medium.jpg"/>
        <s v="https://contestimg.wish.com/api/webimage/5a7033cfd91790235ed80f19-medium.jpg"/>
        <s v="https://contestimg.wish.com/api/webimage/5eb0f505ff79823411767eca-medium.jpg"/>
        <s v="https://contestimg.wish.com/api/webimage/5b17a4cff4979a14e3b4bf7f-medium.jpg"/>
        <s v="https://contestimg.wish.com/api/webimage/5eb64eca0c8dbe3dfc55c400-medium.jpg"/>
        <s v="https://contestimg.wish.com/api/webimage/5d2ee72ad0c3c6130e8e15e8-medium.jpg"/>
        <s v="https://contestimg.wish.com/api/webimage/5b45bfd6d26302285f0f83e6-medium.jpg"/>
        <s v="https://contestimg.wish.com/api/webimage/5c079b1b3d864936c0a4c1a3-medium.jpg"/>
        <s v="https://contestimg.wish.com/api/webimage/5cdd1c445632da70960b4b9a-medium.jpg"/>
        <s v="https://contestimg.wish.com/api/webimage/5ee47535e0fdab19513772a7-medium.jpg"/>
        <s v="https://contestimg.wish.com/api/webimage/5cf5d255217c704c9f5ac4e0-medium.jpg"/>
        <s v="https://contestimg.wish.com/api/webimage/5b61488334144513e27ce380-medium.jpg"/>
        <s v="https://contestimg.wish.com/api/webimage/5e9ea0052f7e421781e951fa-medium.jpg"/>
        <s v="https://contestimg.wish.com/api/webimage/5ea3ec32cf46550c2ee011e8-medium.jpg"/>
        <s v="https://contestimg.wish.com/api/webimage/5d48e96858129b44c0324f90-medium.jpg"/>
        <s v="https://contestimg.wish.com/api/webimage/5e65bf0988c42d5a40179cb4-medium.jpg"/>
        <s v="https://contestimg.wish.com/api/webimage/5c9c7c98b453e26d96b0341f-medium.jpg"/>
        <s v="https://contestimg.wish.com/api/webimage/5acefb2f16d944554a579745-medium.jpg"/>
        <s v="https://contestimg.wish.com/api/webimage/579c11beaa8aa377f926b2ea-medium.jpg"/>
        <s v="https://contestimg.wish.com/api/webimage/5ecb231abbaf9c260ba413ea-medium.jpg"/>
        <s v="https://contestimg.wish.com/api/webimage/5c9da0f8593b264e85540ba3-medium.jpg"/>
        <s v="https://contestimg.wish.com/api/webimage/5ec3838095806b23bae8412b-medium.jpg"/>
        <s v="https://contestimg.wish.com/api/webimage/5d30353626e12b6a5c2b44f6-medium.jpg"/>
        <s v="https://contestimg.wish.com/api/webimage/5d299060d270a82a82344c01-medium.jpg"/>
        <s v="https://contestimg.wish.com/api/webimage/5d42ab33e2f3da0f1d959b01-medium.jpg"/>
        <s v="https://contestimg.wish.com/api/webimage/5a2f7cdb5cc9a60fadb7abc6-medium.jpg"/>
        <s v="https://contestimg.wish.com/api/webimage/5ca2f72d96d90c7ed661b692-medium.jpg"/>
        <s v="https://contestimg.wish.com/api/webimage/5ed48479a79b693eae66e575-medium.jpg"/>
        <s v="https://contestimg.wish.com/api/webimage/5e956110d55c740fe1578225-medium.jpg"/>
        <s v="https://contestimg.wish.com/api/webimage/5cfa0a9de936495950c04101-medium.jpg"/>
        <s v="https://contestimg.wish.com/api/webimage/5ce2439e619d074a2e7b8481-medium.jpg"/>
        <s v="https://contestimg.wish.com/api/webimage/5cc6cc24034a3c48657edb3f-medium.jpg"/>
        <s v="https://contestimg.wish.com/api/webimage/5aa0ee9c8304252fddfcc4f1-medium.jpg"/>
        <s v="https://contestimg.wish.com/api/webimage/5cededafd481f058c1c52148-medium.jpg"/>
        <s v="https://contestimg.wish.com/api/webimage/5eb399f9f7086c24de6a958c-medium.jpg"/>
        <s v="https://contestimg.wish.com/api/webimage/5e6896fefcbdc64ff96f9935-medium.jpg"/>
        <s v="https://contestimg.wish.com/api/webimage/5e93ffb081f3830154bf3585-medium.jpg"/>
        <s v="https://contestimg.wish.com/api/webimage/5eedd34f85d8a51957774703-medium.jpg"/>
        <s v="https://contestimg.wish.com/api/webimage/5e9fcb1b93ebc013c8dc9f18-medium.jpg"/>
        <s v="https://contestimg.wish.com/api/webimage/5ae186aea9cca955de69c5c0-medium.jpg"/>
        <s v="https://contestimg.wish.com/api/webimage/5d27f983780e69046e93254c-medium.jpg"/>
        <s v="https://contestimg.wish.com/api/webimage/5d0c4bf4f8e0be7ea8e096ed-medium.jpg"/>
        <s v="https://contestimg.wish.com/api/webimage/5dafd1e7e580730831a8a64c-medium.jpg"/>
        <s v="https://contestimg.wish.com/api/webimage/5e7ef0c5014a212b80a7b19e-medium.jpg"/>
        <s v="https://contestimg.wish.com/api/webimage/5c9b4fb6c7c1b5471f6dee62-medium.jpg"/>
        <s v="https://contestimg.wish.com/api/webimage/5dcbbed0de3a61037b6f1ef7-medium.jpg"/>
        <s v="https://contestimg.wish.com/api/webimage/5ecb7059fb408fea401d255e-medium.jpg"/>
        <s v="https://contestimg.wish.com/api/webimage/5dc51020f73ea90d48c68531-medium.jpg"/>
        <s v="https://contestimg.wish.com/api/webimage/5ab4c9a52d659f0378b9cb22-medium.jpg"/>
        <s v="https://contestimg.wish.com/api/webimage/5eb29d33ae52d33440407949-medium.jpg"/>
        <s v="https://contestimg.wish.com/api/webimage/5cc2592d1ff4ab5900977522-medium.jpg"/>
        <s v="https://contestimg.wish.com/api/webimage/5eba05b08c884a0bddd0ad96-medium.jpg"/>
        <s v="https://contestimg.wish.com/api/webimage/5b77b487c2bcf56ac0d49a19-medium.jpg"/>
        <s v="https://contestimg.wish.com/api/webimage/5ec1fcc3674f2550b841f3f2-medium.jpg"/>
        <s v="https://contestimg.wish.com/api/webimage/5e660d44ed8e33cf98d36f99-medium.jpg"/>
        <s v="https://contestimg.wish.com/api/webimage/5e7d9629e8192e00463aa6d5-medium.jpg"/>
        <s v="https://contestimg.wish.com/api/webimage/5e6098d6aefd8aba77d88f6b-medium.jpg"/>
        <s v="https://contestimg.wish.com/api/webimage/57ccc65975aea72c65411bc6-medium.jpg"/>
        <s v="https://contestimg.wish.com/api/webimage/5a62e26c95f79f51de48a606-medium.jpg"/>
        <s v="https://contestimg.wish.com/api/webimage/5e8c600e60f3076f85bf2d73-medium.jpg"/>
        <s v="https://contestimg.wish.com/api/webimage/5eba1a18d61f0344e17fae3c-medium.jpg"/>
        <s v="https://contestimg.wish.com/api/webimage/5abf2ef62ef55168ca71bd15-medium.jpg"/>
        <s v="https://contestimg.wish.com/api/webimage/56791dffae318651873663c2-medium.jpg"/>
        <s v="https://contestimg.wish.com/api/webimage/5ed8b757c840df324c7796aa-medium.jpg"/>
        <s v="https://contestimg.wish.com/api/webimage/5b10c4ef431b7342aadace18-medium.jpg"/>
        <s v="https://contestimg.wish.com/api/webimage/5892e3b0da200f71bcec426e-medium.jpg"/>
        <s v="https://contestimg.wish.com/api/webimage/5c74e0aec25639192b9e2275-medium.jpg"/>
        <s v="https://contestimg.wish.com/api/webimage/5577faf03cef83230c39d0c3-medium.jpg"/>
        <s v="https://contestimg.wish.com/api/webimage/5eab54c831a9e205b05e6e84-medium.jpg"/>
        <s v="https://contestimg.wish.com/api/webimage/5d1c260af02c727e3c3d0c61-medium.jpg"/>
        <s v="https://contestimg.wish.com/api/webimage/57cfd9cc1640562050e48bec-medium.jpg"/>
        <s v="https://contestimg.wish.com/api/webimage/5d1437ef4bc85a14abf579a8-medium.jpg"/>
        <s v="https://contestimg.wish.com/api/webimage/5ed4846f86ab3a200059da35-medium.jpg"/>
        <s v="https://contestimg.wish.com/api/webimage/5e8eb174fcc85c4b2f970769-medium.jpg"/>
        <s v="https://contestimg.wish.com/api/webimage/5c9042bd4d78254c392d449a-medium.jpg"/>
        <s v="https://contestimg.wish.com/api/webimage/5d5d0f8768a6ac6756e3d21e-medium.jpg"/>
        <s v="https://contestimg.wish.com/api/webimage/5e68ffbbe97f758d0698e049-medium.jpg"/>
        <s v="https://contestimg.wish.com/api/webimage/5c1c89326432f859634aa737-medium.jpg"/>
        <s v="https://contestimg.wish.com/api/webimage/5d29bc2e05b01018762aaea8-medium.jpg"/>
        <s v="https://contestimg.wish.com/api/webimage/5ea918a65f8ba830fee3a94f-medium.jpg"/>
        <s v="https://contestimg.wish.com/api/webimage/5ce75b39bd809b61b5617d4a-medium.jpg"/>
        <s v="https://contestimg.wish.com/api/webimage/5ceb44aac976b44c9c5f0227-medium.jpg"/>
        <s v="https://contestimg.wish.com/api/webimage/5ee8d64229e09b123f9e9aa7-medium.jpg"/>
        <s v="https://contestimg.wish.com/api/webimage/5ea11302c2d31f2d6f622bd2-medium.jpg"/>
        <s v="https://contestimg.wish.com/api/webimage/5b4dcba5c731de4eb674bf4f-medium.jpg"/>
        <s v="https://contestimg.wish.com/api/webimage/575f968e71c7c161e321f107-medium.jpg"/>
        <s v="https://contestimg.wish.com/api/webimage/5e50d4805cb11404c0659096-medium.jpg"/>
        <s v="https://contestimg.wish.com/api/webimage/5eb8dd6275e01b65b8da16ac-medium.jpg"/>
        <s v="https://contestimg.wish.com/api/webimage/589d7bc5b72e7c1397b8b5d2-medium.jpg"/>
        <s v="https://contestimg.wish.com/api/webimage/5d042f0921141014f192efd6-medium.jpg"/>
        <s v="https://contestimg.wish.com/api/webimage/5ec4d25fa7ed5dd27f74ad31-medium.jpg"/>
        <s v="https://contestimg.wish.com/api/webimage/5e5389135c21a2d11ef9b8e9-medium.jpg"/>
        <s v="https://contestimg.wish.com/api/webimage/5c8615c29b83af3b342d2c15-medium.jpg"/>
        <s v="https://contestimg.wish.com/api/webimage/5df2576d68963c1660471f9a-medium.jpg"/>
        <s v="https://contestimg.wish.com/api/webimage/5a1e957fce700d27f347c435-medium.jpg"/>
        <s v="https://contestimg.wish.com/api/webimage/5ee4880dad418021a27e3dea-medium.jpg"/>
        <s v="https://contestimg.wish.com/api/webimage/5e4b7be804e312785914c0c8-medium.jpg"/>
        <s v="https://contestimg.wish.com/api/webimage/5caf39f0c1cfa228fccec57d-medium.jpg"/>
        <s v="https://contestimg.wish.com/api/webimage/5cb99a5eb6259b187cc77184-medium.jpg"/>
        <s v="https://contestimg.wish.com/api/webimage/5c823b50a937185c992e6d2f-medium.jpg"/>
        <s v="https://contestimg.wish.com/api/webimage/5e3e5d332c3e1f0734f6740a-medium.jpg"/>
        <s v="https://contestimg.wish.com/api/webimage/5d300e5c0152ba058f2cb07f-medium.jpg"/>
        <s v="https://contestimg.wish.com/api/webimage/5adae16416d9442733b00177-medium.jpg"/>
        <s v="https://contestimg.wish.com/api/webimage/5c35bcc4b7d2d236938ad925-medium.jpg"/>
        <s v="https://contestimg.wish.com/api/webimage/5d07120c11e6065641900fc4-medium.jpg"/>
        <s v="https://contestimg.wish.com/api/webimage/5ec4cea618f3b9c71fc3c49f-medium.jpg"/>
        <s v="https://contestimg.wish.com/api/webimage/5c39d2fca958dc1dd6b0cc64-medium.jpg"/>
        <s v="https://contestimg.wish.com/api/webimage/5cd68836e731f919b55e08e3-medium.jpg"/>
        <s v="https://contestimg.wish.com/api/webimage/5cf509ff2e4608604e83148d-medium.jpg"/>
        <s v="https://contestimg.wish.com/api/webimage/5b2880c8e6aa7717e21461a6-medium.jpg"/>
        <s v="https://contestimg.wish.com/api/webimage/5d2d31d4c15e48540153300a-medium.jpg"/>
        <s v="https://contestimg.wish.com/api/webimage/599e9345064610593dba223e-medium.jpg"/>
        <s v="https://contestimg.wish.com/api/webimage/5b58449a6efe5e178f799c31-medium.jpg"/>
        <s v="https://contestimg.wish.com/api/webimage/5cfcdd42b3fdc841c21ff904-medium.jpg"/>
        <s v="https://contestimg.wish.com/api/webimage/5576b706edb2391a06372f71-medium.jpg"/>
        <s v="https://contestimg.wish.com/api/webimage/599624c59e41a0342218c883-medium.jpg"/>
        <s v="https://contestimg.wish.com/api/webimage/5b44179208f66b1dae02fdf4-medium.jpg"/>
        <s v="https://contestimg.wish.com/api/webimage/5d2bf4ce06f96e2cd64772d4-medium.jpg"/>
        <s v="https://contestimg.wish.com/api/webimage/5ac487250548ea06d2955024-medium.jpg"/>
        <s v="https://contestimg.wish.com/api/webimage/5b0bbe32c1082f71c9ad9209-medium.jpg"/>
        <s v="https://contestimg.wish.com/api/webimage/5ea7cdb941b27544b4f4694c-medium.jpg"/>
        <s v="https://contestimg.wish.com/api/webimage/5cedee9d7775ef72c072be78-medium.jpg"/>
        <s v="https://contestimg.wish.com/api/webimage/567cb0925ff12c4829f07dfb-medium.jpg"/>
        <s v="https://contestimg.wish.com/api/webimage/59fd51ba9e82590b7bf7ad16-medium.jpg"/>
        <s v="https://contestimg.wish.com/api/webimage/54ab85ff509baf3e966f7f2a-medium.jpg"/>
        <s v="https://contestimg.wish.com/api/webimage/5c63b75850c63d6a9bfe634a-medium.jpg"/>
        <s v="https://contestimg.wish.com/api/webimage/5c88742f9a4d0e68dc7148c2-medium.jpg"/>
        <s v="https://contestimg.wish.com/api/webimage/5d59083aa5fa243bcd2b45e3-medium.jpg"/>
        <s v="https://contestimg.wish.com/api/webimage/5ea3b5bfa92d6c0442cd4b03-medium.jpg"/>
        <s v="https://contestimg.wish.com/api/webimage/5ebb6a3db1e97c2d2d60101f-medium.jpg"/>
        <s v="https://contestimg.wish.com/api/webimage/5c944d690d06de6f91b3a991-medium.jpg"/>
        <s v="https://contestimg.wish.com/api/webimage/5c3ff9c71b115c0802243181-medium.jpg"/>
        <s v="https://contestimg.wish.com/api/webimage/574ff29cb4b28660d9f94d3f-medium.jpg"/>
        <s v="https://contestimg.wish.com/api/webimage/5e916d950e061621c062ac52-medium.jpg"/>
        <s v="https://contestimg.wish.com/api/webimage/5d42a8479ef2d22e268e050a-medium.jpg"/>
        <s v="https://contestimg.wish.com/api/webimage/5d03176da8c15d5e4b5171e4-medium.jpg"/>
        <s v="https://contestimg.wish.com/api/webimage/5e4e9219fcc85c44b0757483-medium.jpg"/>
        <s v="https://contestimg.wish.com/api/webimage/5e6a049b22948f5de207447e-medium.jpg"/>
        <s v="https://contestimg.wish.com/api/webimage/5ad6b4271e520e4c8fffe172-medium.jpg"/>
        <s v="https://contestimg.wish.com/api/webimage/58aae24ddd127b534be35ae8-medium.jpg"/>
        <s v="https://contestimg.wish.com/api/webimage/5cf0a87f2202a759d6ddb369-medium.jpg"/>
        <s v="https://contestimg.wish.com/api/webimage/5ce262d24db1576e365454d1-medium.jpg"/>
        <s v="https://contestimg.wish.com/api/webimage/5d78933775c1735981cf4c25-medium.jpg"/>
        <s v="https://contestimg.wish.com/api/webimage/5bbd48c6cde8402bfd4e18e0-medium.jpg"/>
        <s v="https://contestimg.wish.com/api/webimage/5e9167baf5ad2a474363ebaf-medium.jpg"/>
        <s v="https://contestimg.wish.com/api/webimage/5d3591931958cd77befe429b-medium.jpg"/>
        <s v="https://contestimg.wish.com/api/webimage/5e9e9f8aca869939b544a886-medium.jpg"/>
        <s v="https://contestimg.wish.com/api/webimage/5ab891d5dc0c2851135824d7-medium.jpg"/>
        <s v="https://contestimg.wish.com/api/webimage/5e6b2dfdc8a3db48b223b701-medium.jpg"/>
        <s v="https://contestimg.wish.com/api/webimage/5d11e3e51bb88e735249cbbb-medium.jpg"/>
        <s v="https://contestimg.wish.com/api/webimage/5e683f1cee70ce1cf4a91d2a-medium.jpg"/>
        <s v="https://contestimg.wish.com/api/webimage/5ea27e10bea0a402811af6a8-medium.jpg"/>
        <s v="https://contestimg.wish.com/api/webimage/5e76d7f0370e9deae7cadf87-medium.jpg"/>
        <s v="https://contestimg.wish.com/api/webimage/5e82c05c9d1cec1dfa9bf0fd-medium.jpg"/>
        <s v="https://contestimg.wish.com/api/webimage/5c63b8d97037716f81be1e89-medium.jpg"/>
        <s v="https://contestimg.wish.com/api/webimage/5e65e7ac35af31b8b719aa13-medium.jpg"/>
        <s v="https://contestimg.wish.com/api/webimage/5c2f068b53477172e3886c79-medium.jpg"/>
        <s v="https://contestimg.wish.com/api/webimage/5d3120c92435742c362a09ec-medium.jpg"/>
        <s v="https://contestimg.wish.com/api/webimage/5d3fbb7edf9945238a3e858e-medium.jpg"/>
        <s v="https://contestimg.wish.com/api/webimage/588c54fb6661e84246a8aa71-medium.jpg"/>
        <s v="https://contestimg.wish.com/api/webimage/5e689c86003bf60050ae0be1-medium.jpg"/>
        <s v="https://contestimg.wish.com/api/webimage/5e3a58fbab71890480516a09-medium.jpg"/>
        <s v="https://contestimg.wish.com/api/webimage/5cc2d24035b846634f67558a-medium.jpg"/>
        <s v="https://contestimg.wish.com/api/webimage/5d282b01d750b778c045c9f1-medium.jpg"/>
        <s v="https://contestimg.wish.com/api/webimage/5eb63e65f98a3634f4d430b3-medium.jpg"/>
        <s v="https://contestimg.wish.com/api/webimage/5b22ee2dcf612a12962a84f6-medium.jpg"/>
        <s v="https://contestimg.wish.com/api/webimage/5c88aede7d6c6a218ce2b312-medium.jpg"/>
        <s v="https://contestimg.wish.com/api/webimage/5df1d0a2c7f18f0857cc1798-medium.jpg"/>
        <s v="https://contestimg.wish.com/api/webimage/5ecf5d30e9f82b433471be88-medium.jpg"/>
        <s v="https://contestimg.wish.com/api/webimage/5e04554af2db2e0211989d36-medium.jpg"/>
        <s v="https://contestimg.wish.com/api/webimage/5ca084765e18c31890903f2a-medium.jpg"/>
        <s v="https://contestimg.wish.com/api/webimage/58e85a652ab02a1908608ab8-medium.jpg"/>
        <s v="https://contestimg.wish.com/api/webimage/5c1b6e19c96aa87c20e6a32c-medium.jpg"/>
        <s v="https://contestimg.wish.com/api/webimage/5bf651b7107ad060df8d82fd-medium.jpg"/>
        <s v="https://contestimg.wish.com/api/webimage/5d5df4f9ab3178058cbd5906-medium.jpg"/>
        <s v="https://contestimg.wish.com/api/webimage/5be393792655325c8004cf82-medium.jpg"/>
        <s v="https://contestimg.wish.com/api/webimage/5e9bf36aecb3b56809e83a36-medium.jpg"/>
        <s v="https://contestimg.wish.com/api/webimage/5eaba913c039171aeb0732f8-medium.jpg"/>
        <s v="https://contestimg.wish.com/api/webimage/5ef2f90ca888ba40baf3bd16-medium.jpg"/>
        <s v="https://contestimg.wish.com/api/webimage/5c837b60bec7771428a98865-medium.jpg"/>
        <s v="https://contestimg.wish.com/api/webimage/5ec39565bb9e684ea7371e7c-medium.jpg"/>
        <s v="https://contestimg.wish.com/api/webimage/5d22a5c3b1ae313fdb4801da-medium.jpg"/>
        <s v="https://contestimg.wish.com/api/webimage/5eb24bea7fc03e380f0509a1-medium.jpg"/>
        <s v="https://contestimg.wish.com/api/webimage/5eb4dc8ec1231404c92d7eae-medium.jpg"/>
        <s v="https://contestimg.wish.com/api/webimage/5efc475047f98d45ef7fa1f2-medium.jpg"/>
        <s v="https://contestimg.wish.com/api/webimage/5cf10d573818e44a8e42f255-medium.jpg"/>
        <s v="https://contestimg.wish.com/api/webimage/5e8d78b38a5fed4a5a026712-medium.jpg"/>
        <s v="https://contestimg.wish.com/api/webimage/5d1ea4a4c3467e6294d1ad0c-medium.jpg"/>
        <s v="https://contestimg.wish.com/api/webimage/5e9e82ea36d82c2330c1b363-medium.jpg"/>
        <s v="https://contestimg.wish.com/api/webimage/5abc519e3c1dc61e44e0667f-medium.jpg"/>
        <s v="https://contestimg.wish.com/api/webimage/5707400fae8c9365ccb888bd-medium.jpg"/>
        <s v="https://contestimg.wish.com/api/webimage/5c93384658417d4d433feb91-medium.jpg"/>
        <s v="https://contestimg.wish.com/api/webimage/5ea27927a561041cc3fe56e3-medium.jpg"/>
        <s v="https://contestimg.wish.com/api/webimage/5bf38aa52dd62c3a7550a899-medium.jpg"/>
        <s v="https://contestimg.wish.com/api/webimage/5eb10d32f12bf74120b0fd1e-medium.jpg"/>
        <s v="https://contestimg.wish.com/api/webimage/5bce9924df97d42c05eef81e-medium.jpg"/>
        <s v="https://contestimg.wish.com/api/webimage/5a9fa7ab6bcfa367f9c554c8-medium.jpg"/>
        <s v="https://contestimg.wish.com/api/webimage/5ef2c54482e1e6221ffc7de9-medium.jpg"/>
        <s v="https://contestimg.wish.com/api/webimage/5cda71c65ea3126b96be1ab9-medium.jpg"/>
        <s v="https://contestimg.wish.com/api/webimage/5e7ee6ba87a9e742d6894fdc-medium.jpg"/>
        <s v="https://contestimg.wish.com/api/webimage/5b326af509dce53d08a6466b-medium.jpg"/>
        <s v="https://contestimg.wish.com/api/webimage/5e76bdc3e92186db5697bf62-medium.jpg"/>
        <s v="https://contestimg.wish.com/api/webimage/5ea3d34c7e458d258289cdfe-medium.jpg"/>
        <s v="https://contestimg.wish.com/api/webimage/5eba5b1c29367c77b5c0eb35-medium.jpg"/>
        <s v="https://contestimg.wish.com/api/webimage/5eb96af6de96f304f1437bc0-medium.jpg"/>
        <s v="https://contestimg.wish.com/api/webimage/5e9e96da6c4bc104801ae477-medium.jpg"/>
        <s v="https://contestimg.wish.com/api/webimage/5d47999b2445d31e05451436-medium.jpg"/>
        <s v="https://contestimg.wish.com/api/webimage/5e227b0fca2543070a2e1734-medium.jpg"/>
        <s v="https://contestimg.wish.com/api/webimage/5d57803644554b1b9200275f-medium.jpg"/>
        <s v="https://contestimg.wish.com/api/webimage/5c3de992180d223f8a3329d9-medium.jpg"/>
        <s v="https://contestimg.wish.com/api/webimage/5e9a99189b1c2d0240f15f72-medium.jpg"/>
        <s v="https://contestimg.wish.com/api/webimage/5cfdff52d05757021bae9d17-medium.jpg"/>
        <s v="https://contestimg.wish.com/api/webimage/5d367739407a226495aa2470-medium.jpg"/>
        <s v="https://contestimg.wish.com/api/webimage/5b62adee423ee1752a512ca9-medium.jpg"/>
        <s v="https://contestimg.wish.com/api/webimage/5ea1161798c3202180fa1293-medium.jpg"/>
        <s v="https://contestimg.wish.com/api/webimage/5eab895777f05602e0f36f12-medium.jpg"/>
        <s v="https://contestimg.wish.com/api/webimage/5e9aa6027ef81b1d830b6e11-medium.jpg"/>
        <s v="https://contestimg.wish.com/api/webimage/5d79d8dc6607933421ffa6a4-medium.jpg"/>
        <s v="https://contestimg.wish.com/api/webimage/5adeaf1617c7a925122b2941-medium.jpg"/>
        <s v="https://contestimg.wish.com/api/webimage/5c3fe7021a62f63f6d4820ef-medium.jpg"/>
        <s v="https://contestimg.wish.com/api/webimage/5c8b3b73727ef733eae435d2-medium.jpg"/>
        <s v="https://contestimg.wish.com/api/webimage/5e0481bf1705212493a2f8e5-medium.jpg"/>
        <s v="https://contestimg.wish.com/api/webimage/5eb10406591f883c59a1dcb4-medium.jpg"/>
        <s v="https://contestimg.wish.com/api/webimage/5d2477487a074501b0cb6438-medium.jpg"/>
        <s v="https://contestimg.wish.com/api/webimage/5e751f3a15c57e874f677e6d-medium.jpg"/>
        <s v="https://contestimg.wish.com/api/webimage/5cc81498d2dfc22af700ebe5-medium.jpg"/>
        <s v="https://contestimg.wish.com/api/webimage/5bd144f0b0de8459981dd41c-medium.jpg"/>
        <s v="https://contestimg.wish.com/api/webimage/55ac4e9fc21d2e406f4b90b7-medium.jpg"/>
        <s v="https://contestimg.wish.com/api/webimage/5d51315fe72c993296b63061-medium.jpg"/>
        <s v="https://contestimg.wish.com/api/webimage/597adab2ab03f4429e23d778-medium.jpg"/>
        <s v="https://contestimg.wish.com/api/webimage/5b7ba8fdfc71be0f30bb7f44-medium.jpg"/>
        <s v="https://contestimg.wish.com/api/webimage/5edefbd61eb25e17fedf9b8e-medium.jpg"/>
        <s v="https://contestimg.wish.com/api/webimage/5c355a86211ca154535af293-medium.jpg"/>
        <s v="https://contestimg.wish.com/api/webimage/5ecdc68e46cdc10c6216940f-medium.jpg"/>
        <s v="https://contestimg.wish.com/api/webimage/5d4925eb8972ff23164bbd2a-medium.jpg"/>
        <s v="https://contestimg.wish.com/api/webimage/5b9f1a4bd143a816d746677a-medium.jpg"/>
        <s v="https://contestimg.wish.com/api/webimage/5d2e8fa433d723444547a0e3-medium.jpg"/>
        <s v="https://contestimg.wish.com/api/webimage/5d58daef3159a812b05933d2-medium.jpg"/>
        <s v="https://contestimg.wish.com/api/webimage/5abb2dcdd236a572c57192f8-medium.jpg"/>
        <s v="https://contestimg.wish.com/api/webimage/5b06754d91d2cf12f07c6988-medium.jpg"/>
        <s v="https://contestimg.wish.com/api/webimage/5e5723c6f14e531668fe93c6-medium.jpg"/>
        <s v="https://contestimg.wish.com/api/webimage/595b77cd3e5c2010cd0712ca-medium.jpg"/>
        <s v="https://contestimg.wish.com/api/webimage/56fe70b837c44740638391a6-medium.jpg"/>
        <s v="https://contestimg.wish.com/api/webimage/5dc188b6e2abd414a2bcb144-medium.jpg"/>
        <s v="https://contestimg.wish.com/api/webimage/571adeab62cce546f1a46bc0-medium.jpg"/>
        <s v="https://contestimg.wish.com/api/webimage/5cb99a6535110466bac87472-medium.jpg"/>
        <s v="https://contestimg.wish.com/api/webimage/5e3901a8aaccd401e2a2d699-medium.jpg"/>
        <s v="https://contestimg.wish.com/api/webimage/5ef858a0d41d4c085fb829e6-medium.jpg"/>
        <s v="https://contestimg.wish.com/api/webimage/5e91713952bdf84d21150eaa-medium.jpg"/>
        <s v="https://contestimg.wish.com/api/webimage/5d1f255bd91ac0648c8c7079-medium.jpg"/>
        <s v="https://contestimg.wish.com/api/webimage/5eaa972cf7d1965858d7b664-medium.jpg"/>
        <s v="https://contestimg.wish.com/api/webimage/5cf66417844fc312acf3d8ff-medium.jpg"/>
        <s v="https://contestimg.wish.com/api/webimage/5a6ac6f9227c62493f93b53e-medium.jpg"/>
        <s v="https://contestimg.wish.com/api/webimage/5dd795fa0f11f7c2e48f2091-medium.jpg"/>
        <s v="https://contestimg.wish.com/api/webimage/5db013aa7b620c0e7346ebf6-medium.jpg"/>
        <s v="https://contestimg.wish.com/api/webimage/5bebc4a90269f2172b1af950-medium.jpg"/>
        <s v="https://contestimg.wish.com/api/webimage/5d1709377d85c3451136583b-medium.jpg"/>
        <s v="https://contestimg.wish.com/api/webimage/5aec5aa5e08184220e174919-medium.jpg"/>
        <s v="https://contestimg.wish.com/api/webimage/5f095371d25f1d274c028031-medium.jpg"/>
        <s v="https://contestimg.wish.com/api/webimage/5cb02b41f8badd79e1c3a00b-medium.jpg"/>
        <s v="https://contestimg.wish.com/api/webimage/58b7dc3133b0bd5914a62c90-medium.jpg"/>
        <s v="https://contestimg.wish.com/api/webimage/5e9d251ec741acb9f508e014-medium.jpg"/>
        <s v="https://contestimg.wish.com/api/webimage/5ec1ffa502f451526044f724-medium.jpg"/>
        <s v="https://contestimg.wish.com/api/webimage/5eaa52eb9438b830d970731d-medium.jpg"/>
        <s v="https://contestimg.wish.com/api/webimage/5f0e6c204e43471f765df4f0-medium.jpg"/>
        <s v="https://contestimg.wish.com/api/webimage/5db82c194989970842830ee5-medium.jpg"/>
        <s v="https://contestimg.wish.com/api/webimage/5d4105bcde7d5d3b599eaa26-medium.jpg"/>
        <s v="https://contestimg.wish.com/api/webimage/5ec782e0a323520050bd869b-medium.jpg"/>
        <s v="https://contestimg.wish.com/api/webimage/56fc8fb110d0170f68dcc789-medium.jpg"/>
        <s v="https://contestimg.wish.com/api/webimage/5e478ea274ebb43c45f5615d-medium.jpg"/>
        <s v="https://contestimg.wish.com/api/webimage/5ea7929004129921f6ec8786-medium.jpg"/>
        <s v="https://contestimg.wish.com/api/webimage/5ea0f7839341bb1d6e41ec51-medium.jpg"/>
        <s v="https://contestimg.wish.com/api/webimage/5ecc7c381d9d7640d5507759-medium.jpg"/>
        <s v="https://contestimg.wish.com/api/webimage/5e8aae44079d800040436ad9-medium.jpg"/>
        <s v="https://contestimg.wish.com/api/webimage/5cb149f2b8ef3559d7a616a0-medium.jpg"/>
        <s v="https://contestimg.wish.com/api/webimage/5e423fd2cfe75d335f1cb59f-medium.jpg"/>
        <s v="https://contestimg.wish.com/api/webimage/5cbaa75474447f0309226366-medium.jpg"/>
        <s v="https://contestimg.wish.com/api/webimage/5a3e135e8b9e474d8ced3d13-medium.jpg"/>
        <s v="https://contestimg.wish.com/api/webimage/5ec61961f80b97293e308e3b-medium.jpg"/>
        <s v="https://contestimg.wish.com/api/webimage/5d3009fcff0f8e20ef73d344-medium.jpg"/>
        <s v="https://contestimg.wish.com/api/webimage/5e9fa7c9898d87003f5891cd-medium.jpg"/>
        <s v="https://contestimg.wish.com/api/webimage/5dce171a4ce6af254aee6a13-medium.jpg"/>
        <s v="https://contestimg.wish.com/api/webimage/5d51228a93da464d5b2995fd-medium.jpg"/>
        <s v="https://contestimg.wish.com/api/webimage/576ba1eb7f3351084cd0b578-medium.jpg"/>
        <s v="https://contestimg.wish.com/api/webimage/5b3dd07615e1a54aa30f6117-medium.jpg"/>
        <s v="https://contestimg.wish.com/api/webimage/5cda67f81d74dd124be0aa84-medium.jpg"/>
        <s v="https://contestimg.wish.com/api/webimage/5ccd040271a18b65332a83d7-medium.jpg"/>
        <s v="https://contestimg.wish.com/api/webimage/5d02053561ba8679fdbc3082-medium.jpg"/>
        <s v="https://contestimg.wish.com/api/webimage/5ea3b3e93b0e9b0ef3af91c3-medium.jpg"/>
        <s v="https://contestimg.wish.com/api/webimage/5e40f1398d75d64239efbb87-medium.jpg"/>
        <s v="https://contestimg.wish.com/api/webimage/5e9fa7de39682a0043ab7898-medium.jpg"/>
        <s v="https://contestimg.wish.com/api/webimage/5c2320b1c68b9858ff6fff97-medium.jpg"/>
        <s v="https://contestimg.wish.com/api/webimage/5ceb892ba24a0f04545c69cd-medium.jpg"/>
        <s v="https://contestimg.wish.com/api/webimage/5c8b7042b5154f67e6e2e327-medium.jpg"/>
        <s v="https://contestimg.wish.com/api/webimage/5d11bd97dc99724d81941cf4-medium.jpg"/>
        <s v="https://contestimg.wish.com/api/webimage/5ccd5605944e530bfb02d203-medium.jpg"/>
        <s v="https://contestimg.wish.com/api/webimage/5d2d7c75d7bd6303731a556f-medium.jpg"/>
        <s v="https://contestimg.wish.com/api/webimage/5dd62bc4971b429f13c186b8-medium.jpg"/>
        <s v="https://contestimg.wish.com/api/webimage/591a98617e26c61eceb2a581-medium.jpg"/>
        <s v="https://contestimg.wish.com/api/webimage/5e9fe3edda7e8a20bf1975ff-medium.jpg"/>
        <s v="https://contestimg.wish.com/api/webimage/5ca1b478f31dbc0a7a353b40-medium.jpg"/>
        <s v="https://contestimg.wish.com/api/webimage/5cef6f0d2b18ce107dff9f21-medium.jpg"/>
        <s v="https://contestimg.wish.com/api/webimage/5cb6c6e841ec3b10cad8e77f-medium.jpg"/>
        <s v="https://contestimg.wish.com/api/webimage/5c9ac9b36b682b47155e1a58-medium.jpg"/>
        <s v="https://contestimg.wish.com/api/webimage/5dde06cf1a6aa6391f0da3fc-medium.jpg"/>
        <s v="https://contestimg.wish.com/api/webimage/5d11bfcf5ac86e1fbfb52b8f-medium.jpg"/>
        <s v="https://contestimg.wish.com/api/webimage/5d806bcf77593b45bd7cff78-medium.jpg"/>
        <s v="https://contestimg.wish.com/api/webimage/5ea13adaa3cf3440f5d1605d-medium.jpg"/>
        <s v="https://contestimg.wish.com/api/webimage/5cb0327791033211722bcb97-medium.jpg"/>
        <s v="https://contestimg.wish.com/api/webimage/5b5928df126bde74e5771563-medium.jpg"/>
        <s v="https://contestimg.wish.com/api/webimage/5df1d0d196708b08bd77de84-medium.jpg"/>
        <s v="https://contestimg.wish.com/api/webimage/5cc15531a59fb0422d35df06-medium.jpg"/>
        <s v="https://contestimg.wish.com/api/webimage/5d3eba3f20e552131d7dcb40-medium.jpg"/>
        <s v="https://contestimg.wish.com/api/webimage/5e9ff3e48b0b220dc5fe08b5-medium.jpg"/>
        <s v="https://contestimg.wish.com/api/webimage/5c99cc1d987d733441c90588-medium.jpg"/>
        <s v="https://contestimg.wish.com/api/webimage/5df1ecfd5ae3500bbf3ba4d4-medium.jpg"/>
        <s v="https://contestimg.wish.com/api/webimage/5e1c35b8fcc85c5446a0a8af-medium.jpg"/>
        <s v="https://contestimg.wish.com/api/webimage/5ecc88113630a4376e694457-medium.jpg"/>
        <s v="https://contestimg.wish.com/api/webimage/5d4e1c578d4d082786c90cc8-medium.jpg"/>
        <s v="https://contestimg.wish.com/api/webimage/5ed1d07c3577612ab0072657-medium.jpg"/>
        <s v="https://contestimg.wish.com/api/webimage/5ea90eed651012211b49959b-medium.jpg"/>
        <s v="https://contestimg.wish.com/api/webimage/5a35a744daa5c76df424c228-medium.jpg"/>
        <s v="https://contestimg.wish.com/api/webimage/5b14b26c978bdd2c6e21d987-medium.jpg"/>
        <s v="https://contestimg.wish.com/api/webimage/5cf2af4e5d3c271292063d27-medium.jpg"/>
        <s v="https://contestimg.wish.com/api/webimage/5a309e7c2495d43e9bd63486-medium.jpg"/>
        <s v="https://contestimg.wish.com/api/webimage/59785c836bfb5f7a747d6eb5-medium.jpg"/>
        <s v="https://contestimg.wish.com/api/webimage/5d089aa1c76d52190a124b58-medium.jpg"/>
        <s v="https://contestimg.wish.com/api/webimage/5ed1d24d5aaa9c285e15cd64-medium.jpg"/>
        <s v="https://contestimg.wish.com/api/webimage/5e6f1f18eb32d0b52d76cdbf-medium.jpg"/>
        <s v="https://contestimg.wish.com/api/webimage/5e967c5fb8172805c0956fd3-medium.jpg"/>
        <s v="https://contestimg.wish.com/api/webimage/5eba38a9d0c9a464e4490d20-medium.jpg"/>
        <s v="https://contestimg.wish.com/api/webimage/5d31263826b71f67aa5618c9-medium.jpg"/>
        <s v="https://contestimg.wish.com/api/webimage/5e3e5bf39052fe07808a7adc-medium.jpg"/>
        <s v="https://contestimg.wish.com/api/webimage/5e9ea540e0c1023c4fd978db-medium.jpg"/>
        <s v="https://contestimg.wish.com/api/webimage/5b82f9d02e756e165025e7b8-medium.jpg"/>
        <s v="https://contestimg.wish.com/api/webimage/5d4a77d84aec0d1e81e8ddd8-medium.jpg"/>
        <s v="https://contestimg.wish.com/api/webimage/5e7eb4545c97e409ca7c33aa-medium.jpg"/>
        <s v="https://contestimg.wish.com/api/webimage/5eec894c4625d53252ad6e09-medium.jpg"/>
        <s v="https://contestimg.wish.com/api/webimage/5d43cfe54fa3e47d9280ef5d-medium.jpg"/>
        <s v="https://contestimg.wish.com/api/webimage/5801bf9ef22bef78458987d8-medium.jpg"/>
        <s v="https://contestimg.wish.com/api/webimage/5eacf4bd2f2def0238b0aec6-medium.jpg"/>
        <s v="https://contestimg.wish.com/api/webimage/5d1b46faed852961cae43e78-medium.jpg"/>
        <s v="https://contestimg.wish.com/api/webimage/5ddf85feb3118e5ced0b8cf4-medium.jpg"/>
        <s v="https://contestimg.wish.com/api/webimage/5eb282013b3dda03d08d5f6d-medium.jpg"/>
        <s v="https://contestimg.wish.com/api/webimage/5c6ba39ccc30f2654992a710-medium.jpg"/>
        <s v="https://contestimg.wish.com/api/webimage/59313378900f63528b168590-medium.jpg"/>
        <s v="https://contestimg.wish.com/api/webimage/5e7843348935f4bcaf684605-medium.jpg"/>
        <s v="https://contestimg.wish.com/api/webimage/5f0025c325561d2a49b8f58c-medium.jpg"/>
        <s v="https://contestimg.wish.com/api/webimage/5a3cccf4e723d838617c8a68-medium.jpg"/>
        <s v="https://contestimg.wish.com/api/webimage/5e951eb4c7783d0a9a876292-medium.jpg"/>
        <s v="https://contestimg.wish.com/api/webimage/5d3d64184aa4784e026ef969-medium.jpg"/>
        <s v="https://contestimg.wish.com/api/webimage/5d2c298f71a914273558a31e-medium.jpg"/>
        <s v="https://contestimg.wish.com/api/webimage/5e09ebecdc02a90154dc6bf0-medium.jpg"/>
        <s v="https://contestimg.wish.com/api/webimage/5e915982ab90d13f12c58c1d-medium.jpg"/>
        <s v="https://contestimg.wish.com/api/webimage/5cbfdb539f5865397b24f635-medium.jpg"/>
        <s v="https://contestimg.wish.com/api/webimage/5b04be45a7df63180c4f9c7e-medium.jpg"/>
        <s v="https://contestimg.wish.com/api/webimage/5a1d08e7cd0e681313a1dbde-medium.jpg"/>
        <s v="https://contestimg.wish.com/api/webimage/5eb0c05c8418d0155e62ab7b-medium.jpg"/>
        <s v="https://contestimg.wish.com/api/webimage/5cee3f86fad167490f608390-medium.jpg"/>
        <s v="https://contestimg.wish.com/api/webimage/5e99436f9ce56d2f8a145788-medium.jpg"/>
        <s v="https://contestimg.wish.com/api/webimage/5d09be52eea40f71353f7213-medium.jpg"/>
        <s v="https://contestimg.wish.com/api/webimage/5cecc52995362038cdafa5cd-medium.jpg"/>
        <s v="https://contestimg.wish.com/api/webimage/5e4de7c0fca4bd0c7f6e62a6-medium.jpg"/>
        <s v="https://contestimg.wish.com/api/webimage/5c78d5ca8f7a796ffffd6fba-medium.jpg"/>
        <s v="https://contestimg.wish.com/api/webimage/5cb8112250c674473bd58784-medium.jpg"/>
        <s v="https://contestimg.wish.com/api/webimage/5e7ed12eb0bce72e808fd175-medium.jpg"/>
        <s v="https://contestimg.wish.com/api/webimage/5e7c870cedbc005e005014b3-medium.jpg"/>
        <s v="https://contestimg.wish.com/api/webimage/5c6a61c8707afb3ec1abb8d3-medium.jpg"/>
        <s v="https://contestimg.wish.com/api/webimage/5e5772c54870984470202a63-medium.jpg"/>
        <s v="https://contestimg.wish.com/api/webimage/5c29b30b97c6703dd54b1096-medium.jpg"/>
        <s v="https://contestimg.wish.com/api/webimage/5e82bd24239e991c07f02bf7-medium.jpg"/>
        <s v="https://contestimg.wish.com/api/webimage/5eb4ee2c48db4b0f42240401-medium.jpg"/>
        <s v="https://contestimg.wish.com/api/webimage/5e974f0241bfa80828e9c0da-medium.jpg"/>
        <s v="https://contestimg.wish.com/api/webimage/5e59fbad67b3390255c23751-medium.jpg"/>
        <s v="https://contestimg.wish.com/api/webimage/5db021827fee081001a82fc0-medium.jpg"/>
        <s v="https://contestimg.wish.com/api/webimage/5ebe5359c88200382515760f-medium.jpg"/>
        <s v="https://contestimg.wish.com/api/webimage/5e8ec06f45ca8b343769e77c-medium.jpg"/>
        <s v="https://contestimg.wish.com/api/webimage/5ed49b78c445ee6481e1d100-medium.jpg"/>
        <s v="https://contestimg.wish.com/api/webimage/5eaa6872e868273dd4f538d2-medium.jpg"/>
        <s v="https://contestimg.wish.com/api/webimage/5ae978af2d88f95727d921f2-medium.jpg"/>
        <s v="https://contestimg.wish.com/api/webimage/5c8600ae1cb98f7a3a7099c2-medium.jpg"/>
        <s v="https://contestimg.wish.com/api/webimage/5eb5265fc98433438c3a5775-medium.jpg"/>
        <s v="https://contestimg.wish.com/api/webimage/5da7e257dca002097b158dfc-medium.jpg"/>
        <s v="https://contestimg.wish.com/api/webimage/5c3c095b2af01c230cd5dbf2-medium.jpg"/>
        <s v="https://contestimg.wish.com/api/webimage/5cb43ef2351d553f2d276946-medium.jpg"/>
        <s v="https://contestimg.wish.com/api/webimage/5cda2dc154645202d0458a14-medium.jpg"/>
        <s v="https://contestimg.wish.com/api/webimage/5eaa4aead761a603014a1d64-medium.jpg"/>
        <s v="https://contestimg.wish.com/api/webimage/5e9ea82f6171be39047899cd-medium.jpg"/>
        <s v="https://contestimg.wish.com/api/webimage/5cfc84de83993d32af5257e9-medium.jpg"/>
        <s v="https://contestimg.wish.com/api/webimage/5eba14a6aa66533dc41f2ae3-medium.jpg"/>
        <s v="https://contestimg.wish.com/api/webimage/5d569982a4c254518f4e3f33-medium.jpg"/>
        <s v="https://contestimg.wish.com/api/webimage/5e0450861f26761e566fee35-medium.jpg"/>
        <s v="https://contestimg.wish.com/api/webimage/5dc23f82bcc20f001e5a73e0-medium.jpg"/>
        <s v="https://contestimg.wish.com/api/webimage/5ed0a8c8ada718467c37424f-medium.jpg"/>
        <s v="https://contestimg.wish.com/api/webimage/5eb763e728a61a40806afbff-medium.jpg"/>
        <s v="https://contestimg.wish.com/api/webimage/5ee46c69e9523b10591b0dca-medium.jpg"/>
        <s v="https://contestimg.wish.com/api/webimage/5b0e18738213af277cb862f9-medium.jpg"/>
        <s v="https://contestimg.wish.com/api/webimage/5e663f65b12772eb50bcf938-medium.jpg"/>
        <s v="https://contestimg.wish.com/api/webimage/5e93d7cf79bded3d40385b54-medium.jpg"/>
        <s v="https://contestimg.wish.com/api/webimage/5aba0e4d35ca8601538db9b5-medium.jpg"/>
        <s v="https://contestimg.wish.com/api/webimage/5e44d17582959024a050bae7-medium.jpg"/>
        <s v="https://contestimg.wish.com/api/webimage/5923db899009d70e4319514f-medium.jpg"/>
        <s v="https://contestimg.wish.com/api/webimage/5abb1309dc0c285e4eb675a8-medium.jpg"/>
        <s v="https://contestimg.wish.com/api/webimage/5ebb83bfb3eb1c26cc6f048b-medium.jpg"/>
        <s v="https://contestimg.wish.com/api/webimage/55c181dee7f48f42252fb7ff-medium.jpg"/>
        <s v="https://contestimg.wish.com/api/webimage/5e5783f3ef63054df23adcd9-medium.jpg"/>
        <s v="https://contestimg.wish.com/api/webimage/5eaa763bf2a4023bc0f6f600-medium.jpg"/>
        <s v="https://contestimg.wish.com/api/webimage/5b812c6bad9cf525ee514516-medium.jpg"/>
        <s v="https://contestimg.wish.com/api/webimage/5ceb7e996bdaed5f2be26d58-medium.jpg"/>
        <s v="https://contestimg.wish.com/api/webimage/5d0731413f99db0be0450928-medium.jpg"/>
        <s v="https://contestimg.wish.com/api/webimage/5eb619fb040a7f1fc2bbe3d0-medium.jpg"/>
        <s v="https://contestimg.wish.com/api/webimage/5d0c4c994fb7a96068096174-medium.jpg"/>
        <s v="https://contestimg.wish.com/api/webimage/5d088a1afc092c6d6e8c9daf-medium.jpg"/>
        <s v="https://contestimg.wish.com/api/webimage/5e7d9c4eb880a0477d8103cb-medium.jpg"/>
        <s v="https://contestimg.wish.com/api/webimage/5c710c76ebd9466c3e4861ad-medium.jpg"/>
        <s v="https://contestimg.wish.com/api/webimage/5d63a7dfa9c84677ea42887f-medium.jpg"/>
        <s v="https://contestimg.wish.com/api/webimage/5ce35861a11669329976a491-medium.jpg"/>
        <s v="https://contestimg.wish.com/api/webimage/5e3ec653022fe610e3dc5b72-medium.jpg"/>
        <s v="https://contestimg.wish.com/api/webimage/5a62dcd33f78766f035945ac-medium.jpg"/>
        <s v="https://contestimg.wish.com/api/webimage/5e6861a9ee70ce3101a91d44-medium.jpg"/>
        <s v="https://contestimg.wish.com/api/webimage/5c920161bec77729d9490525-medium.jpg"/>
        <s v="https://contestimg.wish.com/api/webimage/58eeefc901ba331d47ca05d8-medium.jpg"/>
        <s v="https://contestimg.wish.com/api/webimage/58ca99f931a345532b684d7e-medium.jpg"/>
        <s v="https://contestimg.wish.com/api/webimage/5e97129b6ee2a91a8067702e-medium.jpg"/>
        <s v="https://contestimg.wish.com/api/webimage/5ebf4728ed59bb08322ca81a-medium.jpg"/>
        <s v="https://contestimg.wish.com/api/webimage/592fc0ee8f7b083a09f0f64f-medium.jpg"/>
        <s v="https://contestimg.wish.com/api/webimage/5cc8351147634f53a6115fcc-medium.jpg"/>
        <s v="https://contestimg.wish.com/api/webimage/5d130908ce76c95e615be75c-medium.jpg"/>
        <s v="https://contestimg.wish.com/api/webimage/5947718c4600c76e72246e75-medium.jpg"/>
        <s v="https://contestimg.wish.com/api/webimage/5e426615a4662e4a214c6371-medium.jpg"/>
        <s v="https://contestimg.wish.com/api/webimage/5d4bb45c3ff22e4754d51846-medium.jpg"/>
        <s v="https://contestimg.wish.com/api/webimage/5e686ce3e1cc2837f55f4401-medium.jpg"/>
        <s v="https://contestimg.wish.com/api/webimage/5e9e714ed8ffeb004ec08270-medium.jpg"/>
        <s v="https://contestimg.wish.com/api/webimage/5b1a1d72892e9f13ded21644-medium.jpg"/>
        <s v="https://contestimg.wish.com/api/webimage/5ee3257cb3c7be38e3ec7c74-medium.jpg"/>
        <s v="https://contestimg.wish.com/api/webimage/5b2a113209dce569672cc9f2-medium.jpg"/>
        <s v="https://contestimg.wish.com/api/webimage/5cb934f3a866551356e5f254-medium.jpg"/>
        <s v="https://contestimg.wish.com/api/webimage/5d10a119f11faf10003b52c9-medium.jpg"/>
        <s v="https://contestimg.wish.com/api/webimage/5d3127cd4d7c340fd86ad244-medium.jpg"/>
        <s v="https://contestimg.wish.com/api/webimage/5ccd4623195cfe61a169cafd-medium.jpg"/>
        <s v="https://contestimg.wish.com/api/webimage/5a3385c1e26cae0aaa20e029-medium.jpg"/>
        <s v="https://contestimg.wish.com/api/webimage/5e4501d384935740a8a9a4c3-medium.jpg"/>
        <s v="https://contestimg.wish.com/api/webimage/5c6a4bbb3abfb51118b000ca-medium.jpg"/>
        <s v="https://contestimg.wish.com/api/webimage/5cc004928e117425a916426b-medium.jpg"/>
        <s v="https://contestimg.wish.com/api/webimage/5f046ac0980447385a1a28e4-medium.jpg"/>
        <s v="https://contestimg.wish.com/api/webimage/5b42cb780cb47619a7f6bbc2-medium.jpg"/>
        <s v="https://contestimg.wish.com/api/webimage/5e9e876d27f2102a8979c8ee-medium.jpg"/>
        <s v="https://contestimg.wish.com/api/webimage/5edf1268a464d32423613a5e-medium.jpg"/>
        <s v="https://contestimg.wish.com/api/webimage/5ebd015540cd2c3a8953cecb-medium.jpg"/>
        <s v="https://contestimg.wish.com/api/webimage/5d2d3c9ed5c6b00249163289-medium.jpg"/>
        <s v="https://contestimg.wish.com/api/webimage/5e16bf595457ab0a563485ea-medium.jpg"/>
        <s v="https://contestimg.wish.com/api/webimage/5c3845c9b7d2d26e8b409f02-medium.jpg"/>
        <s v="https://contestimg.wish.com/api/webimage/5ef702023a91ac0176d698e6-medium.jpg"/>
        <s v="https://contestimg.wish.com/api/webimage/5e9d3f0bad02980482682c4e-medium.jpg"/>
        <s v="https://contestimg.wish.com/api/webimage/5cb8136006879f55b0ff0df0-medium.jpg"/>
        <s v="https://contestimg.wish.com/api/webimage/5ed9e4ba8ab15d0b4b04e50b-medium.jpg"/>
        <s v="https://contestimg.wish.com/api/webimage/5e5ca8e862cb8f75896ae172-medium.jpg"/>
        <s v="https://contestimg.wish.com/api/webimage/5dd8ab8a786d6703c7ec8a69-medium.jpg"/>
        <s v="https://contestimg.wish.com/api/webimage/5eba352573d6765d88b36bdc-medium.jpg"/>
        <s v="https://contestimg.wish.com/api/webimage/5c60e1b2a74fd43d1ebfe639-medium.jpg"/>
        <s v="https://contestimg.wish.com/api/webimage/5b1e05d0c71f3d17c2e5d4df-medium.jpg"/>
        <s v="https://contestimg.wish.com/api/webimage/5e40f1f893ca5f428e2471d3-medium.jpg"/>
        <s v="https://contestimg.wish.com/api/webimage/5c21ca1898238d325ed92eca-medium.jpg"/>
        <s v="https://contestimg.wish.com/api/webimage/5eaa52ee64c7a230fe403a64-medium.jpg"/>
        <s v="https://contestimg.wish.com/api/webimage/5edf0766194c971ec3ac4b9e-medium.jpg"/>
        <s v="https://contestimg.wish.com/api/webimage/5ad99c58bd784c1ffb100601-medium.jpg"/>
        <s v="https://contestimg.wish.com/api/webimage/5d01ea30388e1065461d8806-medium.jpg"/>
        <s v="https://contestimg.wish.com/api/webimage/5cf608da188cc348c6d66b74-medium.jpg"/>
        <s v="https://contestimg.wish.com/api/webimage/58df3eb809730e54ddd932ca-medium.jpg"/>
        <s v="https://contestimg.wish.com/api/webimage/5cef3ca4dd762342f4a4df7a-medium.jpg"/>
        <s v="https://contestimg.wish.com/api/webimage/5ec35e48c2112616231ab3f4-medium.jpg"/>
        <s v="https://contestimg.wish.com/api/webimage/5ed5f7ccdfed1b4b1ac785c7-medium.jpg"/>
        <s v="https://contestimg.wish.com/api/webimage/5c9b2487b14bfa32ed7eb029-medium.jpg"/>
        <s v="https://contestimg.wish.com/api/webimage/5b20b718a2a83e2ca6e9ac7e-medium.jpg"/>
        <s v="https://contestimg.wish.com/api/webimage/5caed93ee8567b275e1ca8d8-medium.jpg"/>
        <s v="https://contestimg.wish.com/api/webimage/5ed34320dd296c304cb25970-medium.jpg"/>
        <s v="https://contestimg.wish.com/api/webimage/5caed595c7c1b5383a04043f-medium.jpg"/>
        <s v="https://contestimg.wish.com/api/webimage/5b3f3a9205dff81785dba8e6-medium.jpg"/>
        <s v="https://contestimg.wish.com/api/webimage/5e9189606123795b1d5b60ab-medium.jpg"/>
        <s v="https://contestimg.wish.com/api/webimage/5de0bdcce07f9e75fdfc8da1-medium.jpg"/>
        <s v="https://contestimg.wish.com/api/webimage/5d1b00a20d62613f9e7f76f3-medium.jpg"/>
        <s v="https://contestimg.wish.com/api/webimage/5ea139e452f5470ac02279e2-medium.jpg"/>
        <s v="https://contestimg.wish.com/api/webimage/5cfbdd5f3818e474b87846b7-medium.jpg"/>
        <s v="https://contestimg.wish.com/api/webimage/5eb24d0fd8da132dfb97ee79-medium.jpg"/>
        <s v="https://contestimg.wish.com/api/webimage/5d2fe4d55cdae96941f5a9bd-medium.jpg"/>
        <s v="https://contestimg.wish.com/api/webimage/5eccb455d4eb5d46b00be0ed-medium.jpg"/>
        <s v="https://contestimg.wish.com/api/webimage/5bdea74e9eddea3597f1a67d-medium.jpg"/>
        <s v="https://contestimg.wish.com/api/webimage/5e8d606bda3e443b5e67bc29-medium.jpg"/>
        <s v="https://contestimg.wish.com/api/webimage/5d5a9a582084e238605c2d99-medium.jpg"/>
        <s v="https://contestimg.wish.com/api/webimage/5cb9e5b3f80ccb4a33211329-medium.jpg"/>
        <s v="https://contestimg.wish.com/api/webimage/5aa3592f6bcfa3795cba85b8-medium.jpg"/>
        <s v="https://contestimg.wish.com/api/webimage/5c662a56c3b02f4d7fe5fe32-medium.jpg"/>
        <s v="https://contestimg.wish.com/api/webimage/5d0b625666b2734958f627dd-medium.jpg"/>
        <s v="https://contestimg.wish.com/api/webimage/5ea28758278192466d0427dc-medium.jpg"/>
        <s v="https://contestimg.wish.com/api/webimage/5a618aff64621a6a2122adb6-medium.jpg"/>
        <s v="https://contestimg.wish.com/api/webimage/5ac343da7ddb0617e9b95919-medium.jpg"/>
        <s v="https://contestimg.wish.com/api/webimage/5d157312e38c8c047ea116f3-medium.jpg"/>
        <s v="https://contestimg.wish.com/api/webimage/5e7ed4fb7a1e3137c5ad14ff-medium.jpg"/>
        <s v="https://contestimg.wish.com/api/webimage/5b4f0dc4dacb4350696cbbe1-medium.jpg"/>
        <s v="https://contestimg.wish.com/api/webimage/5d6a0d55976cd02993e43250-medium.jpg"/>
        <s v="https://contestimg.wish.com/api/webimage/58d3459c7379b159c406b360-medium.jpg"/>
        <s v="https://contestimg.wish.com/api/webimage/5ae01ea95e2ae114f138414f-medium.jpg"/>
        <s v="https://contestimg.wish.com/api/webimage/55754db131308d19e9cfcfee-medium.jpg"/>
        <s v="https://contestimg.wish.com/api/webimage/5d22bc01b1f60206f29d77e1-medium.jpg"/>
        <s v="https://contestimg.wish.com/api/webimage/5e9693535690ff1a49098d4f-medium.jpg"/>
        <s v="https://contestimg.wish.com/api/webimage/56396e7c37b94b100592b93b-medium.jpg"/>
        <s v="https://contestimg.wish.com/api/webimage/5d2d40ad6044b50685483ae7-medium.jpg"/>
        <s v="https://contestimg.wish.com/api/webimage/5e75a726fd65bb1d871a71cc-medium.jpg"/>
        <s v="https://contestimg.wish.com/api/webimage/5cb84b0ca94960380df13ca7-medium.jpg"/>
        <s v="https://contestimg.wish.com/api/webimage/5eb6c6c98dfb8862c52ae331-medium.jpg"/>
        <s v="https://contestimg.wish.com/api/webimage/5dbcfa073bab3307315950fc-medium.jpg"/>
        <s v="https://contestimg.wish.com/api/webimage/5ea16697e791c05f2a5d0c6a-medium.jpg"/>
        <s v="https://contestimg.wish.com/api/webimage/5e9699a819be191f54278a18-medium.jpg"/>
        <s v="https://contestimg.wish.com/api/webimage/5ed703113547ebad907edbc0-medium.jpg"/>
        <s v="https://contestimg.wish.com/api/webimage/5b7d0e51b79c8414c3ef8548-medium.jpg"/>
        <s v="https://contestimg.wish.com/api/webimage/5919b96486a1694f4fbcfa12-medium.jpg"/>
        <s v="https://contestimg.wish.com/api/webimage/572981a997dc5f5d3c5f0651-medium.jpg"/>
        <s v="https://contestimg.wish.com/api/webimage/59115cdde048527c7195b49f-medium.jpg"/>
        <s v="https://contestimg.wish.com/api/webimage/5c3befd857ceb9569c5dbb8d-medium.jpg"/>
        <s v="https://contestimg.wish.com/api/webimage/5ad96a001c6def05447630a0-medium.jpg"/>
        <s v="https://contestimg.wish.com/api/webimage/5cb48928caedb76788c56141-medium.jpg"/>
        <s v="https://contestimg.wish.com/api/webimage/5e7d7a3e796e353360f42fc7-medium.jpg"/>
        <s v="https://contestimg.wish.com/api/webimage/5ce253c2bffaf674088e8ff3-medium.jpg"/>
        <s v="https://contestimg.wish.com/api/webimage/5c6ccaed29eb172d628bb404-medium.jpg"/>
        <s v="https://contestimg.wish.com/api/webimage/5e609362ecbd0cb7bd4314da-medium.jpg"/>
        <s v="https://contestimg.wish.com/api/webimage/5840d0503d6ce66bf4ff84e0-medium.jpg"/>
        <s v="https://contestimg.wish.com/api/webimage/5959ed562c2ebe2e03d228f5-medium.jpg"/>
        <s v="https://contestimg.wish.com/api/webimage/5c41a80f3db9c507d63e3e52-medium.jpg"/>
        <s v="https://contestimg.wish.com/api/webimage/5cbdc84c85bdb02f695eae8c-medium.jpg"/>
        <s v="https://contestimg.wish.com/api/webimage/5d66eb53d2bde654e2b948de-medium.jpg"/>
        <s v="https://contestimg.wish.com/api/webimage/5ec62572edb716031c1256f3-medium.jpg"/>
        <s v="https://contestimg.wish.com/api/webimage/5cb1abbb53de5b5d80d22e2e-medium.jpg"/>
        <s v="https://contestimg.wish.com/api/webimage/56f0dab6277db57b2a18e14e-medium.jpg"/>
        <s v="https://contestimg.wish.com/api/webimage/5a6ac97e5983516f0f0dbf85-medium.jpg"/>
        <s v="https://contestimg.wish.com/api/webimage/5ccea5c767c5606e6f8022b1-medium.jpg"/>
        <s v="https://contestimg.wish.com/api/webimage/5e60eee21ed938ec8c3da0af-medium.jpg"/>
        <s v="https://contestimg.wish.com/api/webimage/5da04c1f5949a226113006f1-medium.jpg"/>
        <s v="https://contestimg.wish.com/api/webimage/5b4ed29514f0765a8a844592-medium.jpg"/>
        <s v="https://contestimg.wish.com/api/webimage/5e8f0165e815903d022a3c7c-medium.jpg"/>
        <s v="https://contestimg.wish.com/api/webimage/5c91a7ae7cfe8e4e64c36d97-medium.jpg"/>
        <s v="https://contestimg.wish.com/api/webimage/5d5fadc99febd9356cbc52ee-medium.jpg"/>
        <s v="https://contestimg.wish.com/api/webimage/5e74be96034d613d42b52dfe-medium.jpg"/>
        <s v="https://contestimg.wish.com/api/webimage/5e857321f53c3d2d8f25e7ed-medium.jpg"/>
      </sharedItems>
    </cacheField>
    <cacheField name="product_id" numFmtId="0">
      <sharedItems>
        <s v="5e9ae51d43d6a96e303acdb0"/>
        <s v="58940d436a0d3d5da4e95a38"/>
        <s v="5ea10e2c617580260d55310a"/>
        <s v="5cedf17ad1d44c52c59e4aca"/>
        <s v="5ebf5819ebac372b070b0e70"/>
        <s v="5ec645bafd107a02279c8c54"/>
        <s v="5c63a337d5e2ce4bbb3152cf"/>
        <s v="5e0ae5ebc2efb76ccf0a3391"/>
        <s v="5e6f1fb7fe4a5bb4b8bf36e5"/>
        <s v="5ccfaf238a8d535cec2dfb47"/>
        <s v="5cac5af68de7960d89e54fe0"/>
        <s v="5ec49d527d7044ccfa3f1c04"/>
        <s v="5e9da39dc737cf255eddd4bf"/>
        <s v="5d1db3c0e2b5cc0f74e091af"/>
        <s v="5cc2ce18bc97595b6549fa14"/>
        <s v="5c85d47641ec3b55d4d14f79"/>
        <s v="5cd3e795ebe403118bbc0f89"/>
        <s v="5b07a7c6e997b33c6f9947da"/>
        <s v="5a8f82375e2ae101c8913122"/>
        <s v="5cf648ce373ac2069fd6317d"/>
        <s v="57416238fc6f7d5d698f3c9f"/>
        <s v="5c244b73e6a1c618296f73db"/>
        <s v="5e1056784fff5f26e6f1745d"/>
        <s v="5d15731024c17f6b8b9bd97a"/>
        <s v="5c63adf7edc5d6528e8b1ca3"/>
        <s v="5bed2a42bdf0421a30e62c6c"/>
        <s v="5b5edbae1e222732845e655f"/>
        <s v="5a4f2d8f5dcd0221008b2c36"/>
        <s v="5e5e09065b03ef0b420f333f"/>
        <s v="5cc0049aca0c3b3d01a87964"/>
        <s v="5c9d920da94960780239d468"/>
        <s v="5c9ee457c233fd74ef4c8a84"/>
        <s v="5dc4488112f5e91a9d4bb52e"/>
        <s v="5b582d5ec4561c4f6b53feeb"/>
        <s v="5cae1d6c836ecb39e57e9e80"/>
        <s v="5b10cf0b7cc4492c87411045"/>
        <s v="5eb4dcebdaa4b90940076979"/>
        <s v="5c80e8a150c63d28c67b8f14"/>
        <s v="5e7adc5458a95b3323a3c6eb"/>
        <s v="5d2fd5a9af7a0c5b21369a05"/>
        <s v="556fbe8595528719e004fa27"/>
        <s v="5ea69521f5e1e65a3c70faa8"/>
        <s v="5ea7e2d999ecf941204c42ee"/>
        <s v="5e702eb03aa1f42076ffabc9"/>
        <s v="57d3bc906cfeb9135f44ded5"/>
        <s v="5c136c3cb870cf4e458afee4"/>
        <s v="5e9a74e447f7d92c8db8d14b"/>
        <s v="5af6bc9c13927d50370db58a"/>
        <s v="5d1573a55a16864c5de706ab"/>
        <s v="5c9212fc8de79667e3c7ca59"/>
        <s v="5ea2877224b9643185e52b58"/>
        <s v="5d806ae97c339c307264cf76"/>
        <s v="5ee717cbcb636e7b8b597fc3"/>
        <s v="5ebb9faea86f7a4d86e2f6fb"/>
        <s v="5ceb62be9795ee4693f2cd00"/>
        <s v="5af519e189a29b15fca1b13b"/>
        <s v="5e81acbde187530740f207c6"/>
        <s v="5c879aba202e6b38cd317164"/>
        <s v="5ed1b644b1e34008ce012d4b"/>
        <s v="5d52b1d7314eb61030644375"/>
        <s v="5ebff6d34a4cf4438dba5d80"/>
        <s v="5eba6ecb9a9e129fb97b5dfd"/>
        <s v="5d04e3db2ec1245228829a64"/>
        <s v="5aec22cec25735338c544690"/>
        <s v="5ec5cf37cd3da70de19c3f18"/>
        <s v="5d034039c822d263d90f58d4"/>
        <s v="5e940265ea3640c9ca0353aa"/>
        <s v="5c9ca27e5aee12258c2f341c"/>
        <s v="5d29bc2ed35393550e31d6f3"/>
        <s v="5e86c211d22ae539102d25c7"/>
        <s v="5d2407e66e8e037b4dd9fad3"/>
        <s v="5b0386696040cc41f2331c83"/>
        <s v="5d5d038d99df1e17cc9313cf"/>
        <s v="5ed0dfc51fa8446451b19c0d"/>
        <s v="5eb0f23c904507255ca6530c"/>
        <s v="5e4267d60640954a435e64f5"/>
        <s v="5b29e5b5080ea2661b2287f6"/>
        <s v="5eafcf8a1f07813cd5404b52"/>
        <s v="5c91e1ecb14bfa747e277427"/>
        <s v="5ccd341e8cc067595fcba7c4"/>
        <s v="5ec773b5967eb036b2c2e668"/>
        <s v="5de079e771151e6e9e85ee05"/>
        <s v="5e97e0c7cb3cec329c7b4e98"/>
        <s v="5ad987d8918dae087d633040"/>
        <s v="5cc67417a01bbd6b6c066df2"/>
        <s v="5d0b4268d5c8e1784b6e23b4"/>
        <s v="5c061cf358603c4b35a19363"/>
        <s v="5e5f5289a950c34147f0d94b"/>
        <s v="5cf5e44b3c8b9e101a5db52c"/>
        <s v="5d78eb19cc404c03393c83b5"/>
        <s v="544b079d1280fa28eee9b380"/>
        <s v="5b35cab04f75026255f2364a"/>
        <s v="5ebe0ead593b960eb1c82d0b"/>
        <s v="5e958754a9136f26ddb12929"/>
        <s v="5eb8b430e015797901090ac0"/>
        <s v="5e7f13c2bd7ab15d52e9b5f9"/>
        <s v="5e9d55038d475a01721c1c7f"/>
        <s v="5eaa6d9c8d99eb3ec06709f4"/>
        <s v="5a5db5398988991d7f7aec44"/>
        <s v="5e9fff5de4df1d32ef2ca70c"/>
        <s v="5a4b9eba2b0a1c3062666033"/>
        <s v="5e1bd924d7be4445acfa8c6d"/>
        <s v="5c5fc9a63af7386b63c00d25"/>
        <s v="5e6bbe2bb683599ccbb78637"/>
        <s v="5b1f9afe694fab75ca9fa8ea"/>
        <s v="5e9915ef9fae4f26f32f15df"/>
        <s v="5c78151c27202a28a75752b7"/>
        <s v="5e743eded2656b046017c719"/>
        <s v="5acb7ae3a69e662bb0133546"/>
        <s v="5eb90ab5ad67f63678d15ed9"/>
        <s v="5e9d3df803ee35376979fe40"/>
        <s v="5dd00194ea9f8e175c5561a9"/>
        <s v="5eb8a1d594d1e31702a4ef7c"/>
        <s v="5ec118ec7b4679d720f8de1d"/>
        <s v="5ddf65d292bf935981e0eaa7"/>
        <s v="5780938ff1ab1f1146be7dd1"/>
        <s v="5e3fa5ca9c4021248d4e1c37"/>
        <s v="5edb2db0fcc85c2e12014395"/>
        <s v="5edf1267c771c4255ceee25d"/>
        <s v="5eb4dd169263020a42be1a88"/>
        <s v="5d93f4284385140973836ddf"/>
        <s v="5e74326f3ae3412b2f7d9f42"/>
        <s v="5eb8d93dbd495919c2a0feb6"/>
        <s v="5ed3ae8e7bf8821d5cf4bc64"/>
        <s v="5cf509abb483551e0278ac5e"/>
        <s v="5e946e7e5a19660b52733c7e"/>
        <s v="5ed868776a5a342472182986"/>
        <s v="5ce74be097a9f1764b0df1f3"/>
        <s v="5cf632d1c0baab5b15e71437"/>
        <s v="5cef6f6f1d8cd844d8dade14"/>
        <s v="5eb0b91db0d5d210fe8ac2ff"/>
        <s v="5d2432e4e991b724c8327597"/>
        <s v="5ce604beadbdfb572729ca3f"/>
        <s v="5e7482a975c1d92dea899a18"/>
        <s v="57639e8824841762459c5e5c"/>
        <s v="5e8dd27d5318e78013eafd40"/>
        <s v="5ebb8a4dc5b72c3e982ec9c1"/>
        <s v="57eccd2865007e1903d250d8"/>
        <s v="5cd939cadb29322e7a79b575"/>
        <s v="5dea1d9cec016f062ce8aab1"/>
        <s v="5d05d9ca81f992576d4f0d23"/>
        <s v="5d80989a9abb1f75b86fb8ce"/>
        <s v="5eccd22b4497b86fd48f16b4"/>
        <s v="5eb650f019701819801f42b2"/>
        <s v="5cfa8fd7b5db0b6cbdb5f4a6"/>
        <s v="58e0f38f9bf29f55183efd0d"/>
        <s v="5ebe24ca1c5e1d1d5306a00b"/>
        <s v="5d134234b8b4be6c4ed403ff"/>
        <s v="5cb854e30715c33b71bcd318"/>
        <s v="5e93d60ebc5446aedde50c50"/>
        <s v="5eda07ab0e295c2097c36590"/>
        <s v="5ec37404c1831f02b79b7cd9"/>
        <s v="5ece1b9e57fd6f3ea96f0b26"/>
        <s v="5a3e27622b0a1c693c87e849"/>
        <s v="5b74c8f200e4c40836165131"/>
        <s v="5cad4ef199e9b858928efbff"/>
        <s v="5b1bf3ccbe42dd67af401067"/>
        <s v="5bf4c675e52f7426b0d688f3"/>
        <s v="5e9e8180ec24302643422eff"/>
        <s v="5e9acdb9faf87d3f938dbbe6"/>
        <s v="5e951bd77e3ea319cb8c4d83"/>
        <s v="5eb4f323b67a8d189a8f8380"/>
        <s v="5e26fc417db45b12adcdffef"/>
        <s v="5e21311e2e434806022e2d5f"/>
        <s v="5d9cbb8cf401a262dbc2f81c"/>
        <s v="5eb0d6ce8924cd08428a902a"/>
        <s v="5c7a4ff0fc2f9d2ebdc57be4"/>
        <s v="5e71e299eb0f3b5a3af7c35f"/>
        <s v="5ec1ed21f4cb0a320a390bca"/>
        <s v="5d5531bfde263a630dedc093"/>
        <s v="5c6770a544f429173fab6b0d"/>
        <s v="5d401a46387b8d36d665b17b"/>
        <s v="5e0eb9a3ce94460127984053"/>
        <s v="5e4b795796159b77894f2afd"/>
        <s v="5ea6bb4678212d0c01c3476a"/>
        <s v="5dde07c651fe4539f9c3ee70"/>
        <s v="5bff59032065bf4285123b4a"/>
        <s v="5e782fc60185361b7bee805f"/>
        <s v="5d369a1866c3c46a8212c172"/>
        <s v="59cc60cb86ac5b2f32a92b8a"/>
        <s v="5abddcc030a7eb0beba353d5"/>
        <s v="5e79a626daa3f125000815ad"/>
        <s v="5ec5e902610fbb0cb0ab6da2"/>
        <s v="5e3bc68087e8cb10820b3161"/>
        <s v="5ed1c059630f990d1d44592c"/>
        <s v="5525ebeb3056e817e9ccba1d"/>
        <s v="5d03bea61eff7835fb25338b"/>
        <s v="5b1f7d6c3c6b9b16c50a857c"/>
        <s v="5b909b94073c6b7adb985307"/>
        <s v="5eb2218fbeadef13bbcd71ad"/>
        <s v="5c6275876c0cb22f5e6ba570"/>
        <s v="5bcd4a045d689f171be1655b"/>
        <s v="5d0062d51eff785af2761c47"/>
        <s v="5d05b9c3ffe84667e45db71e"/>
        <s v="5ce55cc2ebe4035d7fbeb4f8"/>
        <s v="5b73bf7b7594b445df99384e"/>
        <s v="5cce7e4242b1b85f6d3e5fa6"/>
        <s v="5e68654e4d9d67070047a61b"/>
        <s v="5e58c7425692c749b5631d44"/>
        <s v="5e142dee04c3e579e89576a3"/>
        <s v="5ad1ac1b81260b40b40c6b2b"/>
        <s v="594c7f0082f9b070a355c94c"/>
        <s v="5ce3aefa37b2e67944a89146"/>
        <s v="5ac31ba3a9cca9278bbf44d5"/>
        <s v="5d9d842eb20dc815d33f5749"/>
        <s v="5e1bd84750f8cd462a20b05b"/>
        <s v="5ec1e63f7abee20ab93c68f2"/>
        <s v="5e65d0ea5dc348884032a14e"/>
        <s v="54bdf18039b8c045f118936a"/>
        <s v="5c8783d4fc2f9d769aa1cc3e"/>
        <s v="573db9316b335c34ca0513b8"/>
        <s v="5ee8875404718a4bba2d6348"/>
        <s v="5ea5128b91b00685e5fe387d"/>
        <s v="5d5bc86a32cc57482a4b9d5a"/>
        <s v="5d0729b0f945bd59ac54b329"/>
        <s v="5e54bf2ed1ef373d3ad6d1d9"/>
        <s v="5a13ff501726782d8daed18e"/>
        <s v="5b1a56a219b6ee563e1edc39"/>
        <s v="5e9692898a10221b310986c9"/>
        <s v="5cada72d2d542d7a90cb4f2f"/>
        <s v="5b6696c5365562146825dd5f"/>
        <s v="5d5e5ca35cd08f2a40b53f48"/>
        <s v="5eeb1da8eeb02e10154792a6"/>
        <s v="5cc5464bef87096336ab0583"/>
        <s v="5cda28715a88ef05656ef440"/>
        <s v="5cd22d97dd0c5b6415519101"/>
        <s v="5cf5ccee75af880a5c947bcf"/>
        <s v="5eb95cc7802266bb4675b6d5"/>
        <s v="5d11c1a359a267782799345b"/>
        <s v="5e12e142f1166c04c1948efb"/>
        <s v="5c84bd33d8694176615f7019"/>
        <s v="5cf8d241b5db0b3d18364572"/>
        <s v="5e9e8c496f15e20742bd4172"/>
        <s v="5ea3b3944119761a2b014de7"/>
        <s v="5cd1cbb1b5d96721e0a6b346"/>
        <s v="587347296dd28e71b1c9d289"/>
        <s v="535530635aefb0555ba4351f"/>
        <s v="5e3baa8d8f7db5003fb33026"/>
        <s v="5e4a4b252ce2e5cac8cb6364"/>
        <s v="5e180dab29a9690a38a1748f"/>
        <s v="5e8d70549f1504449514c8b9"/>
        <s v="5d550011680f557c89bb4406"/>
        <s v="5dd4b6c20f11f57cf9ad97d8"/>
        <s v="53897eeeafddf70c91af1cda"/>
        <s v="5ea0f2a654446407c111b622"/>
        <s v="5ea913d8fde32e396ebfea19"/>
        <s v="5eb0db681c4b1c25486d2e7e"/>
        <s v="5eb207e9beadef0479cd7271"/>
        <s v="5b42fbca85270064d13d6679"/>
        <s v="5d15ae82502b2660ec498f59"/>
        <s v="5ea3bfe9b95fdb06c2c5b88f"/>
        <s v="5c2f4fd85c994c42faf7c82b"/>
        <s v="5cefa120731ea53346708575"/>
        <s v="5e609a827dc79ebbd3899c0b"/>
        <s v="5e843aabcde5b602e21d1e83"/>
        <s v="5c36df7cc86a911c10f32184"/>
        <s v="594dcfd3346d4b7048be7495"/>
        <s v="5cece97854680c605d708db0"/>
        <s v="5e6b0d747962cf365c8085dc"/>
        <s v="5ec3740fa7ed5d2fbc7460a5"/>
        <s v="5c3d7f9c4cd456252b1aaf7b"/>
        <s v="5cb0c8ce99b2203478a63abb"/>
        <s v="5b4706f2b0674e4982445092"/>
        <s v="5c554a96f0a57768026f4891"/>
        <s v="59a6a209d2bcb73a60589e00"/>
        <s v="5d35305c24357406456ff507"/>
        <s v="5eb639aaab882b0f466bf02e"/>
        <s v="5df1d9818b8232096b1f153b"/>
        <s v="5dc3800976a1ec057a02a047"/>
        <s v="5ced017c4e909a5584d1ff08"/>
        <s v="591c6e86681f5f27332330ce"/>
        <s v="5c975ab7ba7ed20eb805a242"/>
        <s v="5a38f6e0fc8e5b063a250db6"/>
        <s v="5d16d575190e3f48ec7061ed"/>
        <s v="5acb0ab0a69e66115b133cec"/>
        <s v="5c935aa8778e8274b0bdcead"/>
        <s v="5e97fdc8a558b636a9f4b239"/>
        <s v="5eaa763d431fea1e04e210ea"/>
        <s v="592bc443f4fbb234d2e85852"/>
        <s v="5cde56ea6bbbd86b1cbab4a8"/>
        <s v="5ea91e4d29b81241e1d43b27"/>
        <s v="5d1460e2aec1fd1f8cc82be5"/>
        <s v="5ae5ad725194c9720b59d1d2"/>
        <s v="5e47d0ff641421625f0c94ca"/>
        <s v="5cf73fa7b5db0b19a2c59bb2"/>
        <s v="5cef78be3219e2346a96779e"/>
        <s v="5c9853b1d2430a5b7500f4b6"/>
        <s v="5ccd5797cb8529092f1cace5"/>
        <s v="5c90908b8625751a972408f1"/>
        <s v="5c107c373a0d72228ee96207"/>
        <s v="5e1eae0d2823cf0ad7d20358"/>
        <s v="5e53ed365c21a20c1bf9b8cb"/>
        <s v="5e9810834500da4e8d0c2376"/>
        <s v="5ea27636bea0a409031ae82f"/>
        <s v="5ed70273653d316c5a04335b"/>
        <s v="5bb6cfd4e0334021219d5d2f"/>
        <s v="5d3fa6df99a3f92b0a400e46"/>
        <s v="5edda5aeb7160e568443c6e7"/>
        <s v="5eb658630aac0c435be0b210"/>
        <s v="5ef0ef11f30aba4e22166d4b"/>
        <s v="5e5cae2fa25ca51880cf47ef"/>
        <s v="5e93d87e2e87d8b154dd238e"/>
        <s v="5c273b6f959812232228099c"/>
        <s v="5ec4bf87c2112615ba1c66d4"/>
        <s v="5d156736078e6e75b5404077"/>
        <s v="5de8c7d46beed03182792ce7"/>
        <s v="5ebf9b2a6e0bd84bbf5edb18"/>
        <s v="5c6782e351aa00744af69565"/>
        <s v="5d688e832a3d8d5ba95c15c1"/>
        <s v="5ccd4ae4400cf976a05bea6e"/>
        <s v="5d832e8bdfe9c5124cb98bd2"/>
        <s v="5c8a111f4caa1626abc98d55"/>
        <s v="5aa37d856d638a7ee5469a6c"/>
        <s v="5e90074a5dd4013b350b81e4"/>
        <s v="5c89fb9f548adf55f587bb22"/>
        <s v="5e65f92959cd5fc3e2ebf080"/>
        <s v="5c10aebf9b427b638743a490"/>
        <s v="5d5bdbeb59a0f0065186c860"/>
        <s v="5ebb6e21224e2e1e5929be1a"/>
        <s v="5d332bbdc15e48119789c2ae"/>
        <s v="5b07f4f16e42c03e6eb4b1f6"/>
        <s v="5d26a954b93be477634336ab"/>
        <s v="5d0c8e125adf55596cf111bd"/>
        <s v="5df58b3dfcc85c5bf78552eb"/>
        <s v="5ed8983fb83b7828822ad26a"/>
        <s v="5b238ab1ddaa9221a9b9249c"/>
        <s v="584e5c5190e8175031339254"/>
        <s v="5b133d8edfd6302a48963642"/>
        <s v="5e59d0872190531f19135384"/>
        <s v="5cd8e61e943cd76a7c2d0be0"/>
        <s v="5c30694985fe9b55be100665"/>
        <s v="5eccb8aa18e87d64f13e012c"/>
        <s v="5b0cb6869019fa04b1e83f3f"/>
        <s v="5ebfdd5bebac37702b0b207b"/>
        <s v="5ea914e163d59930cccc879c"/>
        <s v="5b5c11f425298226bf0cfad6"/>
        <s v="5ac31900e114ef38d7fb09dc"/>
        <s v="5cf611aee7e9e650150d59f9"/>
        <s v="56a88f23e726b165ec424c94"/>
        <s v="5df202bb707508021388614a"/>
        <s v="5ea90d795a7b8a3ab73de10d"/>
        <s v="5e75b2e213e56742f2907368"/>
        <s v="5b03c5328b3f0e17fcf0faf1"/>
        <s v="5e8eb0f1ac17f03b1d4c585d"/>
        <s v="5b88da661a62df412262441f"/>
        <s v="5ebbd192c1b69c3de34286cc"/>
        <s v="5c40402ec4dae35993974402"/>
        <s v="5edf3082e066d71501a40c73"/>
        <s v="5e670a1bfdfc802659966971"/>
        <s v="5e8c22c6e4ca5f4a4e5b2bbe"/>
        <s v="5b0927944d25b81c6083a63f"/>
        <s v="5e943811e6cd6f1680c64414"/>
        <s v="5cabfcdc32227053f6254ee6"/>
        <s v="586f25ca9365e96fd0d1c09f"/>
        <s v="5ed3bc0f48c418059f206943"/>
        <s v="5e1e7173813e9901fe03beb9"/>
        <s v="5cee1ddd050d347f75e6668e"/>
        <s v="5ed9de39b6befd33de8dd908"/>
        <s v="5e69cad1c01db73c10b938e7"/>
        <s v="5ec48b4f504db2c516aad131"/>
        <s v="5e8d7de13fe07502b8f48c70"/>
        <s v="5b1b4f77b1e26e24b3058773"/>
        <s v="5e1441859fe5367b00bb3b54"/>
        <s v="5d410e4a11512c51311ad3d3"/>
        <s v="5e3e69f009a91d0893974dab"/>
        <s v="56553387a03eee0826acb151"/>
        <s v="5cc2af5ba1aa1959ad4341b8"/>
        <s v="5d68bd0b1b88a17f1aebbc8b"/>
        <s v="5eafa3137a265f22445c1482"/>
        <s v="5eb38309fa6f111ca122bed4"/>
        <s v="5cf0ee81f1dc9f714cd38255"/>
        <s v="5ec49a2f9b4280aee762a72d"/>
        <s v="5e98015614b1cf44d90910da"/>
        <s v="5cda82293eec43037143a061"/>
        <s v="5db3bb3bede8100679c50fb7"/>
        <s v="5ba4f816c1a38516a0cb12d9"/>
        <s v="5c6bb167314806702b1b55ca"/>
        <s v="5ea67bbe87683f3ad5bc83f3"/>
        <s v="5ec23bea8bef5b2d1d994b95"/>
        <s v="5e95381c6072db2941108f3f"/>
        <s v="5d19cb1bf558224b10ed6352"/>
        <s v="5e59c5f9bd11e71903d79ec3"/>
        <s v="5b17b34f5272053200439a7a"/>
        <s v="5d1060d39ed281190dfcec91"/>
        <s v="5d14546bf5eab044136b2540"/>
        <s v="563707b0e5be09157176fe80"/>
        <s v="5d00c646e1fe9971cb8aeb9a"/>
        <s v="5e6881d5e045550e433acc50"/>
        <s v="5ac1d7201a8c21778e2a2482"/>
        <s v="5e60961c7ba7dc614091b57f"/>
        <s v="5e9ee02987ac3b0f75279756"/>
        <s v="5dc935a53c6ea501005741ce"/>
        <s v="5e9932cab3eafb25c00ba79f"/>
        <s v="5ca219bb68678434f74cc82a"/>
        <s v="5b0e75f106c2bc706f82561e"/>
        <s v="5c3ee10631d4665298c01dec"/>
        <s v="5e46bea2659a6838000f1255"/>
        <s v="5ea8cfb44e671a04ca0e5b79"/>
        <s v="5ce25f6abcd1323e12e5da97"/>
        <s v="5df9c78eb66d8b0afed110c4"/>
        <s v="5e16bfe7dbbd26008904fe6e"/>
        <s v="5e93d2215a3eed0c80ed2e56"/>
        <s v="5c984d7e082de24a302cc559"/>
        <s v="5ed6032d69876d3e38e34bcc"/>
        <s v="5e686ca2d57c632500ba6543"/>
        <s v="5e7dcf204fb94d0505f3af99"/>
        <s v="5d2eb8028c9c606b3e2f99cc"/>
        <s v="5c6e63c954bd610ed2bebe4f"/>
        <s v="5e661829f862cad5bb9a224f"/>
        <s v="5ea7e2d9d113700dcbc76b82"/>
        <s v="5d0c79efd805290e2ab8d712"/>
        <s v="5e799a568b59163b8a9d2c21"/>
        <s v="5ac085a66d638a3b2bc434d5"/>
        <s v="5ec5e362dfb6fa1a150123b5"/>
        <s v="590c2cf4ff4b3e7b335e6a7e"/>
        <s v="5db3eae4119b010a435fa932"/>
        <s v="5ed1d078d8841a194fb87630"/>
        <s v="5eaf98de05a9b4014db48b90"/>
        <s v="5e39049345452705aa173fda"/>
        <s v="5f01c514792d0b94d29d0cb6"/>
        <s v="5d2d750dc7bd0127fe8cc50e"/>
        <s v="5af40bb2f281cb017ec17012"/>
        <s v="5c9450f3dd30f5586dfa47f0"/>
        <s v="5df77ce97ad7980a900781e0"/>
        <s v="5e5cb06e8ac7c478f8cc2cb5"/>
        <s v="5b629b6da70ab967b5402657"/>
        <s v="5c8622c240fb5753d489ae2e"/>
        <s v="5c3444e69740a97bc41bdb5e"/>
        <s v="5ea79fc6579d081c80f57b08"/>
        <s v="5d24618d5b4a6c625d6e931a"/>
        <s v="5dd624d86c7b2c9de52362af"/>
        <s v="5dd39d1da55d5466dc560252"/>
        <s v="5cd3e833034a3c2ceeed0ba9"/>
        <s v="5e3684770ee1810ee4160d27"/>
        <s v="5a211e5fb2f70e3fded9ea3e"/>
        <s v="5d0214aff779d1671ecff865"/>
        <s v="5947a7f69009d76370a4cd97"/>
        <s v="5d0b42183ae5dc63a3a94efe"/>
        <s v="5a4ef583061be948d524c8e8"/>
        <s v="5e70ba09e3d51e1002f7cf8e"/>
        <s v="5b039ca98d537915d3dd0071"/>
        <s v="5ed89213b14bb80600d2468a"/>
        <s v="5ebcdff977dea63a3bbc4e5d"/>
        <s v="5ec5ef713c5b5f21ae984f89"/>
        <s v="5ecc8472fe429946b009900e"/>
        <s v="5d2c36f4010ae87eef758d55"/>
        <s v="5e573e6360f35b2661fff9dc"/>
        <s v="59438e8f609fe23d637ddf41"/>
        <s v="5e9141ec67b78030f67d01f8"/>
        <s v="58e6e016b5b91e192b207346"/>
        <s v="5e5b7192cf4480c25cbc626c"/>
        <s v="5cc40501e824b607860ec588"/>
        <s v="5abb034f5e2ae16763047591"/>
        <s v="5b035ff3bc3b6a7a3e91811b"/>
        <s v="5e97f85b737a610159cf5efa"/>
        <s v="5d6e5c9b045a156519de6483"/>
        <s v="5cb541909a4d0e69ecb34301"/>
        <s v="58f5ebbc9895db01c700c615"/>
        <s v="5d9077c6e6119333db096ce2"/>
        <s v="5b126e3ef1fce6262041d8b3"/>
        <s v="5e86c978d4bc413d5735e5ea"/>
        <s v="5dd900306a7d4f0c672f6e30"/>
        <s v="5bac96d54b784e1e83636983"/>
        <s v="5c9b2bded2430a1d4535ed64"/>
        <s v="5cf66417936ead236e2015d1"/>
        <s v="5ea7e2d949b52108c6560c5b"/>
        <s v="5e951ed83843b713841430e1"/>
        <s v="5abb107507c7b470f5efc3cf"/>
        <s v="554b114fff561a1235152554"/>
        <s v="5a755aca35ca8610fb54bfc3"/>
        <s v="5cb14fc53632e85803d4e328"/>
        <s v="5b977f816c03331992548158"/>
        <s v="5e9d34befcc85c593db92d5c"/>
        <s v="552f840fcea30816e52aabcf"/>
        <s v="5c4a036b77c75a26fc78fb02"/>
        <s v="569de6363e68eb0d85e0cded"/>
        <s v="5cb3f6030aa3a43bd26d5af9"/>
        <s v="5b2b24dd7fc4eb3f593dac62"/>
        <s v="5cc01186416a307424603aba"/>
        <s v="574eaac76283f860b772ba47"/>
        <s v="5cc40a4d1d09f56e4fafa12e"/>
        <s v="5d8d8f2e0c400f2f97671e30"/>
        <s v="57f70798531e39192c0db8e6"/>
        <s v="5e142bd2ffb8db76f604cfc7"/>
        <s v="587dc542c334b3508f79d68b"/>
        <s v="594b8b92a8834639b6a09295"/>
        <s v="5ec899f21043f127b20955af"/>
        <s v="5ad714f9c4791873311ac156"/>
        <s v="5cc2c7e11f6e1263c6169d59"/>
        <s v="56ab07ee59a6820f0a29f468"/>
        <s v="5b6021aee07ac6197df2d097"/>
        <s v="5e9dad8cbc19c300417e1733"/>
        <s v="5eb4e78900cf4a1f5b5d0fe1"/>
        <s v="5e9587727e435f174603150e"/>
        <s v="5e4501ec336e3e324049e199"/>
        <s v="5eb3a12911440f2634f0dbb3"/>
        <s v="5caeb60f046e927ba20e27eb"/>
        <s v="5c9f318958417d39264a7878"/>
        <s v="5e9d28099fb1a6c87938eb06"/>
        <s v="5e12c01191235958ecdd6285"/>
        <s v="5adf04b7f3bcca2a870d2104"/>
        <s v="5c3c203632a6a40bc2a9c5d9"/>
        <s v="5d5a4895a5d03a4088690b06"/>
        <s v="5e9544e52c07571a03ec85a8"/>
        <s v="5edf07e70b313014b48a7450"/>
        <s v="5763e16461221c639c5ec734"/>
        <s v="5da95c1665eaf90d411b3bd0"/>
        <s v="5a6f52aef718e05afa275acd"/>
        <s v="53c8f05046188e57778ac77c"/>
        <s v="5942193c9b78fd772abfc706"/>
        <s v="5cd5116066c86729ee53cc1e"/>
        <s v="5eb8f74fad8d1085b5bac034"/>
        <s v="5e687ba49f25130c8ef07f36"/>
        <s v="5ad8a6fda7d4844b7e6d9e5e"/>
        <s v="5e79a719493d722c8e4fcd4d"/>
        <s v="5c932eafa1a838592a672364"/>
        <s v="5c3c4a7f97fd8d386bae82f2"/>
        <s v="5afbce54b0708d5b7ca09377"/>
        <s v="5a925ede414de21cb29cba9e"/>
        <s v="56f640b461d6cf68cb5c5d83"/>
        <s v="5656be5c8f5f02126fd6babc"/>
        <s v="5e9ff9f8627b2e2e6531fb85"/>
        <s v="5e96a75c5ccddf1c40dfcb9d"/>
        <s v="5cd93efe5ea312479d7b1400"/>
        <s v="5ed0b14ac170044ba20d1b17"/>
        <s v="5f03643cc00703c46d6745f0"/>
        <s v="5db12c316a6f680a03dba43d"/>
        <s v="5cbdabea787e5828c3059a6c"/>
        <s v="5ed9af39e06ea614ef1afb59"/>
        <s v="5d7886997bf8ef73a437287a"/>
        <s v="5eb24e953a4167257cc30700"/>
        <s v="5e06d16908979a191fe33031"/>
        <s v="5578fe96893ec31c0ad635e6"/>
        <s v="5809ab4aa964b43cbe7b19ef"/>
        <s v="591c1155b9317f274dbaac86"/>
        <s v="5b04d636306ac3182e2481f9"/>
        <s v="5ecb610b60d793319e3a06a0"/>
        <s v="5cc7b4c98b94871ee33b33b6"/>
        <s v="5ecb7e7bdc30f61965688c68"/>
        <s v="5eb252858a2fcf27fbd81ece"/>
        <s v="5c72abadba08b264e3aebb9a"/>
        <s v="5e8dfd148e760f97b76f09a5"/>
        <s v="5ce21d4c033389325d443022"/>
        <s v="5d4fb2a715168b6ba86ad354"/>
        <s v="5e8ebf2eac17f043654c58d7"/>
        <s v="5d67944867b2c57d6f358338"/>
        <s v="5d0097b7e372cc63e0376a4c"/>
        <s v="5b21200c62ecd114b51a00f4"/>
        <s v="5de220d892bf939443e0eaf6"/>
        <s v="5c89b88e9a4d0e31e7532778"/>
        <s v="59636dbdc657d57012e8b3f3"/>
        <s v="5e54d231288c854858653a3c"/>
        <s v="5ac302716931da0d71398f53"/>
        <s v="5eaa6e36fa62c322bb57f78d"/>
        <s v="5ed49e6cbddbc879074ce8db"/>
        <s v="5c19e627b5d6eb585a98b1e7"/>
        <s v="5d10313c6903be601a68191d"/>
        <s v="5ea7a6f6191e142dee990e0f"/>
        <s v="5cba00c59cff0a2ef7bb8df3"/>
        <s v="5d0243123ae5dc7393474e4d"/>
        <s v="5e60cf863cc066db7c05eeba"/>
        <s v="5c5fce98075d674a6acc7b84"/>
        <s v="5ee4389b9d2ddf161dcb50c7"/>
        <s v="5c95ca01202e6b700d5c5ee4"/>
        <s v="5a98b8cd414de27e9ef44d4a"/>
        <s v="5e0ac4a79691cb6cc1fa7323"/>
        <s v="5e1847af3336f40fccedf031"/>
        <s v="5cf22f0724fe055ca684c3a7"/>
        <s v="5ccbd380b8ceed67d64eb36e"/>
        <s v="5c25a5209e480d5fa87c638a"/>
        <s v="5ea252f345b33212c1012e5e"/>
        <s v="5cfdc9eaa9b0806c2f9aca41"/>
        <s v="57d25f8877ba9b045e02cd12"/>
        <s v="5b220a09415f47162c1c155e"/>
        <s v="5a991e9dd236a537f1473439"/>
        <s v="5c9209128f5ca95fc2c046bd"/>
        <s v="5ecb7f7dc76c3c99918909f0"/>
        <s v="5d197f6647e7d46f98d78309"/>
        <s v="5e902948fac97a32c1e5e38e"/>
        <s v="5edf2bba26a6cf0388a44aad"/>
        <s v="5ccfcecb9abadb59845c93c8"/>
        <s v="5ab5c9b75194c936ddbdd8e7"/>
        <s v="5eba2544300b031bc24ff8f6"/>
        <s v="5e37c1ea08b64727ff894b5d"/>
        <s v="5c340c2b31825e42ca62d69a"/>
        <s v="5ea11f79e2a3123494955d83"/>
        <s v="5df49c4732950d0102838a00"/>
        <s v="5abcce430de05539f33c17a2"/>
        <s v="5e913f130d3e282f24260292"/>
        <s v="5e707d59ad58d64d89a54409"/>
        <s v="588392e43d29014fabb85dad"/>
        <s v="5ad95b9007c7b46572687a5d"/>
        <s v="5af8fc1aa708c4241d0cf8a3"/>
        <s v="59d5d6a6765fdd2dc2d6ed2a"/>
        <s v="5e44564413b8939de2f0a0f8"/>
        <s v="5eb4dccc8fb578171beef0ad"/>
        <s v="5ebe625c3cdb6c40b7b9231e"/>
        <s v="5e7e0c35e27371898f419f5d"/>
        <s v="5d0c8dd26404871188ddf01d"/>
        <s v="5ed9df5dd6223e34697f9024"/>
        <s v="5ef9a1091df14e8f41dca4fa"/>
        <s v="5ce69880afab7162455321fe"/>
        <s v="5926a32e5b3cde33d7993689"/>
        <s v="5e8436c3c510a227405a1f1b"/>
        <s v="5a93ab421c6def23e6f0c878"/>
        <s v="5eb3aec324c46f21c224b844"/>
        <s v="5c61232151aa0072bb647739"/>
        <s v="5c6512e25d38b721f29d4cb1"/>
        <s v="5e9d476c03df0b35e16bc678"/>
        <s v="5dc3b1f9896ffb0bdbd02d76"/>
        <s v="5db8fcb8805c6a02fb6dcc29"/>
        <s v="5e9570e2d4af000dc41b1a9a"/>
        <s v="5dbfe72d66169243db6635df"/>
        <s v="5af406469be1de3b00f73128"/>
        <s v="5eb4dfbb1284d61c96c43bad"/>
        <s v="5c99cb32780afa57da3af9e0"/>
        <s v="5cdd3515d943635651a29bbf"/>
        <s v="5e95cf4cce38972f9c579599"/>
        <s v="5aabae5e7ddb066f389e4e7b"/>
        <s v="5ea1a307f5df8f1f851fda62"/>
        <s v="594b7307a6623669348a92d1"/>
        <s v="5b24a2b9b2c8bd2aa4036e49"/>
        <s v="5d1c3deb8efcc17404a476fd"/>
        <s v="5d9addc41a7798259e7a705b"/>
        <s v="5ed5c0afc832f62b8cfb21cb"/>
        <s v="5ebfb735c9354d2da2efa220"/>
        <s v="5e9e512979c77d0abfe12ef2"/>
        <s v="5eb618659ac3e01e76161a4a"/>
        <s v="5936611a08f45940ce8b5e01"/>
        <s v="5e5769e751a8041e0224208f"/>
        <s v="5d159fb3571bc13fb08f3a77"/>
        <s v="5c3ec8efdb9deb55dd4b86c6"/>
        <s v="5e9536095c9c5306813b3bbc"/>
        <s v="5d32ae384c901a2f6263384d"/>
        <s v="5eaaece39229fd6f744473dc"/>
        <s v="5937a77811601873f9b93e96"/>
        <s v="5d19be93231caf73e46ccc12"/>
        <s v="5d32ae381e56691d7722e2c2"/>
        <s v="5cf7a100809b316c5d761f61"/>
        <s v="5b2b38a1f795e417f8c00222"/>
        <s v="5cde482084913617975abc02"/>
        <s v="55a3818f65bfcb406995a2a5"/>
        <s v="5d69df6c8b2a8b61e7b3eb0c"/>
        <s v="5e9eba2f1a0bf408fef8b837"/>
        <s v="5937cd7fb6a2cd0ccdbef91c"/>
        <s v="5e807b83a887540e4049dd31"/>
        <s v="5c86009eab8dc14c1e679eb0"/>
        <s v="5d11df5057a1887a5e25584f"/>
        <s v="5d5f49662c026a13234062e7"/>
        <s v="5ce4172ab1219155bd999296"/>
        <s v="5ea8f08300a7ca1e25baf3e1"/>
        <s v="5eb0d8b4423db02317031a34"/>
        <s v="5af661dd2c642f136b49527b"/>
        <s v="5cbe81430aa3a4566e6ee369"/>
        <s v="57a940f74b2a7418992a07f4"/>
        <s v="5def361cdcbcd1028120322d"/>
        <s v="5ea11b7fdb5ebf040c8e489d"/>
        <s v="5cdbfec689dab63d46b47cc5"/>
        <s v="5eb4ebb47cac1223a5749cc2"/>
        <s v="5e65fa41b12772c309bcf9fe"/>
        <s v="5e7d9bee6732e31740797e15"/>
        <s v="5ecb27f2a746691048f27232"/>
        <s v="5ce2702ba6bc056027727991"/>
        <s v="5b7658a91fde835ed161abd2"/>
        <s v="5d204f0cb51e547d5b3153cd"/>
        <s v="5d31f9a0a2b39074d5732b4e"/>
        <s v="5e7dc8a4c2e8ef49007d2dd9"/>
        <s v="56975d088b70437255bf8af8"/>
        <s v="5e70535be2608d353af85716"/>
        <s v="5c0f719d4901112e08cf971f"/>
        <s v="5cd3e32fd908537780580e43"/>
        <s v="5e5f507c931bd44190563aa1"/>
        <s v="5b6270648aa701441eaab44f"/>
        <s v="5e16cb87e6dd7c03be24b28a"/>
        <s v="5c8f86e0f842ba52b8c19009"/>
        <s v="55acbdf8ed44704872df93e2"/>
        <s v="5e5f56ea3dbe9d00474f503f"/>
        <s v="5e6f204282e6d6b567d051d7"/>
        <s v="5ae9344787ff841c9ab69b79"/>
        <s v="5dfd9633ddee91057e0018d2"/>
        <s v="593fb0c99a2eee2bb40cee61"/>
        <s v="5aa8cd7b2c3a22301d352e25"/>
        <s v="5ebf573c45f8f02b2539663b"/>
        <s v="58d5c37dd3af5b54ebb74d56"/>
        <s v="5cc5363ab90e2b5649a53b80"/>
        <s v="5d1cbf16231caf5ee5f61593"/>
        <s v="5b07af657c3f11160f8bb7d9"/>
        <s v="5cedf538a1e74b7cfd5974ab"/>
        <s v="5eb2200b989caa081980b812"/>
        <s v="5e8695172124351e6192bcf5"/>
        <s v="5e8d7d681db40e4c921cc994"/>
        <s v="5e3e1e80659f9c012d05e35c"/>
        <s v="5cff1056c76d52288fac419d"/>
        <s v="5ec5fba4a6e08e12f03e460e"/>
        <s v="5a748120dc0c28764634ccfe"/>
        <s v="5d0b0ac9fdbec0744e2584a9"/>
        <s v="5d6f980190bd5f5694d25a6d"/>
        <s v="5cdbb7300ffb0e5faa5d5d63"/>
        <s v="5cedf93ac0baab7389f4ccd7"/>
        <s v="5d09ecc2f5d4eb7721203368"/>
        <s v="5eb5268448db4b2032243489"/>
        <s v="5ed9bcfdaaa2b81d9c991b83"/>
        <s v="5def3c02b8bdac0102daa099"/>
        <s v="5d2fca68d4465c17e6206de7"/>
        <s v="5b12401145089b206d7a455e"/>
        <s v="5ccaadf547634f48ae1daf8c"/>
        <s v="5da42681410d480fbb13c9db"/>
        <s v="5c0a0eab7721f07320bdacd0"/>
        <s v="5e60a7a59c6112c4c01a2ded"/>
        <s v="593e59811897c53b972f5dc7"/>
        <s v="5aea67918a743b21013e41f6"/>
        <s v="5f11698e9a44cd5ecd1909db"/>
        <s v="5ccfa41e35af5c46c0bbad64"/>
        <s v="5c9b5efc65b4b3700cd6c679"/>
        <s v="5e71b033d9b4ac3bfee4274f"/>
        <s v="5cdfa97c034a3c0f3af1bfd1"/>
        <s v="5ccfc1718249575e0f776a12"/>
        <s v="5ed4cabd34f3329741e8c3ee"/>
        <s v="5ea8dcee238ae108c8a57aa1"/>
        <s v="5c8aa4b8571dc27f6022a29a"/>
        <s v="5d523b41dc07526635f3ae75"/>
        <s v="5b61a98ba3839047d010fd62"/>
        <s v="5b31e341ec739662f2bd71ab"/>
        <s v="5e047ffa271ecb01ce39ae76"/>
        <s v="5e6f1aa7c182c5b14b486f9d"/>
        <s v="5eeef4c4066647a9388a8ac2"/>
        <s v="5953892749a5f7756941171f"/>
        <s v="5ea8f0eb3f8a650a4227f717"/>
        <s v="5d2823d9afa40277f9dcd92d"/>
        <s v="5a6af94ffb04de342fa3ff8b"/>
        <s v="5c83278c6b39e64d6c16c907"/>
        <s v="5c874bffc7901e40dcb53cd2"/>
        <s v="5e4ce8cc2ce2e50680cee732"/>
        <s v="591e8dcf49043a6ea25b1a31"/>
        <s v="5e6079792389e6a7ef176eed"/>
        <s v="5d00ccdde1fe9971cb8aef7a"/>
        <s v="5eec6643d6854068e20df558"/>
        <s v="5d82f19340367911da1b9ee7"/>
        <s v="5e6885a8835b431211cdcd46"/>
        <s v="5e9afadf98c04211c179fcf4"/>
        <s v="5c78989a826e994cd3bdab97"/>
        <s v="5e913de867b78002c07d5ff9"/>
        <s v="5de22bd604954c94ec9b6c99"/>
        <s v="5d5bb89494613054c04a2e21"/>
        <s v="5b1371ddd068ec1ed5ebabd1"/>
        <s v="5954c8008329cb74b77e81e6"/>
        <s v="5e7ee69fa9d2ef00550fedaf"/>
        <s v="5d08893ebcf6877edd051a36"/>
        <s v="5ec4d24b21c01ee2d6dfb50e"/>
        <s v="5dd372bed0d2f061a0c6fdea"/>
        <s v="5b5815ff4092766d7dbafc3f"/>
        <s v="5d48ec8f6b0dcd5cb0c6265b"/>
        <s v="5baf1d26c48bce0b1c46014b"/>
        <s v="5cfdbe0fba8cc019629e36f6"/>
        <s v="5c6a62559d67d46bb6ce5d70"/>
        <s v="5ed213d6342ca33d87fe2ea4"/>
        <s v="5aed1470e9b72317ade10c19"/>
        <s v="5d1c8ce7d9ebfb1a55989de8"/>
        <s v="5d178f2c35678a26633c3bff"/>
        <s v="5c9f216de87867207c7ac74b"/>
        <s v="5ed8ea0b974ab76e85fb3459"/>
        <s v="5c876f5b122fda4ffb5246d0"/>
        <s v="5c8a16b5cb281923bc848d20"/>
        <s v="5c7e67e703cdc34ae8bd45a1"/>
        <s v="5e4e29ed8753cc326396fbec"/>
        <s v="5d82f2852a8c735a7daa3e55"/>
        <s v="5d0c7fda142e760e3b414d74"/>
        <s v="5d170abbc3b82d2ca527b409"/>
        <s v="5c36e83cc7d0216a7835b7a1"/>
        <s v="5a694c37a5419b68016bcb1c"/>
        <s v="5957163634bd9170cd0f7502"/>
        <s v="5cbd345663e9171f9180b06d"/>
        <s v="5cece16810467a5f254abaa9"/>
        <s v="5eb7863e696078086baec0ab"/>
        <s v="5e815f84532ff786c0d6190a"/>
        <s v="5d3b25b59416e5223a1e30c1"/>
        <s v="5cd6627aa116696ad5a74fe4"/>
        <s v="5d0334561d8cd85dc025691b"/>
        <s v="5c1b3c204f9bf4042395e823"/>
        <s v="58db2a4eca5fec55a2b176a8"/>
        <s v="5c81feb19a4d0e06ea86daf7"/>
        <s v="5c944cf5b82fb711ad500ec2"/>
        <s v="5d2509a8b67b3f36849121a7"/>
        <s v="5afa87619987a56b4ae7405c"/>
        <s v="5cc7b24a607f2a6bbc3570e4"/>
        <s v="5ccfa00e24ae2d5cf52f45ca"/>
        <s v="5d1c1f12c794de7b30320ba6"/>
        <s v="5d00afae32ac2c5a78cc059c"/>
        <s v="5e9ea7ba3a27db3e80bb7b6e"/>
        <s v="5eb4dd1bba09581b242c01b0"/>
        <s v="5e79d1d09981e55d65627085"/>
        <s v="5edf2eac07570835cf35ee02"/>
        <s v="5ed89a314342ce2530775c08"/>
        <s v="5eb3937c9dd6ca23dcb12315"/>
        <s v="5d4930a022fd6c0c10d9b8e3"/>
        <s v="5899205070782c519e2d8738"/>
        <s v="5cccf1b9e723f0635d81553c"/>
        <s v="5e915fc33b3c4742cfd78b63"/>
        <s v="5ebe0ff82d407f12e15d8b69"/>
        <s v="5a7033cfd91790235ed80f19"/>
        <s v="5eb0f505ff79823411767eca"/>
        <s v="5b17a4cff4979a14e3b4bf7f"/>
        <s v="5eb64eca0c8dbe3dfc55c400"/>
        <s v="5d2ee72ad0c3c6130e8e15e8"/>
        <s v="5b45bfd6d26302285f0f83e6"/>
        <s v="5c079b1b3d864936c0a4c1a3"/>
        <s v="5cdd1c445632da70960b4b9a"/>
        <s v="5ee47535e0fdab19513772a7"/>
        <s v="5cf5d255217c704c9f5ac4e0"/>
        <s v="5b61488334144513e27ce380"/>
        <s v="5e9ea0052f7e421781e951fa"/>
        <s v="5ea3ec32cf46550c2ee011e8"/>
        <s v="5d48e96858129b44c0324f90"/>
        <s v="5e65bf0988c42d5a40179cb4"/>
        <s v="5c9c7c98b453e26d96b0341f"/>
        <s v="5acefb2f16d944554a579745"/>
        <s v="579c11beaa8aa377f926b2ea"/>
        <s v="5ecb231abbaf9c260ba413ea"/>
        <s v="5c9da0f8593b264e85540ba3"/>
        <s v="5ec3838095806b23bae8412b"/>
        <s v="5d30353626e12b6a5c2b44f6"/>
        <s v="5d299060d270a82a82344c01"/>
        <s v="5d42ab33e2f3da0f1d959b01"/>
        <s v="5a2f7cdb5cc9a60fadb7abc6"/>
        <s v="5ca2f72d96d90c7ed661b692"/>
        <s v="5ed48479a79b693eae66e575"/>
        <s v="5e956110d55c740fe1578225"/>
        <s v="5cfa0a9de936495950c04101"/>
        <s v="5ce2439e619d074a2e7b8481"/>
        <s v="5cc6cc24034a3c48657edb3f"/>
        <s v="5aa0ee9c8304252fddfcc4f1"/>
        <s v="5cededafd481f058c1c52148"/>
        <s v="5eb399f9f7086c24de6a958c"/>
        <s v="5e6896fefcbdc64ff96f9935"/>
        <s v="5e93ffb081f3830154bf3585"/>
        <s v="5eedd34f85d8a51957774703"/>
        <s v="5e9fcb1b93ebc013c8dc9f18"/>
        <s v="5ae186aea9cca955de69c5c0"/>
        <s v="5d27f983780e69046e93254c"/>
        <s v="5d0c4bf4f8e0be7ea8e096ed"/>
        <s v="5dafd1e7e580730831a8a64c"/>
        <s v="5e7ef0c5014a212b80a7b19e"/>
        <s v="5c9b4fb6c7c1b5471f6dee62"/>
        <s v="5dcbbed0de3a61037b6f1ef7"/>
        <s v="5ecb7059fb408fea401d255e"/>
        <s v="5dc51020f73ea90d48c68531"/>
        <s v="5ab4c9a52d659f0378b9cb22"/>
        <s v="5eb29d33ae52d33440407949"/>
        <s v="5cc2592d1ff4ab5900977522"/>
        <s v="5eba05b08c884a0bddd0ad96"/>
        <s v="5b77b487c2bcf56ac0d49a19"/>
        <s v="5ec1fcc3674f2550b841f3f2"/>
        <s v="5e660d44ed8e33cf98d36f99"/>
        <s v="5e7d9629e8192e00463aa6d5"/>
        <s v="5e6098d6aefd8aba77d88f6b"/>
        <s v="57ccc65975aea72c65411bc6"/>
        <s v="5a62e26c95f79f51de48a606"/>
        <s v="5e8c600e60f3076f85bf2d73"/>
        <s v="5eba1a18d61f0344e17fae3c"/>
        <s v="5abf2ef62ef55168ca71bd15"/>
        <s v="56791dffae318651873663c2"/>
        <s v="5ed8b757c840df324c7796aa"/>
        <s v="5b10c4ef431b7342aadace18"/>
        <s v="5892e3b0da200f71bcec426e"/>
        <s v="5c74e0aec25639192b9e2275"/>
        <s v="5577faf03cef83230c39d0c3"/>
        <s v="5eab54c831a9e205b05e6e84"/>
        <s v="5d1c260af02c727e3c3d0c61"/>
        <s v="57cfd9cc1640562050e48bec"/>
        <s v="5d1437ef4bc85a14abf579a8"/>
        <s v="5ed4846f86ab3a200059da35"/>
        <s v="5e8eb174fcc85c4b2f970769"/>
        <s v="5c9042bd4d78254c392d449a"/>
        <s v="5d5d0f8768a6ac6756e3d21e"/>
        <s v="5e68ffbbe97f758d0698e049"/>
        <s v="5c1c89326432f859634aa737"/>
        <s v="5d29bc2e05b01018762aaea8"/>
        <s v="5ea918a65f8ba830fee3a94f"/>
        <s v="5ce75b39bd809b61b5617d4a"/>
        <s v="5ceb44aac976b44c9c5f0227"/>
        <s v="5ee8d64229e09b123f9e9aa7"/>
        <s v="5ea11302c2d31f2d6f622bd2"/>
        <s v="5b4dcba5c731de4eb674bf4f"/>
        <s v="575f968e71c7c161e321f107"/>
        <s v="5e50d4805cb11404c0659096"/>
        <s v="5eb8dd6275e01b65b8da16ac"/>
        <s v="589d7bc5b72e7c1397b8b5d2"/>
        <s v="5d042f0921141014f192efd6"/>
        <s v="5ec4d25fa7ed5dd27f74ad31"/>
        <s v="5e5389135c21a2d11ef9b8e9"/>
        <s v="5c8615c29b83af3b342d2c15"/>
        <s v="5df2576d68963c1660471f9a"/>
        <s v="5a1e957fce700d27f347c435"/>
        <s v="5ee4880dad418021a27e3dea"/>
        <s v="5e4b7be804e312785914c0c8"/>
        <s v="5caf39f0c1cfa228fccec57d"/>
        <s v="5cb99a5eb6259b187cc77184"/>
        <s v="5c823b50a937185c992e6d2f"/>
        <s v="5e3e5d332c3e1f0734f6740a"/>
        <s v="5d300e5c0152ba058f2cb07f"/>
        <s v="5adae16416d9442733b00177"/>
        <s v="5c35bcc4b7d2d236938ad925"/>
        <s v="5d07120c11e6065641900fc4"/>
        <s v="5ec4cea618f3b9c71fc3c49f"/>
        <s v="5c39d2fca958dc1dd6b0cc64"/>
        <s v="5cd68836e731f919b55e08e3"/>
        <s v="5cf509ff2e4608604e83148d"/>
        <s v="5b2880c8e6aa7717e21461a6"/>
        <s v="5d2d31d4c15e48540153300a"/>
        <s v="599e9345064610593dba223e"/>
        <s v="5b58449a6efe5e178f799c31"/>
        <s v="5cfcdd42b3fdc841c21ff904"/>
        <s v="5576b706edb2391a06372f71"/>
        <s v="599624c59e41a0342218c883"/>
        <s v="5b44179208f66b1dae02fdf4"/>
        <s v="5d2bf4ce06f96e2cd64772d4"/>
        <s v="5ac487250548ea06d2955024"/>
        <s v="5b0bbe32c1082f71c9ad9209"/>
        <s v="5ea7cdb941b27544b4f4694c"/>
        <s v="5cedee9d7775ef72c072be78"/>
        <s v="567cb0925ff12c4829f07dfb"/>
        <s v="59fd51ba9e82590b7bf7ad16"/>
        <s v="54ab85ff509baf3e966f7f2a"/>
        <s v="5c63b75850c63d6a9bfe634a"/>
        <s v="5c88742f9a4d0e68dc7148c2"/>
        <s v="5d59083aa5fa243bcd2b45e3"/>
        <s v="5ea3b5bfa92d6c0442cd4b03"/>
        <s v="5ebb6a3db1e97c2d2d60101f"/>
        <s v="5c944d690d06de6f91b3a991"/>
        <s v="5c3ff9c71b115c0802243181"/>
        <s v="574ff29cb4b28660d9f94d3f"/>
        <s v="5e916d950e061621c062ac52"/>
        <s v="5d42a8479ef2d22e268e050a"/>
        <s v="5d03176da8c15d5e4b5171e4"/>
        <s v="5e4e9219fcc85c44b0757483"/>
        <s v="5e6a049b22948f5de207447e"/>
        <s v="5ad6b4271e520e4c8fffe172"/>
        <s v="58aae24ddd127b534be35ae8"/>
        <s v="5cf0a87f2202a759d6ddb369"/>
        <s v="5ce262d24db1576e365454d1"/>
        <s v="5d78933775c1735981cf4c25"/>
        <s v="5bbd48c6cde8402bfd4e18e0"/>
        <s v="5e9167baf5ad2a474363ebaf"/>
        <s v="5d3591931958cd77befe429b"/>
        <s v="5e9e9f8aca869939b544a886"/>
        <s v="5ab891d5dc0c2851135824d7"/>
        <s v="5e6b2dfdc8a3db48b223b701"/>
        <s v="5d11e3e51bb88e735249cbbb"/>
        <s v="5e683f1cee70ce1cf4a91d2a"/>
        <s v="5ea27e10bea0a402811af6a8"/>
        <s v="5e76d7f0370e9deae7cadf87"/>
        <s v="5e82c05c9d1cec1dfa9bf0fd"/>
        <s v="5c63b8d97037716f81be1e89"/>
        <s v="5e65e7ac35af31b8b719aa13"/>
        <s v="5c2f068b53477172e3886c79"/>
        <s v="5d3120c92435742c362a09ec"/>
        <s v="5d3fbb7edf9945238a3e858e"/>
        <s v="588c54fb6661e84246a8aa71"/>
        <s v="5e689c86003bf60050ae0be1"/>
        <s v="5e3a58fbab71890480516a09"/>
        <s v="5cc2d24035b846634f67558a"/>
        <s v="5d282b01d750b778c045c9f1"/>
        <s v="5eb63e65f98a3634f4d430b3"/>
        <s v="5b22ee2dcf612a12962a84f6"/>
        <s v="5c88aede7d6c6a218ce2b312"/>
        <s v="5df1d0a2c7f18f0857cc1798"/>
        <s v="5ecf5d30e9f82b433471be88"/>
        <s v="5e04554af2db2e0211989d36"/>
        <s v="5ca084765e18c31890903f2a"/>
        <s v="58e85a652ab02a1908608ab8"/>
        <s v="5c1b6e19c96aa87c20e6a32c"/>
        <s v="5bf651b7107ad060df8d82fd"/>
        <s v="5d5df4f9ab3178058cbd5906"/>
        <s v="5be393792655325c8004cf82"/>
        <s v="5e9bf36aecb3b56809e83a36"/>
        <s v="5eaba913c039171aeb0732f8"/>
        <s v="5ef2f90ca888ba40baf3bd16"/>
        <s v="5c837b60bec7771428a98865"/>
        <s v="5ec39565bb9e684ea7371e7c"/>
        <s v="5d22a5c3b1ae313fdb4801da"/>
        <s v="5eb24bea7fc03e380f0509a1"/>
        <s v="5eb4dc8ec1231404c92d7eae"/>
        <s v="5efc475047f98d45ef7fa1f2"/>
        <s v="5cf10d573818e44a8e42f255"/>
        <s v="5e8d78b38a5fed4a5a026712"/>
        <s v="5d1ea4a4c3467e6294d1ad0c"/>
        <s v="5e9e82ea36d82c2330c1b363"/>
        <s v="5abc519e3c1dc61e44e0667f"/>
        <s v="5707400fae8c9365ccb888bd"/>
        <s v="5c93384658417d4d433feb91"/>
        <s v="5ea27927a561041cc3fe56e3"/>
        <s v="5bf38aa52dd62c3a7550a899"/>
        <s v="5eb10d32f12bf74120b0fd1e"/>
        <s v="5bce9924df97d42c05eef81e"/>
        <s v="5a9fa7ab6bcfa367f9c554c8"/>
        <s v="5ef2c54482e1e6221ffc7de9"/>
        <s v="5cda71c65ea3126b96be1ab9"/>
        <s v="5e7ee6ba87a9e742d6894fdc"/>
        <s v="5b326af509dce53d08a6466b"/>
        <s v="5e76bdc3e92186db5697bf62"/>
        <s v="5ea3d34c7e458d258289cdfe"/>
        <s v="5eba5b1c29367c77b5c0eb35"/>
        <s v="5eb96af6de96f304f1437bc0"/>
        <s v="5e9e96da6c4bc104801ae477"/>
        <s v="5d47999b2445d31e05451436"/>
        <s v="5e227b0fca2543070a2e1734"/>
        <s v="5d57803644554b1b9200275f"/>
        <s v="5c3de992180d223f8a3329d9"/>
        <s v="5e9a99189b1c2d0240f15f72"/>
        <s v="5cfdff52d05757021bae9d17"/>
        <s v="5d367739407a226495aa2470"/>
        <s v="5b62adee423ee1752a512ca9"/>
        <s v="5ea1161798c3202180fa1293"/>
        <s v="5eab895777f05602e0f36f12"/>
        <s v="5e9aa6027ef81b1d830b6e11"/>
        <s v="5d79d8dc6607933421ffa6a4"/>
        <s v="5adeaf1617c7a925122b2941"/>
        <s v="5c3fe7021a62f63f6d4820ef"/>
        <s v="5c8b3b73727ef733eae435d2"/>
        <s v="5e0481bf1705212493a2f8e5"/>
        <s v="5eb10406591f883c59a1dcb4"/>
        <s v="5d2477487a074501b0cb6438"/>
        <s v="5e751f3a15c57e874f677e6d"/>
        <s v="5cc81498d2dfc22af700ebe5"/>
        <s v="5bd144f0b0de8459981dd41c"/>
        <s v="55ac4e9fc21d2e406f4b90b7"/>
        <s v="5d51315fe72c993296b63061"/>
        <s v="597adab2ab03f4429e23d778"/>
        <s v="5b7ba8fdfc71be0f30bb7f44"/>
        <s v="5edefbd61eb25e17fedf9b8e"/>
        <s v="5c355a86211ca154535af293"/>
        <s v="5ecdc68e46cdc10c6216940f"/>
        <s v="5d4925eb8972ff23164bbd2a"/>
        <s v="5b9f1a4bd143a816d746677a"/>
        <s v="5d2e8fa433d723444547a0e3"/>
        <s v="5d58daef3159a812b05933d2"/>
        <s v="5abb2dcdd236a572c57192f8"/>
        <s v="5b06754d91d2cf12f07c6988"/>
        <s v="5e5723c6f14e531668fe93c6"/>
        <s v="595b77cd3e5c2010cd0712ca"/>
        <s v="56fe70b837c44740638391a6"/>
        <s v="5dc188b6e2abd414a2bcb144"/>
        <s v="571adeab62cce546f1a46bc0"/>
        <s v="5cb99a6535110466bac87472"/>
        <s v="5e3901a8aaccd401e2a2d699"/>
        <s v="5ef858a0d41d4c085fb829e6"/>
        <s v="5e91713952bdf84d21150eaa"/>
        <s v="5d1f255bd91ac0648c8c7079"/>
        <s v="5eaa972cf7d1965858d7b664"/>
        <s v="5cf66417844fc312acf3d8ff"/>
        <s v="5a6ac6f9227c62493f93b53e"/>
        <s v="5dd795fa0f11f7c2e48f2091"/>
        <s v="5db013aa7b620c0e7346ebf6"/>
        <s v="5bebc4a90269f2172b1af950"/>
        <s v="5d1709377d85c3451136583b"/>
        <s v="5aec5aa5e08184220e174919"/>
        <s v="5f095371d25f1d274c028031"/>
        <s v="5cb02b41f8badd79e1c3a00b"/>
        <s v="58b7dc3133b0bd5914a62c90"/>
        <s v="5e9d251ec741acb9f508e014"/>
        <s v="5ec1ffa502f451526044f724"/>
        <s v="5eaa52eb9438b830d970731d"/>
        <s v="5f0e6c204e43471f765df4f0"/>
        <s v="5db82c194989970842830ee5"/>
        <s v="5d4105bcde7d5d3b599eaa26"/>
        <s v="5ec782e0a323520050bd869b"/>
        <s v="56fc8fb110d0170f68dcc789"/>
        <s v="5e478ea274ebb43c45f5615d"/>
        <s v="5ea7929004129921f6ec8786"/>
        <s v="5ea0f7839341bb1d6e41ec51"/>
        <s v="5ecc7c381d9d7640d5507759"/>
        <s v="5e8aae44079d800040436ad9"/>
        <s v="5cb149f2b8ef3559d7a616a0"/>
        <s v="5e423fd2cfe75d335f1cb59f"/>
        <s v="5cbaa75474447f0309226366"/>
        <s v="5a3e135e8b9e474d8ced3d13"/>
        <s v="5ec61961f80b97293e308e3b"/>
        <s v="5d3009fcff0f8e20ef73d344"/>
        <s v="5e9fa7c9898d87003f5891cd"/>
        <s v="5dce171a4ce6af254aee6a13"/>
        <s v="5d51228a93da464d5b2995fd"/>
        <s v="576ba1eb7f3351084cd0b578"/>
        <s v="5b3dd07615e1a54aa30f6117"/>
        <s v="5cda67f81d74dd124be0aa84"/>
        <s v="5ccd040271a18b65332a83d7"/>
        <s v="5d02053561ba8679fdbc3082"/>
        <s v="5ea3b3e93b0e9b0ef3af91c3"/>
        <s v="5e40f1398d75d64239efbb87"/>
        <s v="5e9fa7de39682a0043ab7898"/>
        <s v="5c2320b1c68b9858ff6fff97"/>
        <s v="5ceb892ba24a0f04545c69cd"/>
        <s v="5c8b7042b5154f67e6e2e327"/>
        <s v="5d11bd97dc99724d81941cf4"/>
        <s v="5ccd5605944e530bfb02d203"/>
        <s v="5d2d7c75d7bd6303731a556f"/>
        <s v="5dd62bc4971b429f13c186b8"/>
        <s v="591a98617e26c61eceb2a581"/>
        <s v="5e9fe3edda7e8a20bf1975ff"/>
        <s v="5ca1b478f31dbc0a7a353b40"/>
        <s v="5cef6f0d2b18ce107dff9f21"/>
        <s v="5cb6c6e841ec3b10cad8e77f"/>
        <s v="5c9ac9b36b682b47155e1a58"/>
        <s v="5dde06cf1a6aa6391f0da3fc"/>
        <s v="5d11bfcf5ac86e1fbfb52b8f"/>
        <s v="5d806bcf77593b45bd7cff78"/>
        <s v="5ea13adaa3cf3440f5d1605d"/>
        <s v="5cb0327791033211722bcb97"/>
        <s v="5b5928df126bde74e5771563"/>
        <s v="5df1d0d196708b08bd77de84"/>
        <s v="5cc15531a59fb0422d35df06"/>
        <s v="5d3eba3f20e552131d7dcb40"/>
        <s v="5e9ff3e48b0b220dc5fe08b5"/>
        <s v="5c99cc1d987d733441c90588"/>
        <s v="5df1ecfd5ae3500bbf3ba4d4"/>
        <s v="5e1c35b8fcc85c5446a0a8af"/>
        <s v="5ecc88113630a4376e694457"/>
        <s v="5d4e1c578d4d082786c90cc8"/>
        <s v="5ed1d07c3577612ab0072657"/>
        <s v="5ea90eed651012211b49959b"/>
        <s v="5a35a744daa5c76df424c228"/>
        <s v="5b14b26c978bdd2c6e21d987"/>
        <s v="5cf2af4e5d3c271292063d27"/>
        <s v="5a309e7c2495d43e9bd63486"/>
        <s v="59785c836bfb5f7a747d6eb5"/>
        <s v="5d089aa1c76d52190a124b58"/>
        <s v="5ed1d24d5aaa9c285e15cd64"/>
        <s v="5e6f1f18eb32d0b52d76cdbf"/>
        <s v="5e967c5fb8172805c0956fd3"/>
        <s v="5eba38a9d0c9a464e4490d20"/>
        <s v="5d31263826b71f67aa5618c9"/>
        <s v="5e3e5bf39052fe07808a7adc"/>
        <s v="5e9ea540e0c1023c4fd978db"/>
        <s v="5b82f9d02e756e165025e7b8"/>
        <s v="5d4a77d84aec0d1e81e8ddd8"/>
        <s v="5e7eb4545c97e409ca7c33aa"/>
        <s v="5eec894c4625d53252ad6e09"/>
        <s v="5d43cfe54fa3e47d9280ef5d"/>
        <s v="5801bf9ef22bef78458987d8"/>
        <s v="5eacf4bd2f2def0238b0aec6"/>
        <s v="5d1b46faed852961cae43e78"/>
        <s v="5ddf85feb3118e5ced0b8cf4"/>
        <s v="5eb282013b3dda03d08d5f6d"/>
        <s v="5c6ba39ccc30f2654992a710"/>
        <s v="59313378900f63528b168590"/>
        <s v="5e7843348935f4bcaf684605"/>
        <s v="5f0025c325561d2a49b8f58c"/>
        <s v="5a3cccf4e723d838617c8a68"/>
        <s v="5e951eb4c7783d0a9a876292"/>
        <s v="5d3d64184aa4784e026ef969"/>
        <s v="5d2c298f71a914273558a31e"/>
        <s v="5e09ebecdc02a90154dc6bf0"/>
        <s v="5e915982ab90d13f12c58c1d"/>
        <s v="5cbfdb539f5865397b24f635"/>
        <s v="5b04be45a7df63180c4f9c7e"/>
        <s v="5a1d08e7cd0e681313a1dbde"/>
        <s v="5eb0c05c8418d0155e62ab7b"/>
        <s v="5cee3f86fad167490f608390"/>
        <s v="5e99436f9ce56d2f8a145788"/>
        <s v="5d09be52eea40f71353f7213"/>
        <s v="5cecc52995362038cdafa5cd"/>
        <s v="5e4de7c0fca4bd0c7f6e62a6"/>
        <s v="5c78d5ca8f7a796ffffd6fba"/>
        <s v="5cb8112250c674473bd58784"/>
        <s v="5e7ed12eb0bce72e808fd175"/>
        <s v="5e7c870cedbc005e005014b3"/>
        <s v="5c6a61c8707afb3ec1abb8d3"/>
        <s v="5e5772c54870984470202a63"/>
        <s v="5c29b30b97c6703dd54b1096"/>
        <s v="5e82bd24239e991c07f02bf7"/>
        <s v="5eb4ee2c48db4b0f42240401"/>
        <s v="5e974f0241bfa80828e9c0da"/>
        <s v="5e59fbad67b3390255c23751"/>
        <s v="5db021827fee081001a82fc0"/>
        <s v="5ebe5359c88200382515760f"/>
        <s v="5e8ec06f45ca8b343769e77c"/>
        <s v="5ed49b78c445ee6481e1d100"/>
        <s v="5eaa6872e868273dd4f538d2"/>
        <s v="5ae978af2d88f95727d921f2"/>
        <s v="5c8600ae1cb98f7a3a7099c2"/>
        <s v="5eb5265fc98433438c3a5775"/>
        <s v="5da7e257dca002097b158dfc"/>
        <s v="5c3c095b2af01c230cd5dbf2"/>
        <s v="5cb43ef2351d553f2d276946"/>
        <s v="5cda2dc154645202d0458a14"/>
        <s v="5eaa4aead761a603014a1d64"/>
        <s v="5e9ea82f6171be39047899cd"/>
        <s v="5cfc84de83993d32af5257e9"/>
        <s v="5eba14a6aa66533dc41f2ae3"/>
        <s v="5d569982a4c254518f4e3f33"/>
        <s v="5e0450861f26761e566fee35"/>
        <s v="5dc23f82bcc20f001e5a73e0"/>
        <s v="5ed0a8c8ada718467c37424f"/>
        <s v="5eb763e728a61a40806afbff"/>
        <s v="5ee46c69e9523b10591b0dca"/>
        <s v="5b0e18738213af277cb862f9"/>
        <s v="5e663f65b12772eb50bcf938"/>
        <s v="5e93d7cf79bded3d40385b54"/>
        <s v="5aba0e4d35ca8601538db9b5"/>
        <s v="5e44d17582959024a050bae7"/>
        <s v="5923db899009d70e4319514f"/>
        <s v="5abb1309dc0c285e4eb675a8"/>
        <s v="5ebb83bfb3eb1c26cc6f048b"/>
        <s v="55c181dee7f48f42252fb7ff"/>
        <s v="5e5783f3ef63054df23adcd9"/>
        <s v="5eaa763bf2a4023bc0f6f600"/>
        <s v="5b812c6bad9cf525ee514516"/>
        <s v="5ceb7e996bdaed5f2be26d58"/>
        <s v="5d0731413f99db0be0450928"/>
        <s v="5eb619fb040a7f1fc2bbe3d0"/>
        <s v="5d0c4c994fb7a96068096174"/>
        <s v="5d088a1afc092c6d6e8c9daf"/>
        <s v="5e7d9c4eb880a0477d8103cb"/>
        <s v="5c710c76ebd9466c3e4861ad"/>
        <s v="5d63a7dfa9c84677ea42887f"/>
        <s v="5ce35861a11669329976a491"/>
        <s v="5e3ec653022fe610e3dc5b72"/>
        <s v="5a62dcd33f78766f035945ac"/>
        <s v="5e6861a9ee70ce3101a91d44"/>
        <s v="5c920161bec77729d9490525"/>
        <s v="58eeefc901ba331d47ca05d8"/>
        <s v="58ca99f931a345532b684d7e"/>
        <s v="5e97129b6ee2a91a8067702e"/>
        <s v="5ebf4728ed59bb08322ca81a"/>
        <s v="592fc0ee8f7b083a09f0f64f"/>
        <s v="5cc8351147634f53a6115fcc"/>
        <s v="5d130908ce76c95e615be75c"/>
        <s v="5947718c4600c76e72246e75"/>
        <s v="5e426615a4662e4a214c6371"/>
        <s v="5d4bb45c3ff22e4754d51846"/>
        <s v="5e686ce3e1cc2837f55f4401"/>
        <s v="5e9e714ed8ffeb004ec08270"/>
        <s v="5b1a1d72892e9f13ded21644"/>
        <s v="5ee3257cb3c7be38e3ec7c74"/>
        <s v="5b2a113209dce569672cc9f2"/>
        <s v="5cb934f3a866551356e5f254"/>
        <s v="5d10a119f11faf10003b52c9"/>
        <s v="5d3127cd4d7c340fd86ad244"/>
        <s v="5ccd4623195cfe61a169cafd"/>
        <s v="5a3385c1e26cae0aaa20e029"/>
        <s v="5e4501d384935740a8a9a4c3"/>
        <s v="5c6a4bbb3abfb51118b000ca"/>
        <s v="5cc004928e117425a916426b"/>
        <s v="5f046ac0980447385a1a28e4"/>
        <s v="5b42cb780cb47619a7f6bbc2"/>
        <s v="5e9e876d27f2102a8979c8ee"/>
        <s v="5edf1268a464d32423613a5e"/>
        <s v="5ebd015540cd2c3a8953cecb"/>
        <s v="5d2d3c9ed5c6b00249163289"/>
        <s v="5e16bf595457ab0a563485ea"/>
        <s v="5c3845c9b7d2d26e8b409f02"/>
        <s v="5ef702023a91ac0176d698e6"/>
        <s v="5e9d3f0bad02980482682c4e"/>
        <s v="5cb8136006879f55b0ff0df0"/>
        <s v="5ed9e4ba8ab15d0b4b04e50b"/>
        <s v="5e5ca8e862cb8f75896ae172"/>
        <s v="5dd8ab8a786d6703c7ec8a69"/>
        <s v="5eba352573d6765d88b36bdc"/>
        <s v="5c60e1b2a74fd43d1ebfe639"/>
        <s v="5b1e05d0c71f3d17c2e5d4df"/>
        <s v="5e40f1f893ca5f428e2471d3"/>
        <s v="5c21ca1898238d325ed92eca"/>
        <s v="5eaa52ee64c7a230fe403a64"/>
        <s v="5edf0766194c971ec3ac4b9e"/>
        <s v="5ad99c58bd784c1ffb100601"/>
        <s v="5d01ea30388e1065461d8806"/>
        <s v="5cf608da188cc348c6d66b74"/>
        <s v="58df3eb809730e54ddd932ca"/>
        <s v="5cef3ca4dd762342f4a4df7a"/>
        <s v="5ec35e48c2112616231ab3f4"/>
        <s v="5ed5f7ccdfed1b4b1ac785c7"/>
        <s v="5c9b2487b14bfa32ed7eb029"/>
        <s v="5b20b718a2a83e2ca6e9ac7e"/>
        <s v="5caed93ee8567b275e1ca8d8"/>
        <s v="5ed34320dd296c304cb25970"/>
        <s v="5caed595c7c1b5383a04043f"/>
        <s v="5b3f3a9205dff81785dba8e6"/>
        <s v="5e9189606123795b1d5b60ab"/>
        <s v="5de0bdcce07f9e75fdfc8da1"/>
        <s v="5d1b00a20d62613f9e7f76f3"/>
        <s v="5ea139e452f5470ac02279e2"/>
        <s v="5cfbdd5f3818e474b87846b7"/>
        <s v="5eb24d0fd8da132dfb97ee79"/>
        <s v="5d2fe4d55cdae96941f5a9bd"/>
        <s v="5eccb455d4eb5d46b00be0ed"/>
        <s v="5bdea74e9eddea3597f1a67d"/>
        <s v="5e8d606bda3e443b5e67bc29"/>
        <s v="5d5a9a582084e238605c2d99"/>
        <s v="5cb9e5b3f80ccb4a33211329"/>
        <s v="5aa3592f6bcfa3795cba85b8"/>
        <s v="5c662a56c3b02f4d7fe5fe32"/>
        <s v="5d0b625666b2734958f627dd"/>
        <s v="5ea28758278192466d0427dc"/>
        <s v="5a618aff64621a6a2122adb6"/>
        <s v="5ac343da7ddb0617e9b95919"/>
        <s v="5d157312e38c8c047ea116f3"/>
        <s v="5e7ed4fb7a1e3137c5ad14ff"/>
        <s v="5b4f0dc4dacb4350696cbbe1"/>
        <s v="5d6a0d55976cd02993e43250"/>
        <s v="58d3459c7379b159c406b360"/>
        <s v="5ae01ea95e2ae114f138414f"/>
        <s v="55754db131308d19e9cfcfee"/>
        <s v="5d22bc01b1f60206f29d77e1"/>
        <s v="5e9693535690ff1a49098d4f"/>
        <s v="56396e7c37b94b100592b93b"/>
        <s v="5d2d40ad6044b50685483ae7"/>
        <s v="5e75a726fd65bb1d871a71cc"/>
        <s v="5cb84b0ca94960380df13ca7"/>
        <s v="5eb6c6c98dfb8862c52ae331"/>
        <s v="5dbcfa073bab3307315950fc"/>
        <s v="5ea16697e791c05f2a5d0c6a"/>
        <s v="5e9699a819be191f54278a18"/>
        <s v="5ed703113547ebad907edbc0"/>
        <s v="5b7d0e51b79c8414c3ef8548"/>
        <s v="5919b96486a1694f4fbcfa12"/>
        <s v="572981a997dc5f5d3c5f0651"/>
        <s v="59115cdde048527c7195b49f"/>
        <s v="5c3befd857ceb9569c5dbb8d"/>
        <s v="5ad96a001c6def05447630a0"/>
        <s v="5cb48928caedb76788c56141"/>
        <s v="5e7d7a3e796e353360f42fc7"/>
        <s v="5ce253c2bffaf674088e8ff3"/>
        <s v="5c6ccaed29eb172d628bb404"/>
        <s v="5e609362ecbd0cb7bd4314da"/>
        <s v="5840d0503d6ce66bf4ff84e0"/>
        <s v="5959ed562c2ebe2e03d228f5"/>
        <s v="5c41a80f3db9c507d63e3e52"/>
        <s v="5cbdc84c85bdb02f695eae8c"/>
        <s v="5d66eb53d2bde654e2b948de"/>
        <s v="5ec62572edb716031c1256f3"/>
        <s v="5cb1abbb53de5b5d80d22e2e"/>
        <s v="56f0dab6277db57b2a18e14e"/>
        <s v="5a6ac97e5983516f0f0dbf85"/>
        <s v="5ccea5c767c5606e6f8022b1"/>
        <s v="5e60eee21ed938ec8c3da0af"/>
        <s v="5da04c1f5949a226113006f1"/>
        <s v="5b4ed29514f0765a8a844592"/>
        <s v="5e8f0165e815903d022a3c7c"/>
        <s v="5c91a7ae7cfe8e4e64c36d97"/>
        <s v="5d5fadc99febd9356cbc52ee"/>
        <s v="5e74be96034d613d42b52dfe"/>
        <s v="5e857321f53c3d2d8f25e7ed"/>
      </sharedItems>
    </cacheField>
    <cacheField name="theme" numFmtId="0">
      <sharedItems>
        <s v="summer"/>
      </sharedItems>
    </cacheField>
    <cacheField name="crawl_month" numFmtId="0">
      <sharedItems>
        <s v="2020-08"/>
      </sharedItems>
    </cacheField>
    <cacheField name="rating2" numFmtId="164">
      <sharedItems containsSemiMixedTypes="0" containsString="0" containsNumber="1" containsInteger="1">
        <n v="4.0"/>
        <n v="5.0"/>
        <n v="3.0"/>
        <n v="2.0"/>
        <n v="1.0"/>
      </sharedItems>
    </cacheField>
    <cacheField name="MerchantRating" numFmtId="0">
      <sharedItems>
        <s v="4-4.5"/>
        <s v="3.5-4"/>
        <s v="below 3.5"/>
        <s v="above 4.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istribution of merchant rating" cacheId="0" dataCaption="" colGrandTotals="0" compact="0" compactData="0">
  <location ref="A3:E5" firstHeaderRow="0" firstDataRow="0" firstDataCol="1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t="default"/>
      </items>
    </pivotField>
    <pivotField name="title_ori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retail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currency_buyer" compact="0" outline="0" multipleItemSelectionAllowed="1" showAll="0">
      <items>
        <item x="0"/>
        <item t="default"/>
      </items>
    </pivotField>
    <pivotField name="units_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uses_ad_boosts" compact="0" outline="0" multipleItemSelectionAllowed="1" showAll="0">
      <items>
        <item x="0"/>
        <item x="1"/>
        <item t="default"/>
      </items>
    </pivotField>
    <pivotField name="rat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rating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t="default"/>
      </items>
    </pivotField>
    <pivotField name="rating_five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t="default"/>
      </items>
    </pivotField>
    <pivotField name="rating_four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t="default"/>
      </items>
    </pivotField>
    <pivotField name="rating_three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rating_two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t="default"/>
      </items>
    </pivotField>
    <pivotField name="rating_one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t="default"/>
      </items>
    </pivotField>
    <pivotField name="badges_count" compact="0" outline="0" multipleItemSelectionAllowed="1" showAll="0">
      <items>
        <item x="0"/>
        <item x="1"/>
        <item x="2"/>
        <item x="3"/>
        <item t="default"/>
      </items>
    </pivotField>
    <pivotField name="badge_local_product" compact="0" outline="0" multipleItemSelectionAllowed="1" showAll="0">
      <items>
        <item x="0"/>
        <item x="1"/>
        <item t="default"/>
      </items>
    </pivotField>
    <pivotField name="badge_product_quality" compact="0" outline="0" multipleItemSelectionAllowed="1" showAll="0">
      <items>
        <item x="0"/>
        <item x="1"/>
        <item t="default"/>
      </items>
    </pivotField>
    <pivotField name="badge_fast_shipping" compact="0" outline="0" multipleItemSelectionAllowed="1" showAll="0">
      <items>
        <item x="0"/>
        <item x="1"/>
        <item t="default"/>
      </items>
    </pivotField>
    <pivotField name="ta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t="default"/>
      </items>
    </pivotField>
    <pivotField name="product_col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product_variation_siz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product_variation_inven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shipping_op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hipping_option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hipping_is_express" compact="0" outline="0" multipleItemSelectionAllowed="1" showAll="0">
      <items>
        <item x="0"/>
        <item x="1"/>
        <item t="default"/>
      </items>
    </pivotField>
    <pivotField name="countries_shipped_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inventory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as_urgency_banner" compact="0" outline="0" multipleItemSelectionAllowed="1" showAll="0">
      <items>
        <item x="0"/>
        <item x="1"/>
        <item t="default"/>
      </items>
    </pivotField>
    <pivotField name="urgency_text" compact="0" outline="0" multipleItemSelectionAllowed="1" showAll="0">
      <items>
        <item x="0"/>
        <item x="1"/>
        <item x="2"/>
        <item t="default"/>
      </items>
    </pivotField>
    <pivotField name="origin_coun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rchant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t="default"/>
      </items>
    </pivotField>
    <pivotField name="merchan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t="default"/>
      </items>
    </pivotField>
    <pivotField name="merchant_rating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t="default"/>
      </items>
    </pivotField>
    <pivotField name="merchant_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t="default"/>
      </items>
    </pivotField>
    <pivotField name="mercha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t="default"/>
      </items>
    </pivotField>
    <pivotField name="merchant_has_profile_picture" compact="0" outline="0" multipleItemSelectionAllowed="1" showAll="0">
      <items>
        <item x="0"/>
        <item x="1"/>
        <item t="default"/>
      </items>
    </pivotField>
    <pivotField name="merchant_profile_pict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product_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t="default"/>
      </items>
    </pivotField>
    <pivotField name="product_pict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t="default"/>
      </items>
    </pivotField>
    <pivotField name="produc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t="default"/>
      </items>
    </pivotField>
    <pivotField name="theme" compact="0" outline="0" multipleItemSelectionAllowed="1" showAll="0">
      <items>
        <item x="0"/>
        <item t="default"/>
      </items>
    </pivotField>
    <pivotField name="crawl_month" compact="0" outline="0" multipleItemSelectionAllowed="1" showAll="0">
      <items>
        <item x="0"/>
        <item t="default"/>
      </items>
    </pivotField>
    <pivotField name="rating2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MerchantRating" axis="axisCol" dataField="1" compact="0" outline="0" multipleItemSelectionAllowed="1" showAll="0" sortType="a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colFields>
    <field x="43"/>
  </colFields>
  <dataFields>
    <dataField name="Count of MerchantRating" fld="43" subtotal="count" baseField="0"/>
  </dataFields>
</pivotTableDefinition>
</file>

<file path=xl/pivotTables/pivotTable2.xml><?xml version="1.0" encoding="utf-8"?>
<pivotTableDefinition xmlns="http://schemas.openxmlformats.org/spreadsheetml/2006/main" name="Rating&amp;merchantRate" cacheId="0" dataCaption="" colGrandTotals="0" compact="0" compactData="0">
  <location ref="A3:E5" firstHeaderRow="0" firstDataRow="0" firstDataCol="1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t="default"/>
      </items>
    </pivotField>
    <pivotField name="title_ori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retail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currency_buyer" compact="0" outline="0" multipleItemSelectionAllowed="1" showAll="0">
      <items>
        <item x="0"/>
        <item t="default"/>
      </items>
    </pivotField>
    <pivotField name="units_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uses_ad_boosts" compact="0" outline="0" multipleItemSelectionAllowed="1" showAll="0">
      <items>
        <item x="0"/>
        <item x="1"/>
        <item t="default"/>
      </items>
    </pivotField>
    <pivotField name="rating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rating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t="default"/>
      </items>
    </pivotField>
    <pivotField name="rating_five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t="default"/>
      </items>
    </pivotField>
    <pivotField name="rating_four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t="default"/>
      </items>
    </pivotField>
    <pivotField name="rating_three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rating_two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t="default"/>
      </items>
    </pivotField>
    <pivotField name="rating_one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t="default"/>
      </items>
    </pivotField>
    <pivotField name="badges_count" compact="0" outline="0" multipleItemSelectionAllowed="1" showAll="0">
      <items>
        <item x="0"/>
        <item x="1"/>
        <item x="2"/>
        <item x="3"/>
        <item t="default"/>
      </items>
    </pivotField>
    <pivotField name="badge_local_product" compact="0" outline="0" multipleItemSelectionAllowed="1" showAll="0">
      <items>
        <item x="0"/>
        <item x="1"/>
        <item t="default"/>
      </items>
    </pivotField>
    <pivotField name="badge_product_quality" compact="0" outline="0" multipleItemSelectionAllowed="1" showAll="0">
      <items>
        <item x="0"/>
        <item x="1"/>
        <item t="default"/>
      </items>
    </pivotField>
    <pivotField name="badge_fast_shipping" compact="0" outline="0" multipleItemSelectionAllowed="1" showAll="0">
      <items>
        <item x="0"/>
        <item x="1"/>
        <item t="default"/>
      </items>
    </pivotField>
    <pivotField name="ta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t="default"/>
      </items>
    </pivotField>
    <pivotField name="product_col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product_variation_siz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product_variation_inven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shipping_op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hipping_option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hipping_is_express" compact="0" outline="0" multipleItemSelectionAllowed="1" showAll="0">
      <items>
        <item x="0"/>
        <item x="1"/>
        <item t="default"/>
      </items>
    </pivotField>
    <pivotField name="countries_shipped_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inventory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as_urgency_banner" compact="0" outline="0" multipleItemSelectionAllowed="1" showAll="0">
      <items>
        <item x="0"/>
        <item x="1"/>
        <item t="default"/>
      </items>
    </pivotField>
    <pivotField name="urgency_text" compact="0" outline="0" multipleItemSelectionAllowed="1" showAll="0">
      <items>
        <item x="0"/>
        <item x="1"/>
        <item x="2"/>
        <item t="default"/>
      </items>
    </pivotField>
    <pivotField name="origin_coun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rchant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t="default"/>
      </items>
    </pivotField>
    <pivotField name="merchan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t="default"/>
      </items>
    </pivotField>
    <pivotField name="merchant_rating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t="default"/>
      </items>
    </pivotField>
    <pivotField name="merchant_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t="default"/>
      </items>
    </pivotField>
    <pivotField name="mercha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t="default"/>
      </items>
    </pivotField>
    <pivotField name="merchant_has_profile_picture" compact="0" outline="0" multipleItemSelectionAllowed="1" showAll="0">
      <items>
        <item x="0"/>
        <item x="1"/>
        <item t="default"/>
      </items>
    </pivotField>
    <pivotField name="merchant_profile_pict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product_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t="default"/>
      </items>
    </pivotField>
    <pivotField name="product_pict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t="default"/>
      </items>
    </pivotField>
    <pivotField name="produc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t="default"/>
      </items>
    </pivotField>
    <pivotField name="theme" compact="0" outline="0" multipleItemSelectionAllowed="1" showAll="0">
      <items>
        <item x="0"/>
        <item t="default"/>
      </items>
    </pivotField>
    <pivotField name="crawl_month" compact="0" outline="0" multipleItemSelectionAllowed="1" showAll="0">
      <items>
        <item x="0"/>
        <item t="default"/>
      </items>
    </pivotField>
    <pivotField name="rating2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MerchantRating" axis="axisCol" compact="0" outline="0" multipleItemSelectionAllowed="1" showAll="0" sortType="ascending">
      <items>
        <item x="1"/>
        <item x="0"/>
        <item x="3"/>
        <item x="2"/>
        <item t="default"/>
      </items>
    </pivotField>
  </pivotFields>
  <colFields>
    <field x="43"/>
  </colFields>
  <dataFields>
    <dataField name="Average of rating" fld="7" subtotal="average" baseField="0"/>
  </dataFields>
</pivotTableDefinition>
</file>

<file path=xl/pivotTables/pivotTable3.xml><?xml version="1.0" encoding="utf-8"?>
<pivotTableDefinition xmlns="http://schemas.openxmlformats.org/spreadsheetml/2006/main" name="MerchantProfile" cacheId="0" dataCaption="" colGrandTotals="0" compact="0" compactData="0">
  <location ref="A3:C5" firstHeaderRow="0" firstDataRow="0" firstDataCol="1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t="default"/>
      </items>
    </pivotField>
    <pivotField name="title_ori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retail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currency_buyer" compact="0" outline="0" multipleItemSelectionAllowed="1" showAll="0">
      <items>
        <item x="0"/>
        <item t="default"/>
      </items>
    </pivotField>
    <pivotField name="units_sol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uses_ad_boosts" compact="0" outline="0" multipleItemSelectionAllowed="1" showAll="0">
      <items>
        <item x="0"/>
        <item x="1"/>
        <item t="default"/>
      </items>
    </pivotField>
    <pivotField name="rat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rating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t="default"/>
      </items>
    </pivotField>
    <pivotField name="rating_five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t="default"/>
      </items>
    </pivotField>
    <pivotField name="rating_four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t="default"/>
      </items>
    </pivotField>
    <pivotField name="rating_three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rating_two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t="default"/>
      </items>
    </pivotField>
    <pivotField name="rating_one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t="default"/>
      </items>
    </pivotField>
    <pivotField name="badges_count" compact="0" outline="0" multipleItemSelectionAllowed="1" showAll="0">
      <items>
        <item x="0"/>
        <item x="1"/>
        <item x="2"/>
        <item x="3"/>
        <item t="default"/>
      </items>
    </pivotField>
    <pivotField name="badge_local_product" compact="0" outline="0" multipleItemSelectionAllowed="1" showAll="0">
      <items>
        <item x="0"/>
        <item x="1"/>
        <item t="default"/>
      </items>
    </pivotField>
    <pivotField name="badge_product_quality" compact="0" outline="0" multipleItemSelectionAllowed="1" showAll="0">
      <items>
        <item x="0"/>
        <item x="1"/>
        <item t="default"/>
      </items>
    </pivotField>
    <pivotField name="badge_fast_shipping" compact="0" outline="0" multipleItemSelectionAllowed="1" showAll="0">
      <items>
        <item x="0"/>
        <item x="1"/>
        <item t="default"/>
      </items>
    </pivotField>
    <pivotField name="ta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t="default"/>
      </items>
    </pivotField>
    <pivotField name="product_col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product_variation_siz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product_variation_inven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shipping_op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hipping_option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hipping_is_express" compact="0" outline="0" multipleItemSelectionAllowed="1" showAll="0">
      <items>
        <item x="0"/>
        <item x="1"/>
        <item t="default"/>
      </items>
    </pivotField>
    <pivotField name="countries_shipped_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inventory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as_urgency_banner" compact="0" outline="0" multipleItemSelectionAllowed="1" showAll="0">
      <items>
        <item x="0"/>
        <item x="1"/>
        <item t="default"/>
      </items>
    </pivotField>
    <pivotField name="urgency_text" compact="0" outline="0" multipleItemSelectionAllowed="1" showAll="0">
      <items>
        <item x="0"/>
        <item x="1"/>
        <item x="2"/>
        <item t="default"/>
      </items>
    </pivotField>
    <pivotField name="origin_coun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rchant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t="default"/>
      </items>
    </pivotField>
    <pivotField name="merchan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t="default"/>
      </items>
    </pivotField>
    <pivotField name="merchant_rating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t="default"/>
      </items>
    </pivotField>
    <pivotField name="merchant_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t="default"/>
      </items>
    </pivotField>
    <pivotField name="mercha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t="default"/>
      </items>
    </pivotField>
    <pivotField name="merchant_has_profile_picture" axis="axisCol" compact="0" outline="0" multipleItemSelectionAllowed="1" showAll="0" sortType="ascending">
      <items>
        <item x="0"/>
        <item x="1"/>
        <item t="default"/>
      </items>
    </pivotField>
    <pivotField name="merchant_profile_pict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product_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t="default"/>
      </items>
    </pivotField>
    <pivotField name="product_pict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t="default"/>
      </items>
    </pivotField>
    <pivotField name="produc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t="default"/>
      </items>
    </pivotField>
    <pivotField name="theme" compact="0" outline="0" multipleItemSelectionAllowed="1" showAll="0">
      <items>
        <item x="0"/>
        <item t="default"/>
      </items>
    </pivotField>
    <pivotField name="crawl_month" compact="0" outline="0" multipleItemSelectionAllowed="1" showAll="0">
      <items>
        <item x="0"/>
        <item t="default"/>
      </items>
    </pivotField>
    <pivotField name="rating2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MerchantRating" compact="0" outline="0" multipleItemSelectionAllowed="1" showAll="0">
      <items>
        <item x="0"/>
        <item x="1"/>
        <item x="2"/>
        <item x="3"/>
        <item t="default"/>
      </items>
    </pivotField>
  </pivotFields>
  <colFields>
    <field x="35"/>
  </colFields>
  <dataFields>
    <dataField name="Average of units_sold" fld="5" subtotal="average" baseField="0"/>
  </dataFields>
</pivotTableDefinition>
</file>

<file path=xl/pivotTables/pivotTable4.xml><?xml version="1.0" encoding="utf-8"?>
<pivotTableDefinition xmlns="http://schemas.openxmlformats.org/spreadsheetml/2006/main" name="MerchantRateWithAds" cacheId="0" dataCaption="" rowGrandTotals="0" colGrandTotals="0" compact="0" compactData="0">
  <location ref="A3:C6" firstHeaderRow="0" firstDataRow="1" firstDataCol="1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t="default"/>
      </items>
    </pivotField>
    <pivotField name="title_ori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retail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currency_buyer" compact="0" outline="0" multipleItemSelectionAllowed="1" showAll="0">
      <items>
        <item x="0"/>
        <item t="default"/>
      </items>
    </pivotField>
    <pivotField name="units_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uses_ad_boosts" axis="axisCol" compact="0" outline="0" multipleItemSelectionAllowed="1" showAll="0" sortType="ascending">
      <items>
        <item x="0"/>
        <item x="1"/>
        <item t="default"/>
      </items>
    </pivotField>
    <pivotField name="rat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rating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t="default"/>
      </items>
    </pivotField>
    <pivotField name="rating_five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t="default"/>
      </items>
    </pivotField>
    <pivotField name="rating_four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t="default"/>
      </items>
    </pivotField>
    <pivotField name="rating_three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rating_two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t="default"/>
      </items>
    </pivotField>
    <pivotField name="rating_one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t="default"/>
      </items>
    </pivotField>
    <pivotField name="badges_count" compact="0" outline="0" multipleItemSelectionAllowed="1" showAll="0">
      <items>
        <item x="0"/>
        <item x="1"/>
        <item x="2"/>
        <item x="3"/>
        <item t="default"/>
      </items>
    </pivotField>
    <pivotField name="badge_local_product" compact="0" outline="0" multipleItemSelectionAllowed="1" showAll="0">
      <items>
        <item x="0"/>
        <item x="1"/>
        <item t="default"/>
      </items>
    </pivotField>
    <pivotField name="badge_product_quality" compact="0" outline="0" multipleItemSelectionAllowed="1" showAll="0">
      <items>
        <item x="0"/>
        <item x="1"/>
        <item t="default"/>
      </items>
    </pivotField>
    <pivotField name="badge_fast_shipping" compact="0" outline="0" multipleItemSelectionAllowed="1" showAll="0">
      <items>
        <item x="0"/>
        <item x="1"/>
        <item t="default"/>
      </items>
    </pivotField>
    <pivotField name="ta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t="default"/>
      </items>
    </pivotField>
    <pivotField name="product_col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product_variation_siz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product_variation_inven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shipping_op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hipping_option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hipping_is_express" compact="0" outline="0" multipleItemSelectionAllowed="1" showAll="0">
      <items>
        <item x="0"/>
        <item x="1"/>
        <item t="default"/>
      </items>
    </pivotField>
    <pivotField name="countries_shipped_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inventory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as_urgency_banner" compact="0" outline="0" multipleItemSelectionAllowed="1" showAll="0">
      <items>
        <item x="0"/>
        <item x="1"/>
        <item t="default"/>
      </items>
    </pivotField>
    <pivotField name="urgency_text" compact="0" outline="0" multipleItemSelectionAllowed="1" showAll="0">
      <items>
        <item x="0"/>
        <item x="1"/>
        <item x="2"/>
        <item t="default"/>
      </items>
    </pivotField>
    <pivotField name="origin_coun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rchant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t="default"/>
      </items>
    </pivotField>
    <pivotField name="merchan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t="default"/>
      </items>
    </pivotField>
    <pivotField name="merchant_rating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t="default"/>
      </items>
    </pivotField>
    <pivotField name="merchant_rat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t="default"/>
      </items>
    </pivotField>
    <pivotField name="mercha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t="default"/>
      </items>
    </pivotField>
    <pivotField name="merchant_has_profile_picture" axis="axisRow" compact="0" outline="0" multipleItemSelectionAllowed="1" showAll="0" sortType="ascending">
      <items>
        <item x="0"/>
        <item x="1"/>
        <item t="default"/>
      </items>
    </pivotField>
    <pivotField name="merchant_profile_pict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product_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t="default"/>
      </items>
    </pivotField>
    <pivotField name="product_pict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t="default"/>
      </items>
    </pivotField>
    <pivotField name="produc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t="default"/>
      </items>
    </pivotField>
    <pivotField name="theme" compact="0" outline="0" multipleItemSelectionAllowed="1" showAll="0">
      <items>
        <item x="0"/>
        <item t="default"/>
      </items>
    </pivotField>
    <pivotField name="crawl_month" compact="0" outline="0" multipleItemSelectionAllowed="1" showAll="0">
      <items>
        <item x="0"/>
        <item t="default"/>
      </items>
    </pivotField>
    <pivotField name="rating2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MerchantRating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35"/>
  </rowFields>
  <colFields>
    <field x="6"/>
  </colFields>
  <dataFields>
    <dataField name="Average of merchant_rating" fld="33" subtotal="average" baseField="0"/>
  </dataFields>
</pivotTableDefinition>
</file>

<file path=xl/pivotTables/pivotTable5.xml><?xml version="1.0" encoding="utf-8"?>
<pivotTableDefinition xmlns="http://schemas.openxmlformats.org/spreadsheetml/2006/main" name="MerchantRateWithAds 2" cacheId="0" dataCaption="" rowGrandTotals="0" colGrandTotals="0" compact="0" compactData="0">
  <location ref="A11:C14" firstHeaderRow="0" firstDataRow="1" firstDataCol="1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t="default"/>
      </items>
    </pivotField>
    <pivotField name="title_ori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retail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currency_buyer" compact="0" outline="0" multipleItemSelectionAllowed="1" showAll="0">
      <items>
        <item x="0"/>
        <item t="default"/>
      </items>
    </pivotField>
    <pivotField name="units_sol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uses_ad_boosts" axis="axisCol" compact="0" outline="0" multipleItemSelectionAllowed="1" showAll="0" sortType="ascending">
      <items>
        <item x="0"/>
        <item x="1"/>
        <item t="default"/>
      </items>
    </pivotField>
    <pivotField name="rat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rating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t="default"/>
      </items>
    </pivotField>
    <pivotField name="rating_five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t="default"/>
      </items>
    </pivotField>
    <pivotField name="rating_four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t="default"/>
      </items>
    </pivotField>
    <pivotField name="rating_three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rating_two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t="default"/>
      </items>
    </pivotField>
    <pivotField name="rating_one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t="default"/>
      </items>
    </pivotField>
    <pivotField name="badges_count" compact="0" outline="0" multipleItemSelectionAllowed="1" showAll="0">
      <items>
        <item x="0"/>
        <item x="1"/>
        <item x="2"/>
        <item x="3"/>
        <item t="default"/>
      </items>
    </pivotField>
    <pivotField name="badge_local_product" compact="0" outline="0" multipleItemSelectionAllowed="1" showAll="0">
      <items>
        <item x="0"/>
        <item x="1"/>
        <item t="default"/>
      </items>
    </pivotField>
    <pivotField name="badge_product_quality" compact="0" outline="0" multipleItemSelectionAllowed="1" showAll="0">
      <items>
        <item x="0"/>
        <item x="1"/>
        <item t="default"/>
      </items>
    </pivotField>
    <pivotField name="badge_fast_shipping" compact="0" outline="0" multipleItemSelectionAllowed="1" showAll="0">
      <items>
        <item x="0"/>
        <item x="1"/>
        <item t="default"/>
      </items>
    </pivotField>
    <pivotField name="ta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t="default"/>
      </items>
    </pivotField>
    <pivotField name="product_col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product_variation_siz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product_variation_inven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shipping_op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hipping_option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hipping_is_express" compact="0" outline="0" multipleItemSelectionAllowed="1" showAll="0">
      <items>
        <item x="0"/>
        <item x="1"/>
        <item t="default"/>
      </items>
    </pivotField>
    <pivotField name="countries_shipped_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inventory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as_urgency_banner" compact="0" outline="0" multipleItemSelectionAllowed="1" showAll="0">
      <items>
        <item x="0"/>
        <item x="1"/>
        <item t="default"/>
      </items>
    </pivotField>
    <pivotField name="urgency_text" compact="0" outline="0" multipleItemSelectionAllowed="1" showAll="0">
      <items>
        <item x="0"/>
        <item x="1"/>
        <item x="2"/>
        <item t="default"/>
      </items>
    </pivotField>
    <pivotField name="origin_coun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rchant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t="default"/>
      </items>
    </pivotField>
    <pivotField name="merchan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t="default"/>
      </items>
    </pivotField>
    <pivotField name="merchant_rating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t="default"/>
      </items>
    </pivotField>
    <pivotField name="merchant_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t="default"/>
      </items>
    </pivotField>
    <pivotField name="mercha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t="default"/>
      </items>
    </pivotField>
    <pivotField name="merchant_has_profile_picture" axis="axisRow" compact="0" outline="0" multipleItemSelectionAllowed="1" showAll="0" sortType="ascending">
      <items>
        <item x="0"/>
        <item x="1"/>
        <item t="default"/>
      </items>
    </pivotField>
    <pivotField name="merchant_profile_pict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product_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t="default"/>
      </items>
    </pivotField>
    <pivotField name="product_pict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t="default"/>
      </items>
    </pivotField>
    <pivotField name="produc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t="default"/>
      </items>
    </pivotField>
    <pivotField name="theme" compact="0" outline="0" multipleItemSelectionAllowed="1" showAll="0">
      <items>
        <item x="0"/>
        <item t="default"/>
      </items>
    </pivotField>
    <pivotField name="crawl_month" compact="0" outline="0" multipleItemSelectionAllowed="1" showAll="0">
      <items>
        <item x="0"/>
        <item t="default"/>
      </items>
    </pivotField>
    <pivotField name="rating2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MerchantRating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35"/>
  </rowFields>
  <colFields>
    <field x="6"/>
  </colFields>
  <dataFields>
    <dataField name="Average of units_sold" fld="5" subtotal="average" baseField="0"/>
  </dataFields>
</pivotTableDefinition>
</file>

<file path=xl/pivotTables/pivotTable6.xml><?xml version="1.0" encoding="utf-8"?>
<pivotTableDefinition xmlns="http://schemas.openxmlformats.org/spreadsheetml/2006/main" name="Copy of MerchantRateWithAds" cacheId="0" dataCaption="" rowGrandTotals="0" colGrandTotals="0" compact="0" compactData="0">
  <location ref="A3:P6" firstHeaderRow="0" firstDataRow="1" firstDataCol="1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t="default"/>
      </items>
    </pivotField>
    <pivotField name="title_ori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retail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currency_buyer" compact="0" outline="0" multipleItemSelectionAllowed="1" showAll="0">
      <items>
        <item x="0"/>
        <item t="default"/>
      </items>
    </pivotField>
    <pivotField name="units_sold" axis="axisCol" dataField="1" compact="0" outline="0" multipleItemSelectionAllowed="1" showAll="0" sortType="ascending">
      <items>
        <item x="9"/>
        <item x="11"/>
        <item x="12"/>
        <item x="14"/>
        <item x="10"/>
        <item x="13"/>
        <item x="3"/>
        <item x="8"/>
        <item x="0"/>
        <item x="5"/>
        <item x="2"/>
        <item x="6"/>
        <item x="1"/>
        <item x="4"/>
        <item x="7"/>
        <item t="default"/>
      </items>
    </pivotField>
    <pivotField name="uses_ad_boosts" compact="0" outline="0" multipleItemSelectionAllowed="1" showAll="0">
      <items>
        <item x="0"/>
        <item x="1"/>
        <item t="default"/>
      </items>
    </pivotField>
    <pivotField name="rat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rating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t="default"/>
      </items>
    </pivotField>
    <pivotField name="rating_five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t="default"/>
      </items>
    </pivotField>
    <pivotField name="rating_four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t="default"/>
      </items>
    </pivotField>
    <pivotField name="rating_three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rating_two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t="default"/>
      </items>
    </pivotField>
    <pivotField name="rating_one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t="default"/>
      </items>
    </pivotField>
    <pivotField name="badges_count" compact="0" outline="0" multipleItemSelectionAllowed="1" showAll="0">
      <items>
        <item x="0"/>
        <item x="1"/>
        <item x="2"/>
        <item x="3"/>
        <item t="default"/>
      </items>
    </pivotField>
    <pivotField name="badge_local_product" compact="0" outline="0" multipleItemSelectionAllowed="1" showAll="0">
      <items>
        <item x="0"/>
        <item x="1"/>
        <item t="default"/>
      </items>
    </pivotField>
    <pivotField name="badge_product_quality" compact="0" outline="0" multipleItemSelectionAllowed="1" showAll="0">
      <items>
        <item x="0"/>
        <item x="1"/>
        <item t="default"/>
      </items>
    </pivotField>
    <pivotField name="badge_fast_shipping" compact="0" outline="0" multipleItemSelectionAllowed="1" showAll="0">
      <items>
        <item x="0"/>
        <item x="1"/>
        <item t="default"/>
      </items>
    </pivotField>
    <pivotField name="ta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t="default"/>
      </items>
    </pivotField>
    <pivotField name="product_col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product_variation_siz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product_variation_inven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shipping_op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hipping_option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hipping_is_express" compact="0" outline="0" multipleItemSelectionAllowed="1" showAll="0">
      <items>
        <item x="0"/>
        <item x="1"/>
        <item t="default"/>
      </items>
    </pivotField>
    <pivotField name="countries_shipped_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inventory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as_urgency_banner" compact="0" outline="0" multipleItemSelectionAllowed="1" showAll="0">
      <items>
        <item x="0"/>
        <item x="1"/>
        <item t="default"/>
      </items>
    </pivotField>
    <pivotField name="urgency_text" compact="0" outline="0" multipleItemSelectionAllowed="1" showAll="0">
      <items>
        <item x="0"/>
        <item x="1"/>
        <item x="2"/>
        <item t="default"/>
      </items>
    </pivotField>
    <pivotField name="origin_coun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rchant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t="default"/>
      </items>
    </pivotField>
    <pivotField name="merchan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t="default"/>
      </items>
    </pivotField>
    <pivotField name="merchant_rating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t="default"/>
      </items>
    </pivotField>
    <pivotField name="merchant_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t="default"/>
      </items>
    </pivotField>
    <pivotField name="mercha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t="default"/>
      </items>
    </pivotField>
    <pivotField name="merchant_has_profile_picture" axis="axisRow" compact="0" outline="0" multipleItemSelectionAllowed="1" showAll="0" sortType="ascending">
      <items>
        <item x="0"/>
        <item x="1"/>
        <item t="default"/>
      </items>
    </pivotField>
    <pivotField name="merchant_profile_pict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product_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t="default"/>
      </items>
    </pivotField>
    <pivotField name="product_pict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t="default"/>
      </items>
    </pivotField>
    <pivotField name="produc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t="default"/>
      </items>
    </pivotField>
    <pivotField name="theme" compact="0" outline="0" multipleItemSelectionAllowed="1" showAll="0">
      <items>
        <item x="0"/>
        <item t="default"/>
      </items>
    </pivotField>
    <pivotField name="crawl_month" compact="0" outline="0" multipleItemSelectionAllowed="1" showAll="0">
      <items>
        <item x="0"/>
        <item t="default"/>
      </items>
    </pivotField>
    <pivotField name="rating2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MerchantRating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35"/>
  </rowFields>
  <colFields>
    <field x="5"/>
  </colFields>
  <dataFields>
    <dataField name="COUNT of units_sold" fld="5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3-us-west-1.amazonaws.com/sweeper-production-merchantimage/dp_5652f4053a698c76dc9a3f37.jpg" TargetMode="External"/><Relationship Id="rId2" Type="http://schemas.openxmlformats.org/officeDocument/2006/relationships/hyperlink" Target="https://s3-us-west-1.amazonaws.com/sweeper-production-merchantimage/dp_55ed5a3362e273427107759e.jpg" TargetMode="External"/><Relationship Id="rId3" Type="http://schemas.openxmlformats.org/officeDocument/2006/relationships/hyperlink" Target="https://s3-us-west-1.amazonaws.com/sweeper-production-merchantimage/dp_539937d634067e06707b1a8e.jpg" TargetMode="External"/><Relationship Id="rId4" Type="http://schemas.openxmlformats.org/officeDocument/2006/relationships/hyperlink" Target="https://s3-us-west-1.amazonaws.com/sweeper-production-merchantimage/dp_55ed5a3362e273427107759e.jpg" TargetMode="External"/><Relationship Id="rId5" Type="http://schemas.openxmlformats.org/officeDocument/2006/relationships/hyperlink" Target="https://s3-us-west-1.amazonaws.com/sweeper-production-merchantimage/dp_57108cd6a995b507211ef8fb.jpg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2" width="7.63"/>
    <col customWidth="1" min="3" max="3" width="7.63"/>
    <col customWidth="1" hidden="1" min="4" max="4" width="8.88"/>
    <col customWidth="1" hidden="1" min="5" max="5" width="7.63"/>
    <col customWidth="1" min="6" max="6" width="7.63"/>
    <col customWidth="1" min="7" max="7" width="12.5"/>
    <col customWidth="1" min="8" max="8" width="6.63"/>
    <col customWidth="1" min="9" max="9" width="10.0"/>
    <col customWidth="1" hidden="1" min="10" max="14" width="7.63"/>
    <col customWidth="1" hidden="1" min="15" max="15" width="10.88"/>
    <col customWidth="1" hidden="1" min="16" max="21" width="7.63"/>
    <col customWidth="1" hidden="1" min="22" max="22" width="21.75"/>
    <col customWidth="1" hidden="1" min="23" max="32" width="7.63"/>
    <col customWidth="1" min="33" max="33" width="18.0"/>
    <col customWidth="1" min="34" max="34" width="12.88"/>
    <col customWidth="1" min="35" max="35" width="22.75"/>
    <col customWidth="1" min="36" max="36" width="23.13"/>
    <col customWidth="1" hidden="1" min="37" max="37" width="85.0"/>
    <col customWidth="1" hidden="1" min="38" max="38" width="42.0"/>
    <col customWidth="1" hidden="1" min="39" max="39" width="65.63"/>
    <col customWidth="1" hidden="1" min="40" max="40" width="22.63"/>
    <col customWidth="1" hidden="1" min="41" max="42" width="7.63"/>
    <col customWidth="1" min="43" max="43" width="7.63"/>
    <col customWidth="1" min="44" max="44" width="15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ht="14.25" customHeight="1">
      <c r="A2" s="1" t="s">
        <v>44</v>
      </c>
      <c r="B2" s="1" t="s">
        <v>44</v>
      </c>
      <c r="C2" s="1">
        <v>16.0</v>
      </c>
      <c r="D2" s="1">
        <v>14.0</v>
      </c>
      <c r="E2" s="1" t="s">
        <v>45</v>
      </c>
      <c r="F2" s="1">
        <v>100.0</v>
      </c>
      <c r="G2" s="1">
        <v>0.0</v>
      </c>
      <c r="H2" s="2">
        <v>3.76</v>
      </c>
      <c r="I2" s="1">
        <v>54.0</v>
      </c>
      <c r="J2" s="1">
        <v>26.0</v>
      </c>
      <c r="K2" s="1">
        <v>8.0</v>
      </c>
      <c r="L2" s="1">
        <v>10.0</v>
      </c>
      <c r="M2" s="1">
        <v>1.0</v>
      </c>
      <c r="N2" s="1">
        <v>9.0</v>
      </c>
      <c r="O2" s="1">
        <v>0.0</v>
      </c>
      <c r="P2" s="1">
        <v>0.0</v>
      </c>
      <c r="Q2" s="1">
        <v>0.0</v>
      </c>
      <c r="R2" s="1">
        <v>0.0</v>
      </c>
      <c r="S2" s="1" t="s">
        <v>46</v>
      </c>
      <c r="T2" s="1" t="s">
        <v>47</v>
      </c>
      <c r="U2" s="1" t="s">
        <v>48</v>
      </c>
      <c r="V2" s="1">
        <v>50.0</v>
      </c>
      <c r="W2" s="1" t="s">
        <v>49</v>
      </c>
      <c r="X2" s="1">
        <v>4.0</v>
      </c>
      <c r="Y2" s="1">
        <v>0.0</v>
      </c>
      <c r="Z2" s="1">
        <v>34.0</v>
      </c>
      <c r="AA2" s="1">
        <v>50.0</v>
      </c>
      <c r="AB2" s="1">
        <v>1.0</v>
      </c>
      <c r="AC2" s="1" t="s">
        <v>50</v>
      </c>
      <c r="AD2" s="1" t="s">
        <v>51</v>
      </c>
      <c r="AE2" s="1" t="s">
        <v>52</v>
      </c>
      <c r="AF2" s="1" t="s">
        <v>52</v>
      </c>
      <c r="AG2" s="1">
        <v>568.0</v>
      </c>
      <c r="AH2" s="1">
        <v>4.12852112676056</v>
      </c>
      <c r="AI2" s="1" t="s">
        <v>53</v>
      </c>
      <c r="AJ2" s="1">
        <v>0.0</v>
      </c>
      <c r="AL2" s="1" t="s">
        <v>54</v>
      </c>
      <c r="AM2" s="1" t="s">
        <v>55</v>
      </c>
      <c r="AN2" s="1" t="s">
        <v>56</v>
      </c>
      <c r="AO2" s="1" t="s">
        <v>57</v>
      </c>
      <c r="AP2" s="1" t="s">
        <v>58</v>
      </c>
      <c r="AQ2" s="2">
        <f t="shared" ref="AQ2:AQ1574" si="1">IF(H2&gt;4,5,IF(H2&gt;3,4,IF(H2&gt;2,3,IF(H2&gt;1,2,1))))</f>
        <v>4</v>
      </c>
      <c r="AR2" s="1" t="s">
        <v>59</v>
      </c>
    </row>
    <row r="3" ht="14.25" customHeight="1">
      <c r="A3" s="1" t="s">
        <v>60</v>
      </c>
      <c r="B3" s="1" t="s">
        <v>61</v>
      </c>
      <c r="C3" s="1">
        <v>8.0</v>
      </c>
      <c r="D3" s="1">
        <v>22.0</v>
      </c>
      <c r="E3" s="1" t="s">
        <v>45</v>
      </c>
      <c r="F3" s="1">
        <v>20000.0</v>
      </c>
      <c r="G3" s="1">
        <v>1.0</v>
      </c>
      <c r="H3" s="2">
        <v>3.45</v>
      </c>
      <c r="I3" s="1">
        <v>6135.0</v>
      </c>
      <c r="J3" s="1">
        <v>2269.0</v>
      </c>
      <c r="K3" s="1">
        <v>1027.0</v>
      </c>
      <c r="L3" s="1">
        <v>1118.0</v>
      </c>
      <c r="M3" s="1">
        <v>644.0</v>
      </c>
      <c r="N3" s="1">
        <v>1077.0</v>
      </c>
      <c r="O3" s="1">
        <v>0.0</v>
      </c>
      <c r="P3" s="1">
        <v>0.0</v>
      </c>
      <c r="Q3" s="1">
        <v>0.0</v>
      </c>
      <c r="R3" s="1">
        <v>0.0</v>
      </c>
      <c r="S3" s="1" t="s">
        <v>62</v>
      </c>
      <c r="T3" s="1" t="s">
        <v>63</v>
      </c>
      <c r="U3" s="1" t="s">
        <v>64</v>
      </c>
      <c r="V3" s="1">
        <v>50.0</v>
      </c>
      <c r="W3" s="1" t="s">
        <v>49</v>
      </c>
      <c r="X3" s="1">
        <v>2.0</v>
      </c>
      <c r="Y3" s="1">
        <v>0.0</v>
      </c>
      <c r="Z3" s="1">
        <v>41.0</v>
      </c>
      <c r="AA3" s="1">
        <v>50.0</v>
      </c>
      <c r="AB3" s="1">
        <v>1.0</v>
      </c>
      <c r="AC3" s="1" t="s">
        <v>50</v>
      </c>
      <c r="AD3" s="1" t="s">
        <v>51</v>
      </c>
      <c r="AE3" s="1" t="s">
        <v>65</v>
      </c>
      <c r="AF3" s="1" t="s">
        <v>66</v>
      </c>
      <c r="AG3" s="1">
        <v>17752.0</v>
      </c>
      <c r="AH3" s="1">
        <v>3.89967327625056</v>
      </c>
      <c r="AI3" s="1" t="s">
        <v>67</v>
      </c>
      <c r="AJ3" s="1">
        <v>0.0</v>
      </c>
      <c r="AL3" s="1" t="s">
        <v>68</v>
      </c>
      <c r="AM3" s="1" t="s">
        <v>69</v>
      </c>
      <c r="AN3" s="1" t="s">
        <v>70</v>
      </c>
      <c r="AO3" s="1" t="s">
        <v>57</v>
      </c>
      <c r="AP3" s="1" t="s">
        <v>58</v>
      </c>
      <c r="AQ3" s="2">
        <f t="shared" si="1"/>
        <v>4</v>
      </c>
      <c r="AR3" s="1" t="s">
        <v>71</v>
      </c>
    </row>
    <row r="4" ht="14.25" customHeight="1">
      <c r="A4" s="1" t="s">
        <v>72</v>
      </c>
      <c r="B4" s="1" t="s">
        <v>73</v>
      </c>
      <c r="C4" s="1">
        <v>8.0</v>
      </c>
      <c r="D4" s="1">
        <v>43.0</v>
      </c>
      <c r="E4" s="1" t="s">
        <v>45</v>
      </c>
      <c r="F4" s="1">
        <v>100.0</v>
      </c>
      <c r="G4" s="1">
        <v>0.0</v>
      </c>
      <c r="H4" s="2">
        <v>3.57</v>
      </c>
      <c r="I4" s="1">
        <v>14.0</v>
      </c>
      <c r="J4" s="1">
        <v>5.0</v>
      </c>
      <c r="K4" s="1">
        <v>4.0</v>
      </c>
      <c r="L4" s="1">
        <v>2.0</v>
      </c>
      <c r="M4" s="1">
        <v>0.0</v>
      </c>
      <c r="N4" s="1">
        <v>3.0</v>
      </c>
      <c r="O4" s="1">
        <v>0.0</v>
      </c>
      <c r="P4" s="1">
        <v>0.0</v>
      </c>
      <c r="Q4" s="1">
        <v>0.0</v>
      </c>
      <c r="R4" s="1">
        <v>0.0</v>
      </c>
      <c r="S4" s="1" t="s">
        <v>74</v>
      </c>
      <c r="T4" s="1" t="s">
        <v>75</v>
      </c>
      <c r="U4" s="1" t="s">
        <v>64</v>
      </c>
      <c r="V4" s="1">
        <v>1.0</v>
      </c>
      <c r="W4" s="1" t="s">
        <v>49</v>
      </c>
      <c r="X4" s="1">
        <v>3.0</v>
      </c>
      <c r="Y4" s="1">
        <v>0.0</v>
      </c>
      <c r="Z4" s="1">
        <v>36.0</v>
      </c>
      <c r="AA4" s="1">
        <v>50.0</v>
      </c>
      <c r="AB4" s="1">
        <v>1.0</v>
      </c>
      <c r="AC4" s="1" t="s">
        <v>50</v>
      </c>
      <c r="AD4" s="1" t="s">
        <v>51</v>
      </c>
      <c r="AE4" s="1" t="s">
        <v>76</v>
      </c>
      <c r="AF4" s="1" t="s">
        <v>76</v>
      </c>
      <c r="AG4" s="1">
        <v>295.0</v>
      </c>
      <c r="AH4" s="1">
        <v>3.98983050847457</v>
      </c>
      <c r="AI4" s="1" t="s">
        <v>77</v>
      </c>
      <c r="AJ4" s="1">
        <v>0.0</v>
      </c>
      <c r="AL4" s="1" t="s">
        <v>78</v>
      </c>
      <c r="AM4" s="1" t="s">
        <v>79</v>
      </c>
      <c r="AN4" s="1" t="s">
        <v>80</v>
      </c>
      <c r="AO4" s="1" t="s">
        <v>57</v>
      </c>
      <c r="AP4" s="1" t="s">
        <v>58</v>
      </c>
      <c r="AQ4" s="2">
        <f t="shared" si="1"/>
        <v>4</v>
      </c>
      <c r="AR4" s="1" t="s">
        <v>71</v>
      </c>
    </row>
    <row r="5" ht="14.25" customHeight="1">
      <c r="A5" s="1" t="s">
        <v>81</v>
      </c>
      <c r="B5" s="1" t="s">
        <v>82</v>
      </c>
      <c r="C5" s="1">
        <v>8.0</v>
      </c>
      <c r="D5" s="1">
        <v>8.0</v>
      </c>
      <c r="E5" s="1" t="s">
        <v>45</v>
      </c>
      <c r="F5" s="1">
        <v>5000.0</v>
      </c>
      <c r="G5" s="1">
        <v>1.0</v>
      </c>
      <c r="H5" s="2">
        <v>4.03</v>
      </c>
      <c r="I5" s="1">
        <v>579.0</v>
      </c>
      <c r="J5" s="1">
        <v>295.0</v>
      </c>
      <c r="K5" s="1">
        <v>119.0</v>
      </c>
      <c r="L5" s="1">
        <v>87.0</v>
      </c>
      <c r="M5" s="1">
        <v>42.0</v>
      </c>
      <c r="N5" s="1">
        <v>36.0</v>
      </c>
      <c r="O5" s="1">
        <v>0.0</v>
      </c>
      <c r="P5" s="1">
        <v>0.0</v>
      </c>
      <c r="Q5" s="1">
        <v>0.0</v>
      </c>
      <c r="R5" s="1">
        <v>0.0</v>
      </c>
      <c r="S5" s="1" t="s">
        <v>83</v>
      </c>
      <c r="T5" s="1" t="s">
        <v>84</v>
      </c>
      <c r="U5" s="1" t="s">
        <v>48</v>
      </c>
      <c r="V5" s="1">
        <v>50.0</v>
      </c>
      <c r="W5" s="1" t="s">
        <v>49</v>
      </c>
      <c r="X5" s="1">
        <v>2.0</v>
      </c>
      <c r="Y5" s="1">
        <v>0.0</v>
      </c>
      <c r="Z5" s="1">
        <v>41.0</v>
      </c>
      <c r="AA5" s="1">
        <v>50.0</v>
      </c>
      <c r="AD5" s="1" t="s">
        <v>51</v>
      </c>
      <c r="AE5" s="1" t="s">
        <v>85</v>
      </c>
      <c r="AF5" s="1" t="s">
        <v>85</v>
      </c>
      <c r="AG5" s="1">
        <v>23832.0</v>
      </c>
      <c r="AH5" s="1">
        <v>4.0204347096341</v>
      </c>
      <c r="AI5" s="1" t="s">
        <v>86</v>
      </c>
      <c r="AJ5" s="1">
        <v>0.0</v>
      </c>
      <c r="AL5" s="1" t="s">
        <v>87</v>
      </c>
      <c r="AM5" s="1" t="s">
        <v>88</v>
      </c>
      <c r="AN5" s="1" t="s">
        <v>89</v>
      </c>
      <c r="AO5" s="1" t="s">
        <v>57</v>
      </c>
      <c r="AP5" s="1" t="s">
        <v>58</v>
      </c>
      <c r="AQ5" s="2">
        <f t="shared" si="1"/>
        <v>5</v>
      </c>
      <c r="AR5" s="1" t="s">
        <v>59</v>
      </c>
    </row>
    <row r="6" ht="14.25" customHeight="1">
      <c r="A6" s="1" t="s">
        <v>90</v>
      </c>
      <c r="B6" s="1" t="s">
        <v>91</v>
      </c>
      <c r="C6" s="1">
        <v>2.71999999999999</v>
      </c>
      <c r="D6" s="1">
        <v>3.0</v>
      </c>
      <c r="E6" s="1" t="s">
        <v>45</v>
      </c>
      <c r="F6" s="1">
        <v>100.0</v>
      </c>
      <c r="G6" s="1">
        <v>1.0</v>
      </c>
      <c r="H6" s="2">
        <v>3.1</v>
      </c>
      <c r="I6" s="1">
        <v>20.0</v>
      </c>
      <c r="J6" s="1">
        <v>6.0</v>
      </c>
      <c r="K6" s="1">
        <v>4.0</v>
      </c>
      <c r="L6" s="1">
        <v>2.0</v>
      </c>
      <c r="M6" s="1">
        <v>2.0</v>
      </c>
      <c r="N6" s="1">
        <v>6.0</v>
      </c>
      <c r="O6" s="1">
        <v>0.0</v>
      </c>
      <c r="P6" s="1">
        <v>0.0</v>
      </c>
      <c r="Q6" s="1">
        <v>0.0</v>
      </c>
      <c r="R6" s="1">
        <v>0.0</v>
      </c>
      <c r="S6" s="1" t="s">
        <v>92</v>
      </c>
      <c r="T6" s="1" t="s">
        <v>93</v>
      </c>
      <c r="U6" s="1" t="s">
        <v>94</v>
      </c>
      <c r="V6" s="1">
        <v>1.0</v>
      </c>
      <c r="W6" s="1" t="s">
        <v>49</v>
      </c>
      <c r="X6" s="1">
        <v>1.0</v>
      </c>
      <c r="Y6" s="1">
        <v>0.0</v>
      </c>
      <c r="Z6" s="1">
        <v>35.0</v>
      </c>
      <c r="AA6" s="1">
        <v>50.0</v>
      </c>
      <c r="AB6" s="1">
        <v>1.0</v>
      </c>
      <c r="AC6" s="1" t="s">
        <v>50</v>
      </c>
      <c r="AD6" s="1" t="s">
        <v>51</v>
      </c>
      <c r="AE6" s="1" t="s">
        <v>95</v>
      </c>
      <c r="AF6" s="1" t="s">
        <v>96</v>
      </c>
      <c r="AG6" s="1">
        <v>14482.0</v>
      </c>
      <c r="AH6" s="1">
        <v>4.00158817842839</v>
      </c>
      <c r="AI6" s="1" t="s">
        <v>97</v>
      </c>
      <c r="AJ6" s="1">
        <v>0.0</v>
      </c>
      <c r="AL6" s="1" t="s">
        <v>98</v>
      </c>
      <c r="AM6" s="1" t="s">
        <v>99</v>
      </c>
      <c r="AN6" s="1" t="s">
        <v>100</v>
      </c>
      <c r="AO6" s="1" t="s">
        <v>57</v>
      </c>
      <c r="AP6" s="1" t="s">
        <v>58</v>
      </c>
      <c r="AQ6" s="2">
        <f t="shared" si="1"/>
        <v>4</v>
      </c>
      <c r="AR6" s="1" t="s">
        <v>59</v>
      </c>
    </row>
    <row r="7" ht="14.25" customHeight="1">
      <c r="A7" s="1" t="s">
        <v>101</v>
      </c>
      <c r="B7" s="1" t="s">
        <v>102</v>
      </c>
      <c r="C7" s="1">
        <v>3.92</v>
      </c>
      <c r="D7" s="1">
        <v>9.0</v>
      </c>
      <c r="E7" s="1" t="s">
        <v>45</v>
      </c>
      <c r="F7" s="1">
        <v>10.0</v>
      </c>
      <c r="G7" s="1">
        <v>0.0</v>
      </c>
      <c r="H7" s="2">
        <v>5.0</v>
      </c>
      <c r="I7" s="1">
        <v>1.0</v>
      </c>
      <c r="J7" s="1">
        <v>1.0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 t="s">
        <v>103</v>
      </c>
      <c r="T7" s="1" t="s">
        <v>104</v>
      </c>
      <c r="U7" s="1" t="s">
        <v>105</v>
      </c>
      <c r="V7" s="1">
        <v>1.0</v>
      </c>
      <c r="W7" s="1" t="s">
        <v>49</v>
      </c>
      <c r="X7" s="1">
        <v>1.0</v>
      </c>
      <c r="Y7" s="1">
        <v>0.0</v>
      </c>
      <c r="Z7" s="1">
        <v>40.0</v>
      </c>
      <c r="AA7" s="1">
        <v>50.0</v>
      </c>
      <c r="AD7" s="1" t="s">
        <v>51</v>
      </c>
      <c r="AE7" s="1" t="s">
        <v>106</v>
      </c>
      <c r="AF7" s="1" t="s">
        <v>106</v>
      </c>
      <c r="AG7" s="1">
        <v>65.0</v>
      </c>
      <c r="AH7" s="1">
        <v>3.5076923076923</v>
      </c>
      <c r="AI7" s="1" t="s">
        <v>107</v>
      </c>
      <c r="AJ7" s="1">
        <v>0.0</v>
      </c>
      <c r="AL7" s="1" t="s">
        <v>108</v>
      </c>
      <c r="AM7" s="1" t="s">
        <v>109</v>
      </c>
      <c r="AN7" s="1" t="s">
        <v>110</v>
      </c>
      <c r="AO7" s="1" t="s">
        <v>57</v>
      </c>
      <c r="AP7" s="1" t="s">
        <v>58</v>
      </c>
      <c r="AQ7" s="2">
        <f t="shared" si="1"/>
        <v>5</v>
      </c>
      <c r="AR7" s="1" t="s">
        <v>71</v>
      </c>
    </row>
    <row r="8" ht="14.25" customHeight="1">
      <c r="A8" s="1" t="s">
        <v>111</v>
      </c>
      <c r="B8" s="1" t="s">
        <v>112</v>
      </c>
      <c r="C8" s="1">
        <v>7.0</v>
      </c>
      <c r="D8" s="1">
        <v>6.0</v>
      </c>
      <c r="E8" s="1" t="s">
        <v>45</v>
      </c>
      <c r="F8" s="1">
        <v>50000.0</v>
      </c>
      <c r="G8" s="1">
        <v>0.0</v>
      </c>
      <c r="H8" s="2">
        <v>3.84</v>
      </c>
      <c r="I8" s="1">
        <v>6742.0</v>
      </c>
      <c r="J8" s="1">
        <v>3172.0</v>
      </c>
      <c r="K8" s="1">
        <v>1352.0</v>
      </c>
      <c r="L8" s="1">
        <v>971.0</v>
      </c>
      <c r="M8" s="1">
        <v>490.0</v>
      </c>
      <c r="N8" s="1">
        <v>757.0</v>
      </c>
      <c r="O8" s="1">
        <v>0.0</v>
      </c>
      <c r="P8" s="1">
        <v>0.0</v>
      </c>
      <c r="Q8" s="1">
        <v>0.0</v>
      </c>
      <c r="R8" s="1">
        <v>0.0</v>
      </c>
      <c r="S8" s="1" t="s">
        <v>113</v>
      </c>
      <c r="T8" s="1" t="s">
        <v>47</v>
      </c>
      <c r="U8" s="1" t="s">
        <v>64</v>
      </c>
      <c r="V8" s="1">
        <v>50.0</v>
      </c>
      <c r="W8" s="1" t="s">
        <v>49</v>
      </c>
      <c r="X8" s="1">
        <v>2.0</v>
      </c>
      <c r="Y8" s="1">
        <v>0.0</v>
      </c>
      <c r="Z8" s="1">
        <v>31.0</v>
      </c>
      <c r="AA8" s="1">
        <v>50.0</v>
      </c>
      <c r="AD8" s="1" t="s">
        <v>51</v>
      </c>
      <c r="AE8" s="1" t="s">
        <v>114</v>
      </c>
      <c r="AF8" s="1" t="s">
        <v>115</v>
      </c>
      <c r="AG8" s="1">
        <v>10194.0</v>
      </c>
      <c r="AH8" s="1">
        <v>4.07651559741024</v>
      </c>
      <c r="AI8" s="1" t="s">
        <v>116</v>
      </c>
      <c r="AJ8" s="1">
        <v>1.0</v>
      </c>
      <c r="AK8" s="3" t="s">
        <v>117</v>
      </c>
      <c r="AL8" s="1" t="s">
        <v>118</v>
      </c>
      <c r="AM8" s="1" t="s">
        <v>119</v>
      </c>
      <c r="AN8" s="1" t="s">
        <v>120</v>
      </c>
      <c r="AO8" s="1" t="s">
        <v>57</v>
      </c>
      <c r="AP8" s="1" t="s">
        <v>58</v>
      </c>
      <c r="AQ8" s="2">
        <f t="shared" si="1"/>
        <v>4</v>
      </c>
      <c r="AR8" s="1" t="s">
        <v>59</v>
      </c>
    </row>
    <row r="9" ht="14.25" customHeight="1">
      <c r="A9" s="1" t="s">
        <v>121</v>
      </c>
      <c r="B9" s="1" t="s">
        <v>122</v>
      </c>
      <c r="C9" s="1">
        <v>12.0</v>
      </c>
      <c r="D9" s="1">
        <v>11.0</v>
      </c>
      <c r="E9" s="1" t="s">
        <v>45</v>
      </c>
      <c r="F9" s="1">
        <v>1000.0</v>
      </c>
      <c r="G9" s="1">
        <v>0.0</v>
      </c>
      <c r="H9" s="2">
        <v>3.76</v>
      </c>
      <c r="I9" s="1">
        <v>286.0</v>
      </c>
      <c r="J9" s="1">
        <v>120.0</v>
      </c>
      <c r="K9" s="1">
        <v>56.0</v>
      </c>
      <c r="L9" s="1">
        <v>61.0</v>
      </c>
      <c r="M9" s="1">
        <v>18.0</v>
      </c>
      <c r="N9" s="1">
        <v>31.0</v>
      </c>
      <c r="O9" s="1">
        <v>0.0</v>
      </c>
      <c r="P9" s="1">
        <v>0.0</v>
      </c>
      <c r="Q9" s="1">
        <v>0.0</v>
      </c>
      <c r="R9" s="1">
        <v>0.0</v>
      </c>
      <c r="S9" s="1" t="s">
        <v>123</v>
      </c>
      <c r="T9" s="1" t="s">
        <v>124</v>
      </c>
      <c r="U9" s="1" t="s">
        <v>125</v>
      </c>
      <c r="V9" s="1">
        <v>50.0</v>
      </c>
      <c r="W9" s="1" t="s">
        <v>49</v>
      </c>
      <c r="X9" s="1">
        <v>3.0</v>
      </c>
      <c r="Y9" s="1">
        <v>0.0</v>
      </c>
      <c r="Z9" s="1">
        <v>139.0</v>
      </c>
      <c r="AA9" s="1">
        <v>50.0</v>
      </c>
      <c r="AD9" s="1" t="s">
        <v>51</v>
      </c>
      <c r="AE9" s="1" t="s">
        <v>126</v>
      </c>
      <c r="AF9" s="1" t="s">
        <v>127</v>
      </c>
      <c r="AG9" s="1">
        <v>342.0</v>
      </c>
      <c r="AH9" s="1">
        <v>3.6812865497076</v>
      </c>
      <c r="AI9" s="1" t="s">
        <v>128</v>
      </c>
      <c r="AJ9" s="1">
        <v>0.0</v>
      </c>
      <c r="AL9" s="1" t="s">
        <v>129</v>
      </c>
      <c r="AM9" s="1" t="s">
        <v>130</v>
      </c>
      <c r="AN9" s="1" t="s">
        <v>131</v>
      </c>
      <c r="AO9" s="1" t="s">
        <v>57</v>
      </c>
      <c r="AP9" s="1" t="s">
        <v>58</v>
      </c>
      <c r="AQ9" s="2">
        <f t="shared" si="1"/>
        <v>4</v>
      </c>
      <c r="AR9" s="1" t="s">
        <v>71</v>
      </c>
    </row>
    <row r="10" ht="14.25" customHeight="1">
      <c r="A10" s="1" t="s">
        <v>132</v>
      </c>
      <c r="B10" s="1" t="s">
        <v>133</v>
      </c>
      <c r="C10" s="1">
        <v>11.0</v>
      </c>
      <c r="D10" s="1">
        <v>84.0</v>
      </c>
      <c r="E10" s="1" t="s">
        <v>45</v>
      </c>
      <c r="F10" s="1">
        <v>100.0</v>
      </c>
      <c r="G10" s="1">
        <v>1.0</v>
      </c>
      <c r="H10" s="2">
        <v>3.47</v>
      </c>
      <c r="I10" s="1">
        <v>15.0</v>
      </c>
      <c r="J10" s="1">
        <v>6.0</v>
      </c>
      <c r="K10" s="1">
        <v>2.0</v>
      </c>
      <c r="L10" s="1">
        <v>3.0</v>
      </c>
      <c r="M10" s="1">
        <v>1.0</v>
      </c>
      <c r="N10" s="1">
        <v>3.0</v>
      </c>
      <c r="O10" s="1">
        <v>0.0</v>
      </c>
      <c r="P10" s="1">
        <v>0.0</v>
      </c>
      <c r="Q10" s="1">
        <v>0.0</v>
      </c>
      <c r="R10" s="1">
        <v>0.0</v>
      </c>
      <c r="S10" s="1" t="s">
        <v>134</v>
      </c>
      <c r="T10" s="1" t="s">
        <v>84</v>
      </c>
      <c r="U10" s="1" t="s">
        <v>48</v>
      </c>
      <c r="V10" s="1">
        <v>50.0</v>
      </c>
      <c r="W10" s="1" t="s">
        <v>49</v>
      </c>
      <c r="X10" s="1">
        <v>2.0</v>
      </c>
      <c r="Y10" s="1">
        <v>0.0</v>
      </c>
      <c r="Z10" s="1">
        <v>36.0</v>
      </c>
      <c r="AA10" s="1">
        <v>50.0</v>
      </c>
      <c r="AB10" s="1">
        <v>1.0</v>
      </c>
      <c r="AC10" s="1" t="s">
        <v>50</v>
      </c>
      <c r="AD10" s="1" t="s">
        <v>51</v>
      </c>
      <c r="AE10" s="1" t="s">
        <v>135</v>
      </c>
      <c r="AF10" s="1" t="s">
        <v>135</v>
      </c>
      <c r="AG10" s="1">
        <v>330.0</v>
      </c>
      <c r="AH10" s="1">
        <v>3.8030303030303</v>
      </c>
      <c r="AI10" s="1" t="s">
        <v>136</v>
      </c>
      <c r="AJ10" s="1">
        <v>0.0</v>
      </c>
      <c r="AL10" s="1" t="s">
        <v>137</v>
      </c>
      <c r="AM10" s="1" t="s">
        <v>138</v>
      </c>
      <c r="AN10" s="1" t="s">
        <v>139</v>
      </c>
      <c r="AO10" s="1" t="s">
        <v>57</v>
      </c>
      <c r="AP10" s="1" t="s">
        <v>58</v>
      </c>
      <c r="AQ10" s="2">
        <f t="shared" si="1"/>
        <v>4</v>
      </c>
      <c r="AR10" s="1" t="s">
        <v>71</v>
      </c>
    </row>
    <row r="11" ht="14.25" customHeight="1">
      <c r="A11" s="1" t="s">
        <v>140</v>
      </c>
      <c r="B11" s="1" t="s">
        <v>141</v>
      </c>
      <c r="C11" s="1">
        <v>5.78</v>
      </c>
      <c r="D11" s="1">
        <v>22.0</v>
      </c>
      <c r="E11" s="1" t="s">
        <v>45</v>
      </c>
      <c r="F11" s="1">
        <v>5000.0</v>
      </c>
      <c r="G11" s="1">
        <v>0.0</v>
      </c>
      <c r="H11" s="2">
        <v>3.6</v>
      </c>
      <c r="I11" s="1">
        <v>687.0</v>
      </c>
      <c r="J11" s="1">
        <v>287.0</v>
      </c>
      <c r="K11" s="1">
        <v>128.0</v>
      </c>
      <c r="L11" s="1">
        <v>92.0</v>
      </c>
      <c r="M11" s="1">
        <v>68.0</v>
      </c>
      <c r="N11" s="1">
        <v>112.0</v>
      </c>
      <c r="O11" s="1">
        <v>0.0</v>
      </c>
      <c r="P11" s="1">
        <v>0.0</v>
      </c>
      <c r="Q11" s="1">
        <v>0.0</v>
      </c>
      <c r="R11" s="1">
        <v>0.0</v>
      </c>
      <c r="S11" s="1" t="s">
        <v>142</v>
      </c>
      <c r="T11" s="1" t="s">
        <v>143</v>
      </c>
      <c r="U11" s="1" t="s">
        <v>94</v>
      </c>
      <c r="V11" s="1">
        <v>50.0</v>
      </c>
      <c r="W11" s="1" t="s">
        <v>49</v>
      </c>
      <c r="X11" s="1">
        <v>2.0</v>
      </c>
      <c r="Y11" s="1">
        <v>0.0</v>
      </c>
      <c r="Z11" s="1">
        <v>33.0</v>
      </c>
      <c r="AA11" s="1">
        <v>50.0</v>
      </c>
      <c r="AD11" s="1" t="s">
        <v>51</v>
      </c>
      <c r="AE11" s="1" t="s">
        <v>144</v>
      </c>
      <c r="AF11" s="1" t="s">
        <v>145</v>
      </c>
      <c r="AG11" s="1">
        <v>5534.0</v>
      </c>
      <c r="AH11" s="1">
        <v>3.99981929887965</v>
      </c>
      <c r="AI11" s="1" t="s">
        <v>146</v>
      </c>
      <c r="AJ11" s="1">
        <v>0.0</v>
      </c>
      <c r="AL11" s="1" t="s">
        <v>147</v>
      </c>
      <c r="AM11" s="1" t="s">
        <v>148</v>
      </c>
      <c r="AN11" s="1" t="s">
        <v>149</v>
      </c>
      <c r="AO11" s="1" t="s">
        <v>57</v>
      </c>
      <c r="AP11" s="1" t="s">
        <v>58</v>
      </c>
      <c r="AQ11" s="2">
        <f t="shared" si="1"/>
        <v>4</v>
      </c>
      <c r="AR11" s="1" t="s">
        <v>71</v>
      </c>
    </row>
    <row r="12" ht="14.25" customHeight="1">
      <c r="A12" s="1" t="s">
        <v>150</v>
      </c>
      <c r="B12" s="1" t="s">
        <v>151</v>
      </c>
      <c r="C12" s="1">
        <v>5.79</v>
      </c>
      <c r="D12" s="1">
        <v>5.0</v>
      </c>
      <c r="E12" s="1" t="s">
        <v>45</v>
      </c>
      <c r="F12" s="1">
        <v>1000.0</v>
      </c>
      <c r="G12" s="1">
        <v>0.0</v>
      </c>
      <c r="H12" s="2">
        <v>3.46</v>
      </c>
      <c r="I12" s="1">
        <v>613.0</v>
      </c>
      <c r="J12" s="1">
        <v>245.0</v>
      </c>
      <c r="K12" s="1">
        <v>101.0</v>
      </c>
      <c r="L12" s="1">
        <v>81.0</v>
      </c>
      <c r="M12" s="1">
        <v>61.0</v>
      </c>
      <c r="N12" s="1">
        <v>125.0</v>
      </c>
      <c r="O12" s="1">
        <v>0.0</v>
      </c>
      <c r="P12" s="1">
        <v>0.0</v>
      </c>
      <c r="Q12" s="1">
        <v>0.0</v>
      </c>
      <c r="R12" s="1">
        <v>0.0</v>
      </c>
      <c r="S12" s="1" t="s">
        <v>152</v>
      </c>
      <c r="T12" s="1" t="s">
        <v>153</v>
      </c>
      <c r="U12" s="1" t="s">
        <v>154</v>
      </c>
      <c r="V12" s="1">
        <v>2.0</v>
      </c>
      <c r="W12" s="1" t="s">
        <v>49</v>
      </c>
      <c r="X12" s="1">
        <v>2.0</v>
      </c>
      <c r="Y12" s="1">
        <v>0.0</v>
      </c>
      <c r="Z12" s="1">
        <v>25.0</v>
      </c>
      <c r="AA12" s="1">
        <v>50.0</v>
      </c>
      <c r="AB12" s="1">
        <v>1.0</v>
      </c>
      <c r="AC12" s="1" t="s">
        <v>50</v>
      </c>
      <c r="AD12" s="1" t="s">
        <v>51</v>
      </c>
      <c r="AE12" s="1" t="s">
        <v>155</v>
      </c>
      <c r="AF12" s="1" t="s">
        <v>155</v>
      </c>
      <c r="AG12" s="1">
        <v>9470.0</v>
      </c>
      <c r="AH12" s="1">
        <v>3.95681098204857</v>
      </c>
      <c r="AI12" s="1" t="s">
        <v>156</v>
      </c>
      <c r="AJ12" s="1">
        <v>0.0</v>
      </c>
      <c r="AL12" s="1" t="s">
        <v>157</v>
      </c>
      <c r="AM12" s="1" t="s">
        <v>158</v>
      </c>
      <c r="AN12" s="1" t="s">
        <v>159</v>
      </c>
      <c r="AO12" s="1" t="s">
        <v>57</v>
      </c>
      <c r="AP12" s="1" t="s">
        <v>58</v>
      </c>
      <c r="AQ12" s="2">
        <f t="shared" si="1"/>
        <v>4</v>
      </c>
      <c r="AR12" s="1" t="s">
        <v>71</v>
      </c>
    </row>
    <row r="13" ht="14.25" customHeight="1">
      <c r="A13" s="1" t="s">
        <v>160</v>
      </c>
      <c r="B13" s="1" t="s">
        <v>161</v>
      </c>
      <c r="C13" s="1">
        <v>6.0</v>
      </c>
      <c r="D13" s="1">
        <v>8.0</v>
      </c>
      <c r="E13" s="1" t="s">
        <v>45</v>
      </c>
      <c r="F13" s="1">
        <v>100.0</v>
      </c>
      <c r="G13" s="1">
        <v>1.0</v>
      </c>
      <c r="H13" s="2">
        <v>3.31</v>
      </c>
      <c r="I13" s="1">
        <v>13.0</v>
      </c>
      <c r="J13" s="1">
        <v>3.0</v>
      </c>
      <c r="K13" s="1">
        <v>4.0</v>
      </c>
      <c r="L13" s="1">
        <v>3.0</v>
      </c>
      <c r="M13" s="1">
        <v>0.0</v>
      </c>
      <c r="N13" s="1">
        <v>3.0</v>
      </c>
      <c r="O13" s="1">
        <v>0.0</v>
      </c>
      <c r="P13" s="1">
        <v>0.0</v>
      </c>
      <c r="Q13" s="1">
        <v>0.0</v>
      </c>
      <c r="R13" s="1">
        <v>0.0</v>
      </c>
      <c r="S13" s="1" t="s">
        <v>162</v>
      </c>
      <c r="T13" s="1" t="s">
        <v>163</v>
      </c>
      <c r="U13" s="1" t="s">
        <v>64</v>
      </c>
      <c r="V13" s="1">
        <v>2.0</v>
      </c>
      <c r="W13" s="1" t="s">
        <v>49</v>
      </c>
      <c r="X13" s="1">
        <v>2.0</v>
      </c>
      <c r="Y13" s="1">
        <v>0.0</v>
      </c>
      <c r="Z13" s="1">
        <v>40.0</v>
      </c>
      <c r="AA13" s="1">
        <v>50.0</v>
      </c>
      <c r="AB13" s="1">
        <v>1.0</v>
      </c>
      <c r="AC13" s="1" t="s">
        <v>50</v>
      </c>
      <c r="AD13" s="1" t="s">
        <v>51</v>
      </c>
      <c r="AE13" s="1" t="s">
        <v>164</v>
      </c>
      <c r="AF13" s="1" t="s">
        <v>164</v>
      </c>
      <c r="AG13" s="1">
        <v>3515.0</v>
      </c>
      <c r="AH13" s="1">
        <v>3.98378378378378</v>
      </c>
      <c r="AI13" s="1" t="s">
        <v>165</v>
      </c>
      <c r="AJ13" s="1">
        <v>0.0</v>
      </c>
      <c r="AL13" s="1" t="s">
        <v>166</v>
      </c>
      <c r="AM13" s="1" t="s">
        <v>167</v>
      </c>
      <c r="AN13" s="1" t="s">
        <v>168</v>
      </c>
      <c r="AO13" s="1" t="s">
        <v>57</v>
      </c>
      <c r="AP13" s="1" t="s">
        <v>58</v>
      </c>
      <c r="AQ13" s="2">
        <f t="shared" si="1"/>
        <v>4</v>
      </c>
      <c r="AR13" s="1" t="s">
        <v>71</v>
      </c>
    </row>
    <row r="14" ht="14.25" customHeight="1">
      <c r="A14" s="1" t="s">
        <v>169</v>
      </c>
      <c r="B14" s="1" t="s">
        <v>170</v>
      </c>
      <c r="C14" s="1">
        <v>1.91</v>
      </c>
      <c r="D14" s="1">
        <v>6.0</v>
      </c>
      <c r="E14" s="1" t="s">
        <v>45</v>
      </c>
      <c r="F14" s="1">
        <v>1000.0</v>
      </c>
      <c r="G14" s="1">
        <v>1.0</v>
      </c>
      <c r="H14" s="2">
        <v>3.45</v>
      </c>
      <c r="I14" s="1">
        <v>141.0</v>
      </c>
      <c r="J14" s="1">
        <v>49.0</v>
      </c>
      <c r="K14" s="1">
        <v>29.0</v>
      </c>
      <c r="L14" s="1">
        <v>24.0</v>
      </c>
      <c r="M14" s="1">
        <v>14.0</v>
      </c>
      <c r="N14" s="1">
        <v>25.0</v>
      </c>
      <c r="O14" s="1">
        <v>0.0</v>
      </c>
      <c r="P14" s="1">
        <v>0.0</v>
      </c>
      <c r="Q14" s="1">
        <v>0.0</v>
      </c>
      <c r="R14" s="1">
        <v>0.0</v>
      </c>
      <c r="S14" s="1" t="s">
        <v>171</v>
      </c>
      <c r="T14" s="1" t="s">
        <v>172</v>
      </c>
      <c r="U14" s="1" t="s">
        <v>64</v>
      </c>
      <c r="V14" s="1">
        <v>1.0</v>
      </c>
      <c r="W14" s="1" t="s">
        <v>173</v>
      </c>
      <c r="X14" s="1">
        <v>1.0</v>
      </c>
      <c r="Y14" s="1">
        <v>0.0</v>
      </c>
      <c r="Z14" s="1">
        <v>38.0</v>
      </c>
      <c r="AA14" s="1">
        <v>50.0</v>
      </c>
      <c r="AD14" s="1" t="s">
        <v>51</v>
      </c>
      <c r="AE14" s="1" t="s">
        <v>174</v>
      </c>
      <c r="AF14" s="1" t="s">
        <v>174</v>
      </c>
      <c r="AG14" s="1">
        <v>557.0</v>
      </c>
      <c r="AH14" s="1">
        <v>4.12387791741472</v>
      </c>
      <c r="AI14" s="1" t="s">
        <v>175</v>
      </c>
      <c r="AJ14" s="1">
        <v>0.0</v>
      </c>
      <c r="AL14" s="1" t="s">
        <v>176</v>
      </c>
      <c r="AM14" s="1" t="s">
        <v>177</v>
      </c>
      <c r="AN14" s="1" t="s">
        <v>178</v>
      </c>
      <c r="AO14" s="1" t="s">
        <v>57</v>
      </c>
      <c r="AP14" s="1" t="s">
        <v>58</v>
      </c>
      <c r="AQ14" s="2">
        <f t="shared" si="1"/>
        <v>4</v>
      </c>
      <c r="AR14" s="1" t="s">
        <v>59</v>
      </c>
    </row>
    <row r="15" ht="14.25" customHeight="1">
      <c r="A15" s="1" t="s">
        <v>179</v>
      </c>
      <c r="B15" s="1" t="s">
        <v>180</v>
      </c>
      <c r="C15" s="1">
        <v>5.79</v>
      </c>
      <c r="D15" s="1">
        <v>42.0</v>
      </c>
      <c r="E15" s="1" t="s">
        <v>45</v>
      </c>
      <c r="F15" s="1">
        <v>1000.0</v>
      </c>
      <c r="G15" s="1">
        <v>0.0</v>
      </c>
      <c r="H15" s="2">
        <v>3.32</v>
      </c>
      <c r="I15" s="1">
        <v>121.0</v>
      </c>
      <c r="J15" s="1">
        <v>36.0</v>
      </c>
      <c r="K15" s="1">
        <v>24.0</v>
      </c>
      <c r="L15" s="1">
        <v>23.0</v>
      </c>
      <c r="M15" s="1">
        <v>19.0</v>
      </c>
      <c r="N15" s="1">
        <v>19.0</v>
      </c>
      <c r="O15" s="1">
        <v>0.0</v>
      </c>
      <c r="P15" s="1">
        <v>0.0</v>
      </c>
      <c r="Q15" s="1">
        <v>0.0</v>
      </c>
      <c r="R15" s="1">
        <v>0.0</v>
      </c>
      <c r="S15" s="1" t="s">
        <v>181</v>
      </c>
      <c r="T15" s="1" t="s">
        <v>182</v>
      </c>
      <c r="U15" s="1" t="s">
        <v>94</v>
      </c>
      <c r="V15" s="1">
        <v>50.0</v>
      </c>
      <c r="W15" s="1" t="s">
        <v>49</v>
      </c>
      <c r="X15" s="1">
        <v>2.0</v>
      </c>
      <c r="Y15" s="1">
        <v>0.0</v>
      </c>
      <c r="Z15" s="1">
        <v>43.0</v>
      </c>
      <c r="AA15" s="1">
        <v>50.0</v>
      </c>
      <c r="AD15" s="1" t="s">
        <v>51</v>
      </c>
      <c r="AE15" s="1" t="s">
        <v>183</v>
      </c>
      <c r="AF15" s="1" t="s">
        <v>184</v>
      </c>
      <c r="AG15" s="1">
        <v>5083.0</v>
      </c>
      <c r="AH15" s="1">
        <v>3.94747196537477</v>
      </c>
      <c r="AI15" s="1" t="s">
        <v>185</v>
      </c>
      <c r="AJ15" s="1">
        <v>0.0</v>
      </c>
      <c r="AL15" s="1" t="s">
        <v>186</v>
      </c>
      <c r="AM15" s="1" t="s">
        <v>187</v>
      </c>
      <c r="AN15" s="1" t="s">
        <v>188</v>
      </c>
      <c r="AO15" s="1" t="s">
        <v>57</v>
      </c>
      <c r="AP15" s="1" t="s">
        <v>58</v>
      </c>
      <c r="AQ15" s="2">
        <f t="shared" si="1"/>
        <v>4</v>
      </c>
      <c r="AR15" s="1" t="s">
        <v>71</v>
      </c>
    </row>
    <row r="16" ht="14.25" customHeight="1">
      <c r="A16" s="1" t="s">
        <v>189</v>
      </c>
      <c r="B16" s="1" t="s">
        <v>190</v>
      </c>
      <c r="C16" s="1">
        <v>2.0</v>
      </c>
      <c r="D16" s="1">
        <v>2.0</v>
      </c>
      <c r="E16" s="1" t="s">
        <v>45</v>
      </c>
      <c r="F16" s="1">
        <v>20000.0</v>
      </c>
      <c r="G16" s="1">
        <v>1.0</v>
      </c>
      <c r="H16" s="2">
        <v>3.65</v>
      </c>
      <c r="I16" s="1">
        <v>2457.0</v>
      </c>
      <c r="J16" s="1">
        <v>984.0</v>
      </c>
      <c r="K16" s="1">
        <v>481.0</v>
      </c>
      <c r="L16" s="1">
        <v>459.0</v>
      </c>
      <c r="M16" s="1">
        <v>206.0</v>
      </c>
      <c r="N16" s="1">
        <v>327.0</v>
      </c>
      <c r="O16" s="1">
        <v>0.0</v>
      </c>
      <c r="P16" s="1">
        <v>0.0</v>
      </c>
      <c r="Q16" s="1">
        <v>0.0</v>
      </c>
      <c r="R16" s="1">
        <v>0.0</v>
      </c>
      <c r="S16" s="1" t="s">
        <v>191</v>
      </c>
      <c r="T16" s="1" t="s">
        <v>93</v>
      </c>
      <c r="U16" s="1" t="s">
        <v>94</v>
      </c>
      <c r="V16" s="1">
        <v>1.0</v>
      </c>
      <c r="W16" s="1" t="s">
        <v>49</v>
      </c>
      <c r="X16" s="1">
        <v>1.0</v>
      </c>
      <c r="Y16" s="1">
        <v>0.0</v>
      </c>
      <c r="Z16" s="1">
        <v>36.0</v>
      </c>
      <c r="AA16" s="1">
        <v>50.0</v>
      </c>
      <c r="AD16" s="1" t="s">
        <v>51</v>
      </c>
      <c r="AE16" s="1" t="s">
        <v>192</v>
      </c>
      <c r="AF16" s="1" t="s">
        <v>193</v>
      </c>
      <c r="AG16" s="1">
        <v>55499.0</v>
      </c>
      <c r="AH16" s="1">
        <v>4.13888538532225</v>
      </c>
      <c r="AI16" s="1" t="s">
        <v>194</v>
      </c>
      <c r="AJ16" s="1">
        <v>0.0</v>
      </c>
      <c r="AL16" s="1" t="s">
        <v>195</v>
      </c>
      <c r="AM16" s="1" t="s">
        <v>196</v>
      </c>
      <c r="AN16" s="1" t="s">
        <v>197</v>
      </c>
      <c r="AO16" s="1" t="s">
        <v>57</v>
      </c>
      <c r="AP16" s="1" t="s">
        <v>58</v>
      </c>
      <c r="AQ16" s="2">
        <f t="shared" si="1"/>
        <v>4</v>
      </c>
      <c r="AR16" s="1" t="s">
        <v>59</v>
      </c>
    </row>
    <row r="17" ht="14.25" customHeight="1">
      <c r="A17" s="1" t="s">
        <v>198</v>
      </c>
      <c r="B17" s="1" t="s">
        <v>199</v>
      </c>
      <c r="C17" s="1">
        <v>11.0</v>
      </c>
      <c r="D17" s="1">
        <v>81.0</v>
      </c>
      <c r="E17" s="1" t="s">
        <v>45</v>
      </c>
      <c r="F17" s="1">
        <v>1000.0</v>
      </c>
      <c r="G17" s="1">
        <v>0.0</v>
      </c>
      <c r="H17" s="2">
        <v>3.92</v>
      </c>
      <c r="I17" s="1">
        <v>426.0</v>
      </c>
      <c r="J17" s="1">
        <v>204.0</v>
      </c>
      <c r="K17" s="1">
        <v>94.0</v>
      </c>
      <c r="L17" s="1">
        <v>62.0</v>
      </c>
      <c r="M17" s="1">
        <v>21.0</v>
      </c>
      <c r="N17" s="1">
        <v>45.0</v>
      </c>
      <c r="O17" s="1">
        <v>0.0</v>
      </c>
      <c r="P17" s="1">
        <v>0.0</v>
      </c>
      <c r="Q17" s="1">
        <v>0.0</v>
      </c>
      <c r="R17" s="1">
        <v>0.0</v>
      </c>
      <c r="S17" s="1" t="s">
        <v>200</v>
      </c>
      <c r="T17" s="1" t="s">
        <v>201</v>
      </c>
      <c r="U17" s="1" t="s">
        <v>94</v>
      </c>
      <c r="V17" s="1">
        <v>50.0</v>
      </c>
      <c r="W17" s="1" t="s">
        <v>49</v>
      </c>
      <c r="X17" s="1">
        <v>3.0</v>
      </c>
      <c r="Y17" s="1">
        <v>0.0</v>
      </c>
      <c r="Z17" s="1">
        <v>41.0</v>
      </c>
      <c r="AA17" s="1">
        <v>50.0</v>
      </c>
      <c r="AD17" s="1" t="s">
        <v>51</v>
      </c>
      <c r="AE17" s="1" t="s">
        <v>202</v>
      </c>
      <c r="AF17" s="1" t="s">
        <v>203</v>
      </c>
      <c r="AG17" s="1">
        <v>39381.0</v>
      </c>
      <c r="AH17" s="1">
        <v>4.06632640105634</v>
      </c>
      <c r="AI17" s="1" t="s">
        <v>204</v>
      </c>
      <c r="AJ17" s="1">
        <v>0.0</v>
      </c>
      <c r="AL17" s="1" t="s">
        <v>205</v>
      </c>
      <c r="AM17" s="1" t="s">
        <v>206</v>
      </c>
      <c r="AN17" s="1" t="s">
        <v>207</v>
      </c>
      <c r="AO17" s="1" t="s">
        <v>57</v>
      </c>
      <c r="AP17" s="1" t="s">
        <v>58</v>
      </c>
      <c r="AQ17" s="2">
        <f t="shared" si="1"/>
        <v>4</v>
      </c>
      <c r="AR17" s="1" t="s">
        <v>59</v>
      </c>
    </row>
    <row r="18" ht="14.25" customHeight="1">
      <c r="A18" s="1" t="s">
        <v>208</v>
      </c>
      <c r="B18" s="1" t="s">
        <v>209</v>
      </c>
      <c r="C18" s="1">
        <v>11.0</v>
      </c>
      <c r="D18" s="1">
        <v>10.0</v>
      </c>
      <c r="E18" s="1" t="s">
        <v>45</v>
      </c>
      <c r="F18" s="1">
        <v>10000.0</v>
      </c>
      <c r="G18" s="1">
        <v>0.0</v>
      </c>
      <c r="H18" s="2">
        <v>3.72</v>
      </c>
      <c r="I18" s="1">
        <v>2058.0</v>
      </c>
      <c r="J18" s="1">
        <v>840.0</v>
      </c>
      <c r="K18" s="1">
        <v>435.0</v>
      </c>
      <c r="L18" s="1">
        <v>386.0</v>
      </c>
      <c r="M18" s="1">
        <v>158.0</v>
      </c>
      <c r="N18" s="1">
        <v>239.0</v>
      </c>
      <c r="O18" s="1">
        <v>0.0</v>
      </c>
      <c r="P18" s="1">
        <v>0.0</v>
      </c>
      <c r="Q18" s="1">
        <v>0.0</v>
      </c>
      <c r="R18" s="1">
        <v>0.0</v>
      </c>
      <c r="S18" s="1" t="s">
        <v>210</v>
      </c>
      <c r="T18" s="1" t="s">
        <v>182</v>
      </c>
      <c r="U18" s="1" t="s">
        <v>211</v>
      </c>
      <c r="V18" s="1">
        <v>50.0</v>
      </c>
      <c r="W18" s="1" t="s">
        <v>49</v>
      </c>
      <c r="X18" s="1">
        <v>2.0</v>
      </c>
      <c r="Y18" s="1">
        <v>0.0</v>
      </c>
      <c r="Z18" s="1">
        <v>34.0</v>
      </c>
      <c r="AA18" s="1">
        <v>50.0</v>
      </c>
      <c r="AD18" s="1" t="s">
        <v>51</v>
      </c>
      <c r="AE18" s="1" t="s">
        <v>212</v>
      </c>
      <c r="AF18" s="1" t="s">
        <v>212</v>
      </c>
      <c r="AG18" s="1">
        <v>6302.0</v>
      </c>
      <c r="AH18" s="1">
        <v>3.95842589654078</v>
      </c>
      <c r="AI18" s="1" t="s">
        <v>213</v>
      </c>
      <c r="AJ18" s="1">
        <v>0.0</v>
      </c>
      <c r="AL18" s="1" t="s">
        <v>214</v>
      </c>
      <c r="AM18" s="1" t="s">
        <v>215</v>
      </c>
      <c r="AN18" s="1" t="s">
        <v>216</v>
      </c>
      <c r="AO18" s="1" t="s">
        <v>57</v>
      </c>
      <c r="AP18" s="1" t="s">
        <v>58</v>
      </c>
      <c r="AQ18" s="2">
        <f t="shared" si="1"/>
        <v>4</v>
      </c>
      <c r="AR18" s="1" t="s">
        <v>71</v>
      </c>
    </row>
    <row r="19" ht="14.25" customHeight="1">
      <c r="A19" s="1" t="s">
        <v>217</v>
      </c>
      <c r="B19" s="1" t="s">
        <v>218</v>
      </c>
      <c r="C19" s="1">
        <v>5.0</v>
      </c>
      <c r="D19" s="1">
        <v>25.0</v>
      </c>
      <c r="E19" s="1" t="s">
        <v>45</v>
      </c>
      <c r="F19" s="1">
        <v>100000.0</v>
      </c>
      <c r="G19" s="1">
        <v>1.0</v>
      </c>
      <c r="H19" s="2">
        <v>3.83</v>
      </c>
      <c r="I19" s="1">
        <v>17980.0</v>
      </c>
      <c r="J19" s="1">
        <v>8290.0</v>
      </c>
      <c r="K19" s="1">
        <v>3483.0</v>
      </c>
      <c r="L19" s="1">
        <v>2951.0</v>
      </c>
      <c r="M19" s="1">
        <v>1410.0</v>
      </c>
      <c r="N19" s="1">
        <v>1846.0</v>
      </c>
      <c r="O19" s="1">
        <v>0.0</v>
      </c>
      <c r="P19" s="1">
        <v>0.0</v>
      </c>
      <c r="Q19" s="1">
        <v>0.0</v>
      </c>
      <c r="R19" s="1">
        <v>0.0</v>
      </c>
      <c r="S19" s="1" t="s">
        <v>219</v>
      </c>
      <c r="T19" s="1" t="s">
        <v>47</v>
      </c>
      <c r="U19" s="1" t="s">
        <v>94</v>
      </c>
      <c r="V19" s="1">
        <v>50.0</v>
      </c>
      <c r="W19" s="1" t="s">
        <v>49</v>
      </c>
      <c r="X19" s="1">
        <v>1.0</v>
      </c>
      <c r="Y19" s="1">
        <v>0.0</v>
      </c>
      <c r="Z19" s="1">
        <v>41.0</v>
      </c>
      <c r="AA19" s="1">
        <v>50.0</v>
      </c>
      <c r="AB19" s="1">
        <v>1.0</v>
      </c>
      <c r="AC19" s="1" t="s">
        <v>50</v>
      </c>
      <c r="AD19" s="1" t="s">
        <v>51</v>
      </c>
      <c r="AE19" s="1" t="s">
        <v>220</v>
      </c>
      <c r="AF19" s="1" t="s">
        <v>220</v>
      </c>
      <c r="AG19" s="1">
        <v>139223.0</v>
      </c>
      <c r="AH19" s="1">
        <v>3.93358137664035</v>
      </c>
      <c r="AI19" s="1" t="s">
        <v>221</v>
      </c>
      <c r="AJ19" s="1">
        <v>0.0</v>
      </c>
      <c r="AL19" s="1" t="s">
        <v>222</v>
      </c>
      <c r="AM19" s="1" t="s">
        <v>223</v>
      </c>
      <c r="AN19" s="1" t="s">
        <v>224</v>
      </c>
      <c r="AO19" s="1" t="s">
        <v>57</v>
      </c>
      <c r="AP19" s="1" t="s">
        <v>58</v>
      </c>
      <c r="AQ19" s="2">
        <f t="shared" si="1"/>
        <v>4</v>
      </c>
      <c r="AR19" s="1" t="s">
        <v>71</v>
      </c>
    </row>
    <row r="20" ht="14.25" customHeight="1">
      <c r="A20" s="1" t="s">
        <v>225</v>
      </c>
      <c r="B20" s="1" t="s">
        <v>226</v>
      </c>
      <c r="C20" s="1">
        <v>9.0</v>
      </c>
      <c r="D20" s="1">
        <v>9.0</v>
      </c>
      <c r="E20" s="1" t="s">
        <v>45</v>
      </c>
      <c r="F20" s="1">
        <v>20000.0</v>
      </c>
      <c r="G20" s="1">
        <v>0.0</v>
      </c>
      <c r="H20" s="2">
        <v>3.82</v>
      </c>
      <c r="I20" s="1">
        <v>5479.0</v>
      </c>
      <c r="J20" s="1">
        <v>2456.0</v>
      </c>
      <c r="K20" s="1">
        <v>1162.0</v>
      </c>
      <c r="L20" s="1">
        <v>853.0</v>
      </c>
      <c r="M20" s="1">
        <v>431.0</v>
      </c>
      <c r="N20" s="1">
        <v>577.0</v>
      </c>
      <c r="O20" s="1">
        <v>0.0</v>
      </c>
      <c r="P20" s="1">
        <v>0.0</v>
      </c>
      <c r="Q20" s="1">
        <v>0.0</v>
      </c>
      <c r="R20" s="1">
        <v>0.0</v>
      </c>
      <c r="S20" s="1" t="s">
        <v>227</v>
      </c>
      <c r="T20" s="1" t="s">
        <v>124</v>
      </c>
      <c r="U20" s="1" t="s">
        <v>94</v>
      </c>
      <c r="V20" s="1">
        <v>50.0</v>
      </c>
      <c r="W20" s="1" t="s">
        <v>49</v>
      </c>
      <c r="X20" s="1">
        <v>3.0</v>
      </c>
      <c r="Y20" s="1">
        <v>0.0</v>
      </c>
      <c r="Z20" s="1">
        <v>43.0</v>
      </c>
      <c r="AA20" s="1">
        <v>50.0</v>
      </c>
      <c r="AD20" s="1" t="s">
        <v>51</v>
      </c>
      <c r="AE20" s="1" t="s">
        <v>228</v>
      </c>
      <c r="AF20" s="1" t="s">
        <v>228</v>
      </c>
      <c r="AG20" s="1">
        <v>22089.0</v>
      </c>
      <c r="AH20" s="1">
        <v>4.08162433790574</v>
      </c>
      <c r="AI20" s="1" t="s">
        <v>229</v>
      </c>
      <c r="AJ20" s="1">
        <v>0.0</v>
      </c>
      <c r="AL20" s="1" t="s">
        <v>230</v>
      </c>
      <c r="AM20" s="1" t="s">
        <v>231</v>
      </c>
      <c r="AN20" s="1" t="s">
        <v>232</v>
      </c>
      <c r="AO20" s="1" t="s">
        <v>57</v>
      </c>
      <c r="AP20" s="1" t="s">
        <v>58</v>
      </c>
      <c r="AQ20" s="2">
        <f t="shared" si="1"/>
        <v>4</v>
      </c>
      <c r="AR20" s="1" t="s">
        <v>59</v>
      </c>
    </row>
    <row r="21" ht="14.25" customHeight="1">
      <c r="A21" s="1" t="s">
        <v>233</v>
      </c>
      <c r="B21" s="1" t="s">
        <v>234</v>
      </c>
      <c r="C21" s="1">
        <v>7.0</v>
      </c>
      <c r="D21" s="1">
        <v>7.0</v>
      </c>
      <c r="E21" s="1" t="s">
        <v>45</v>
      </c>
      <c r="F21" s="1">
        <v>1000.0</v>
      </c>
      <c r="G21" s="1">
        <v>0.0</v>
      </c>
      <c r="H21" s="2">
        <v>3.67</v>
      </c>
      <c r="I21" s="1">
        <v>214.0</v>
      </c>
      <c r="J21" s="1">
        <v>87.0</v>
      </c>
      <c r="K21" s="1">
        <v>36.0</v>
      </c>
      <c r="L21" s="1">
        <v>49.0</v>
      </c>
      <c r="M21" s="1">
        <v>17.0</v>
      </c>
      <c r="N21" s="1">
        <v>25.0</v>
      </c>
      <c r="O21" s="1">
        <v>0.0</v>
      </c>
      <c r="P21" s="1">
        <v>0.0</v>
      </c>
      <c r="Q21" s="1">
        <v>0.0</v>
      </c>
      <c r="R21" s="1">
        <v>0.0</v>
      </c>
      <c r="S21" s="1" t="s">
        <v>235</v>
      </c>
      <c r="T21" s="1" t="s">
        <v>182</v>
      </c>
      <c r="U21" s="1" t="s">
        <v>94</v>
      </c>
      <c r="V21" s="1">
        <v>7.0</v>
      </c>
      <c r="W21" s="1" t="s">
        <v>49</v>
      </c>
      <c r="X21" s="1">
        <v>2.0</v>
      </c>
      <c r="Y21" s="1">
        <v>0.0</v>
      </c>
      <c r="Z21" s="1">
        <v>41.0</v>
      </c>
      <c r="AA21" s="1">
        <v>50.0</v>
      </c>
      <c r="AB21" s="1">
        <v>1.0</v>
      </c>
      <c r="AC21" s="1" t="s">
        <v>50</v>
      </c>
      <c r="AD21" s="1" t="s">
        <v>51</v>
      </c>
      <c r="AE21" s="1" t="s">
        <v>236</v>
      </c>
      <c r="AF21" s="1" t="s">
        <v>236</v>
      </c>
      <c r="AG21" s="1">
        <v>3592.0</v>
      </c>
      <c r="AH21" s="1">
        <v>4.06236080178173</v>
      </c>
      <c r="AI21" s="1" t="s">
        <v>237</v>
      </c>
      <c r="AJ21" s="1">
        <v>0.0</v>
      </c>
      <c r="AL21" s="1" t="s">
        <v>238</v>
      </c>
      <c r="AM21" s="1" t="s">
        <v>239</v>
      </c>
      <c r="AN21" s="1" t="s">
        <v>240</v>
      </c>
      <c r="AO21" s="1" t="s">
        <v>57</v>
      </c>
      <c r="AP21" s="1" t="s">
        <v>58</v>
      </c>
      <c r="AQ21" s="2">
        <f t="shared" si="1"/>
        <v>4</v>
      </c>
      <c r="AR21" s="1" t="s">
        <v>59</v>
      </c>
    </row>
    <row r="22" ht="14.25" customHeight="1">
      <c r="A22" s="1" t="s">
        <v>241</v>
      </c>
      <c r="B22" s="1" t="s">
        <v>242</v>
      </c>
      <c r="C22" s="1">
        <v>11.0</v>
      </c>
      <c r="D22" s="1">
        <v>10.0</v>
      </c>
      <c r="E22" s="1" t="s">
        <v>45</v>
      </c>
      <c r="F22" s="1">
        <v>5000.0</v>
      </c>
      <c r="G22" s="1">
        <v>0.0</v>
      </c>
      <c r="H22" s="2">
        <v>3.84</v>
      </c>
      <c r="I22" s="1">
        <v>1183.0</v>
      </c>
      <c r="J22" s="1">
        <v>506.0</v>
      </c>
      <c r="K22" s="1">
        <v>274.0</v>
      </c>
      <c r="L22" s="1">
        <v>216.0</v>
      </c>
      <c r="M22" s="1">
        <v>81.0</v>
      </c>
      <c r="N22" s="1">
        <v>106.0</v>
      </c>
      <c r="O22" s="1">
        <v>0.0</v>
      </c>
      <c r="P22" s="1">
        <v>0.0</v>
      </c>
      <c r="Q22" s="1">
        <v>0.0</v>
      </c>
      <c r="R22" s="1">
        <v>0.0</v>
      </c>
      <c r="S22" s="1" t="s">
        <v>243</v>
      </c>
      <c r="T22" s="1" t="s">
        <v>63</v>
      </c>
      <c r="U22" s="1" t="s">
        <v>94</v>
      </c>
      <c r="V22" s="1">
        <v>50.0</v>
      </c>
      <c r="W22" s="1" t="s">
        <v>49</v>
      </c>
      <c r="X22" s="1">
        <v>3.0</v>
      </c>
      <c r="Y22" s="1">
        <v>0.0</v>
      </c>
      <c r="Z22" s="1">
        <v>69.0</v>
      </c>
      <c r="AA22" s="1">
        <v>50.0</v>
      </c>
      <c r="AD22" s="1" t="s">
        <v>51</v>
      </c>
      <c r="AE22" s="1" t="s">
        <v>244</v>
      </c>
      <c r="AF22" s="1" t="s">
        <v>245</v>
      </c>
      <c r="AG22" s="1">
        <v>23609.0</v>
      </c>
      <c r="AH22" s="1">
        <v>4.25659706044305</v>
      </c>
      <c r="AI22" s="1" t="s">
        <v>246</v>
      </c>
      <c r="AJ22" s="1">
        <v>0.0</v>
      </c>
      <c r="AL22" s="1" t="s">
        <v>247</v>
      </c>
      <c r="AM22" s="1" t="s">
        <v>248</v>
      </c>
      <c r="AN22" s="1" t="s">
        <v>249</v>
      </c>
      <c r="AO22" s="1" t="s">
        <v>57</v>
      </c>
      <c r="AP22" s="1" t="s">
        <v>58</v>
      </c>
      <c r="AQ22" s="2">
        <f t="shared" si="1"/>
        <v>4</v>
      </c>
      <c r="AR22" s="1" t="s">
        <v>59</v>
      </c>
    </row>
    <row r="23" ht="14.25" customHeight="1">
      <c r="A23" s="1" t="s">
        <v>250</v>
      </c>
      <c r="B23" s="1" t="s">
        <v>251</v>
      </c>
      <c r="C23" s="1">
        <v>5.0</v>
      </c>
      <c r="D23" s="1">
        <v>6.0</v>
      </c>
      <c r="E23" s="1" t="s">
        <v>45</v>
      </c>
      <c r="F23" s="1">
        <v>20000.0</v>
      </c>
      <c r="G23" s="1">
        <v>0.0</v>
      </c>
      <c r="H23" s="2">
        <v>3.6</v>
      </c>
      <c r="I23" s="1">
        <v>3552.0</v>
      </c>
      <c r="J23" s="1">
        <v>1437.0</v>
      </c>
      <c r="K23" s="1">
        <v>632.0</v>
      </c>
      <c r="L23" s="1">
        <v>610.0</v>
      </c>
      <c r="M23" s="1">
        <v>358.0</v>
      </c>
      <c r="N23" s="1">
        <v>515.0</v>
      </c>
      <c r="O23" s="1">
        <v>0.0</v>
      </c>
      <c r="P23" s="1">
        <v>0.0</v>
      </c>
      <c r="Q23" s="1">
        <v>0.0</v>
      </c>
      <c r="R23" s="1">
        <v>0.0</v>
      </c>
      <c r="S23" s="1" t="s">
        <v>252</v>
      </c>
      <c r="T23" s="1" t="s">
        <v>84</v>
      </c>
      <c r="U23" s="1" t="s">
        <v>94</v>
      </c>
      <c r="V23" s="1">
        <v>11.0</v>
      </c>
      <c r="W23" s="1" t="s">
        <v>49</v>
      </c>
      <c r="X23" s="1">
        <v>2.0</v>
      </c>
      <c r="Y23" s="1">
        <v>0.0</v>
      </c>
      <c r="Z23" s="1">
        <v>41.0</v>
      </c>
      <c r="AA23" s="1">
        <v>50.0</v>
      </c>
      <c r="AD23" s="1" t="s">
        <v>51</v>
      </c>
      <c r="AE23" s="1" t="s">
        <v>253</v>
      </c>
      <c r="AF23" s="1" t="s">
        <v>254</v>
      </c>
      <c r="AG23" s="1">
        <v>12913.0</v>
      </c>
      <c r="AH23" s="1">
        <v>3.98133663749709</v>
      </c>
      <c r="AI23" s="1" t="s">
        <v>255</v>
      </c>
      <c r="AJ23" s="1">
        <v>1.0</v>
      </c>
      <c r="AK23" s="3" t="s">
        <v>256</v>
      </c>
      <c r="AL23" s="1" t="s">
        <v>257</v>
      </c>
      <c r="AM23" s="1" t="s">
        <v>258</v>
      </c>
      <c r="AN23" s="1" t="s">
        <v>259</v>
      </c>
      <c r="AO23" s="1" t="s">
        <v>57</v>
      </c>
      <c r="AP23" s="1" t="s">
        <v>58</v>
      </c>
      <c r="AQ23" s="2">
        <f t="shared" si="1"/>
        <v>4</v>
      </c>
      <c r="AR23" s="1" t="s">
        <v>71</v>
      </c>
    </row>
    <row r="24" ht="14.25" customHeight="1">
      <c r="A24" s="1" t="s">
        <v>260</v>
      </c>
      <c r="B24" s="1" t="s">
        <v>261</v>
      </c>
      <c r="C24" s="1">
        <v>11.0</v>
      </c>
      <c r="D24" s="1">
        <v>26.0</v>
      </c>
      <c r="E24" s="1" t="s">
        <v>45</v>
      </c>
      <c r="F24" s="1">
        <v>1000.0</v>
      </c>
      <c r="G24" s="1">
        <v>0.0</v>
      </c>
      <c r="H24" s="2">
        <v>3.38</v>
      </c>
      <c r="I24" s="1">
        <v>72.0</v>
      </c>
      <c r="J24" s="1">
        <v>27.0</v>
      </c>
      <c r="K24" s="1">
        <v>11.0</v>
      </c>
      <c r="L24" s="1">
        <v>11.0</v>
      </c>
      <c r="M24" s="1">
        <v>8.0</v>
      </c>
      <c r="N24" s="1">
        <v>15.0</v>
      </c>
      <c r="O24" s="1">
        <v>0.0</v>
      </c>
      <c r="P24" s="1">
        <v>0.0</v>
      </c>
      <c r="Q24" s="1">
        <v>0.0</v>
      </c>
      <c r="R24" s="1">
        <v>0.0</v>
      </c>
      <c r="S24" s="1" t="s">
        <v>262</v>
      </c>
      <c r="T24" s="1" t="s">
        <v>263</v>
      </c>
      <c r="U24" s="1" t="s">
        <v>94</v>
      </c>
      <c r="V24" s="1">
        <v>2.0</v>
      </c>
      <c r="W24" s="1" t="s">
        <v>49</v>
      </c>
      <c r="X24" s="1">
        <v>2.0</v>
      </c>
      <c r="Y24" s="1">
        <v>0.0</v>
      </c>
      <c r="Z24" s="1">
        <v>51.0</v>
      </c>
      <c r="AA24" s="1">
        <v>50.0</v>
      </c>
      <c r="AD24" s="1" t="s">
        <v>51</v>
      </c>
      <c r="AE24" s="1" t="s">
        <v>264</v>
      </c>
      <c r="AF24" s="1" t="s">
        <v>264</v>
      </c>
      <c r="AG24" s="1">
        <v>4516.0</v>
      </c>
      <c r="AH24" s="1">
        <v>4.23184233835252</v>
      </c>
      <c r="AI24" s="1" t="s">
        <v>265</v>
      </c>
      <c r="AJ24" s="1">
        <v>0.0</v>
      </c>
      <c r="AL24" s="1" t="s">
        <v>266</v>
      </c>
      <c r="AM24" s="1" t="s">
        <v>267</v>
      </c>
      <c r="AN24" s="4" t="s">
        <v>268</v>
      </c>
      <c r="AO24" s="1" t="s">
        <v>57</v>
      </c>
      <c r="AP24" s="1" t="s">
        <v>58</v>
      </c>
      <c r="AQ24" s="2">
        <f t="shared" si="1"/>
        <v>4</v>
      </c>
      <c r="AR24" s="1" t="s">
        <v>59</v>
      </c>
    </row>
    <row r="25" ht="14.25" customHeight="1">
      <c r="A25" s="1" t="s">
        <v>269</v>
      </c>
      <c r="B25" s="1" t="s">
        <v>270</v>
      </c>
      <c r="C25" s="1">
        <v>7.0</v>
      </c>
      <c r="D25" s="1">
        <v>6.0</v>
      </c>
      <c r="E25" s="1" t="s">
        <v>45</v>
      </c>
      <c r="F25" s="1">
        <v>5000.0</v>
      </c>
      <c r="G25" s="1">
        <v>1.0</v>
      </c>
      <c r="H25" s="2">
        <v>3.67</v>
      </c>
      <c r="I25" s="1">
        <v>510.0</v>
      </c>
      <c r="J25" s="1">
        <v>213.0</v>
      </c>
      <c r="K25" s="1">
        <v>98.0</v>
      </c>
      <c r="L25" s="1">
        <v>85.0</v>
      </c>
      <c r="M25" s="1">
        <v>45.0</v>
      </c>
      <c r="N25" s="1">
        <v>69.0</v>
      </c>
      <c r="O25" s="1">
        <v>0.0</v>
      </c>
      <c r="P25" s="1">
        <v>0.0</v>
      </c>
      <c r="Q25" s="1">
        <v>0.0</v>
      </c>
      <c r="R25" s="1">
        <v>0.0</v>
      </c>
      <c r="S25" s="1" t="s">
        <v>271</v>
      </c>
      <c r="T25" s="1" t="s">
        <v>263</v>
      </c>
      <c r="U25" s="1" t="s">
        <v>48</v>
      </c>
      <c r="V25" s="1">
        <v>50.0</v>
      </c>
      <c r="W25" s="1" t="s">
        <v>49</v>
      </c>
      <c r="X25" s="1">
        <v>2.0</v>
      </c>
      <c r="Y25" s="1">
        <v>0.0</v>
      </c>
      <c r="Z25" s="1">
        <v>138.0</v>
      </c>
      <c r="AA25" s="1">
        <v>50.0</v>
      </c>
      <c r="AB25" s="1">
        <v>1.0</v>
      </c>
      <c r="AC25" s="1" t="s">
        <v>50</v>
      </c>
      <c r="AD25" s="1" t="s">
        <v>51</v>
      </c>
      <c r="AE25" s="1" t="s">
        <v>272</v>
      </c>
      <c r="AF25" s="1" t="s">
        <v>273</v>
      </c>
      <c r="AG25" s="1">
        <v>96838.0</v>
      </c>
      <c r="AH25" s="1">
        <v>4.26465850182779</v>
      </c>
      <c r="AI25" s="1" t="s">
        <v>274</v>
      </c>
      <c r="AJ25" s="1">
        <v>0.0</v>
      </c>
      <c r="AL25" s="1" t="s">
        <v>275</v>
      </c>
      <c r="AM25" s="1" t="s">
        <v>276</v>
      </c>
      <c r="AN25" s="1" t="s">
        <v>277</v>
      </c>
      <c r="AO25" s="1" t="s">
        <v>57</v>
      </c>
      <c r="AP25" s="1" t="s">
        <v>58</v>
      </c>
      <c r="AQ25" s="2">
        <f t="shared" si="1"/>
        <v>4</v>
      </c>
      <c r="AR25" s="1" t="s">
        <v>59</v>
      </c>
    </row>
    <row r="26" ht="14.25" customHeight="1">
      <c r="A26" s="1" t="s">
        <v>278</v>
      </c>
      <c r="B26" s="1" t="s">
        <v>279</v>
      </c>
      <c r="C26" s="1">
        <v>5.71</v>
      </c>
      <c r="D26" s="1">
        <v>5.0</v>
      </c>
      <c r="E26" s="1" t="s">
        <v>45</v>
      </c>
      <c r="F26" s="1">
        <v>1000.0</v>
      </c>
      <c r="G26" s="1">
        <v>0.0</v>
      </c>
      <c r="H26" s="2">
        <v>3.75</v>
      </c>
      <c r="I26" s="1">
        <v>678.0</v>
      </c>
      <c r="J26" s="1">
        <v>290.0</v>
      </c>
      <c r="K26" s="1">
        <v>145.0</v>
      </c>
      <c r="L26" s="1">
        <v>104.0</v>
      </c>
      <c r="M26" s="1">
        <v>61.0</v>
      </c>
      <c r="N26" s="1">
        <v>78.0</v>
      </c>
      <c r="O26" s="1">
        <v>0.0</v>
      </c>
      <c r="P26" s="1">
        <v>0.0</v>
      </c>
      <c r="Q26" s="1">
        <v>0.0</v>
      </c>
      <c r="R26" s="1">
        <v>0.0</v>
      </c>
      <c r="S26" s="1" t="s">
        <v>280</v>
      </c>
      <c r="T26" s="1" t="s">
        <v>84</v>
      </c>
      <c r="U26" s="1" t="s">
        <v>154</v>
      </c>
      <c r="V26" s="1">
        <v>19.0</v>
      </c>
      <c r="W26" s="1" t="s">
        <v>49</v>
      </c>
      <c r="X26" s="1">
        <v>2.0</v>
      </c>
      <c r="Y26" s="1">
        <v>0.0</v>
      </c>
      <c r="Z26" s="1">
        <v>43.0</v>
      </c>
      <c r="AA26" s="1">
        <v>50.0</v>
      </c>
      <c r="AD26" s="1" t="s">
        <v>51</v>
      </c>
      <c r="AE26" s="1" t="s">
        <v>281</v>
      </c>
      <c r="AF26" s="1" t="s">
        <v>281</v>
      </c>
      <c r="AG26" s="1">
        <v>80093.0</v>
      </c>
      <c r="AH26" s="1">
        <v>4.0066922202939</v>
      </c>
      <c r="AI26" s="1" t="s">
        <v>282</v>
      </c>
      <c r="AJ26" s="1">
        <v>0.0</v>
      </c>
      <c r="AL26" s="1" t="s">
        <v>283</v>
      </c>
      <c r="AM26" s="1" t="s">
        <v>284</v>
      </c>
      <c r="AN26" s="1" t="s">
        <v>285</v>
      </c>
      <c r="AO26" s="1" t="s">
        <v>57</v>
      </c>
      <c r="AP26" s="1" t="s">
        <v>58</v>
      </c>
      <c r="AQ26" s="2">
        <f t="shared" si="1"/>
        <v>4</v>
      </c>
      <c r="AR26" s="1" t="s">
        <v>59</v>
      </c>
    </row>
    <row r="27" ht="14.25" customHeight="1">
      <c r="A27" s="1" t="s">
        <v>286</v>
      </c>
      <c r="B27" s="1" t="s">
        <v>287</v>
      </c>
      <c r="C27" s="1">
        <v>9.0</v>
      </c>
      <c r="D27" s="1">
        <v>32.0</v>
      </c>
      <c r="E27" s="1" t="s">
        <v>45</v>
      </c>
      <c r="F27" s="1">
        <v>1000.0</v>
      </c>
      <c r="G27" s="1">
        <v>0.0</v>
      </c>
      <c r="H27" s="2">
        <v>4.15</v>
      </c>
      <c r="I27" s="1">
        <v>567.0</v>
      </c>
      <c r="J27" s="1">
        <v>323.0</v>
      </c>
      <c r="K27" s="1">
        <v>116.0</v>
      </c>
      <c r="L27" s="1">
        <v>58.0</v>
      </c>
      <c r="M27" s="1">
        <v>28.0</v>
      </c>
      <c r="N27" s="1">
        <v>42.0</v>
      </c>
      <c r="O27" s="1">
        <v>0.0</v>
      </c>
      <c r="P27" s="1">
        <v>0.0</v>
      </c>
      <c r="Q27" s="1">
        <v>0.0</v>
      </c>
      <c r="R27" s="1">
        <v>0.0</v>
      </c>
      <c r="S27" s="1" t="s">
        <v>288</v>
      </c>
      <c r="T27" s="1" t="s">
        <v>263</v>
      </c>
      <c r="U27" s="1" t="s">
        <v>48</v>
      </c>
      <c r="V27" s="1">
        <v>50.0</v>
      </c>
      <c r="W27" s="1" t="s">
        <v>49</v>
      </c>
      <c r="X27" s="1">
        <v>3.0</v>
      </c>
      <c r="Y27" s="1">
        <v>0.0</v>
      </c>
      <c r="Z27" s="1">
        <v>41.0</v>
      </c>
      <c r="AA27" s="1">
        <v>50.0</v>
      </c>
      <c r="AD27" s="1" t="s">
        <v>51</v>
      </c>
      <c r="AE27" s="1" t="s">
        <v>289</v>
      </c>
      <c r="AF27" s="1" t="s">
        <v>289</v>
      </c>
      <c r="AG27" s="1">
        <v>9395.0</v>
      </c>
      <c r="AH27" s="1">
        <v>4.11005854177754</v>
      </c>
      <c r="AI27" s="1" t="s">
        <v>290</v>
      </c>
      <c r="AJ27" s="1">
        <v>0.0</v>
      </c>
      <c r="AL27" s="1" t="s">
        <v>291</v>
      </c>
      <c r="AM27" s="1" t="s">
        <v>292</v>
      </c>
      <c r="AN27" s="1" t="s">
        <v>293</v>
      </c>
      <c r="AO27" s="1" t="s">
        <v>57</v>
      </c>
      <c r="AP27" s="1" t="s">
        <v>58</v>
      </c>
      <c r="AQ27" s="2">
        <f t="shared" si="1"/>
        <v>5</v>
      </c>
      <c r="AR27" s="1" t="s">
        <v>59</v>
      </c>
    </row>
    <row r="28" ht="14.25" customHeight="1">
      <c r="A28" s="1" t="s">
        <v>294</v>
      </c>
      <c r="B28" s="1" t="s">
        <v>295</v>
      </c>
      <c r="C28" s="1">
        <v>9.0</v>
      </c>
      <c r="D28" s="1">
        <v>9.0</v>
      </c>
      <c r="E28" s="1" t="s">
        <v>45</v>
      </c>
      <c r="F28" s="1">
        <v>1000.0</v>
      </c>
      <c r="G28" s="1">
        <v>0.0</v>
      </c>
      <c r="H28" s="2">
        <v>4.03</v>
      </c>
      <c r="I28" s="1">
        <v>216.0</v>
      </c>
      <c r="J28" s="1">
        <v>105.0</v>
      </c>
      <c r="K28" s="1">
        <v>48.0</v>
      </c>
      <c r="L28" s="1">
        <v>39.0</v>
      </c>
      <c r="M28" s="1">
        <v>12.0</v>
      </c>
      <c r="N28" s="1">
        <v>12.0</v>
      </c>
      <c r="O28" s="1">
        <v>0.0</v>
      </c>
      <c r="P28" s="1">
        <v>0.0</v>
      </c>
      <c r="Q28" s="1">
        <v>0.0</v>
      </c>
      <c r="R28" s="1">
        <v>0.0</v>
      </c>
      <c r="S28" s="1" t="s">
        <v>296</v>
      </c>
      <c r="U28" s="1" t="s">
        <v>48</v>
      </c>
      <c r="V28" s="1">
        <v>5.0</v>
      </c>
      <c r="W28" s="1" t="s">
        <v>49</v>
      </c>
      <c r="X28" s="1">
        <v>3.0</v>
      </c>
      <c r="Y28" s="1">
        <v>0.0</v>
      </c>
      <c r="Z28" s="1">
        <v>60.0</v>
      </c>
      <c r="AA28" s="1">
        <v>50.0</v>
      </c>
      <c r="AD28" s="1" t="s">
        <v>297</v>
      </c>
      <c r="AE28" s="1" t="s">
        <v>298</v>
      </c>
      <c r="AF28" s="1" t="s">
        <v>298</v>
      </c>
      <c r="AG28" s="1">
        <v>4298.0</v>
      </c>
      <c r="AH28" s="1">
        <v>4.22940902745463</v>
      </c>
      <c r="AI28" s="1" t="s">
        <v>299</v>
      </c>
      <c r="AJ28" s="1">
        <v>0.0</v>
      </c>
      <c r="AL28" s="1" t="s">
        <v>300</v>
      </c>
      <c r="AM28" s="1" t="s">
        <v>301</v>
      </c>
      <c r="AN28" s="1" t="s">
        <v>302</v>
      </c>
      <c r="AO28" s="1" t="s">
        <v>57</v>
      </c>
      <c r="AP28" s="1" t="s">
        <v>58</v>
      </c>
      <c r="AQ28" s="2">
        <f t="shared" si="1"/>
        <v>5</v>
      </c>
      <c r="AR28" s="1" t="s">
        <v>59</v>
      </c>
    </row>
    <row r="29" ht="14.25" customHeight="1">
      <c r="A29" s="1" t="s">
        <v>303</v>
      </c>
      <c r="B29" s="1" t="s">
        <v>304</v>
      </c>
      <c r="C29" s="1">
        <v>5.65</v>
      </c>
      <c r="D29" s="1">
        <v>5.0</v>
      </c>
      <c r="E29" s="1" t="s">
        <v>45</v>
      </c>
      <c r="F29" s="1">
        <v>20000.0</v>
      </c>
      <c r="G29" s="1">
        <v>0.0</v>
      </c>
      <c r="H29" s="2">
        <v>4.29</v>
      </c>
      <c r="I29" s="1">
        <v>2996.0</v>
      </c>
      <c r="J29" s="1">
        <v>1781.0</v>
      </c>
      <c r="K29" s="1">
        <v>628.0</v>
      </c>
      <c r="L29" s="1">
        <v>374.0</v>
      </c>
      <c r="M29" s="1">
        <v>104.0</v>
      </c>
      <c r="N29" s="1">
        <v>109.0</v>
      </c>
      <c r="O29" s="1">
        <v>1.0</v>
      </c>
      <c r="P29" s="1">
        <v>0.0</v>
      </c>
      <c r="Q29" s="1">
        <v>1.0</v>
      </c>
      <c r="R29" s="1">
        <v>0.0</v>
      </c>
      <c r="S29" s="1" t="s">
        <v>305</v>
      </c>
      <c r="T29" s="1" t="s">
        <v>47</v>
      </c>
      <c r="U29" s="1" t="s">
        <v>94</v>
      </c>
      <c r="V29" s="1">
        <v>50.0</v>
      </c>
      <c r="W29" s="1" t="s">
        <v>49</v>
      </c>
      <c r="X29" s="1">
        <v>2.0</v>
      </c>
      <c r="Y29" s="1">
        <v>0.0</v>
      </c>
      <c r="Z29" s="1">
        <v>43.0</v>
      </c>
      <c r="AA29" s="1">
        <v>50.0</v>
      </c>
      <c r="AB29" s="1">
        <v>1.0</v>
      </c>
      <c r="AC29" s="1" t="s">
        <v>50</v>
      </c>
      <c r="AD29" s="1" t="s">
        <v>51</v>
      </c>
      <c r="AE29" s="1" t="s">
        <v>306</v>
      </c>
      <c r="AF29" s="1" t="s">
        <v>306</v>
      </c>
      <c r="AG29" s="1">
        <v>40943.0</v>
      </c>
      <c r="AH29" s="1">
        <v>4.01748772683975</v>
      </c>
      <c r="AI29" s="1" t="s">
        <v>307</v>
      </c>
      <c r="AJ29" s="1">
        <v>0.0</v>
      </c>
      <c r="AL29" s="1" t="s">
        <v>308</v>
      </c>
      <c r="AM29" s="1" t="s">
        <v>309</v>
      </c>
      <c r="AN29" s="1" t="s">
        <v>310</v>
      </c>
      <c r="AO29" s="1" t="s">
        <v>57</v>
      </c>
      <c r="AP29" s="1" t="s">
        <v>58</v>
      </c>
      <c r="AQ29" s="2">
        <f t="shared" si="1"/>
        <v>5</v>
      </c>
      <c r="AR29" s="1" t="s">
        <v>59</v>
      </c>
    </row>
    <row r="30" ht="14.25" customHeight="1">
      <c r="A30" s="1" t="s">
        <v>311</v>
      </c>
      <c r="B30" s="1" t="s">
        <v>312</v>
      </c>
      <c r="C30" s="1">
        <v>1.74</v>
      </c>
      <c r="D30" s="1">
        <v>2.0</v>
      </c>
      <c r="E30" s="1" t="s">
        <v>45</v>
      </c>
      <c r="F30" s="1">
        <v>100.0</v>
      </c>
      <c r="G30" s="1">
        <v>1.0</v>
      </c>
      <c r="H30" s="2">
        <v>4.25</v>
      </c>
      <c r="I30" s="1">
        <v>12.0</v>
      </c>
      <c r="J30" s="1">
        <v>7.0</v>
      </c>
      <c r="K30" s="1">
        <v>3.0</v>
      </c>
      <c r="L30" s="1">
        <v>1.0</v>
      </c>
      <c r="M30" s="1">
        <v>0.0</v>
      </c>
      <c r="N30" s="1">
        <v>1.0</v>
      </c>
      <c r="O30" s="1">
        <v>0.0</v>
      </c>
      <c r="P30" s="1">
        <v>0.0</v>
      </c>
      <c r="Q30" s="1">
        <v>0.0</v>
      </c>
      <c r="R30" s="1">
        <v>0.0</v>
      </c>
      <c r="S30" s="1" t="s">
        <v>313</v>
      </c>
      <c r="T30" s="1" t="s">
        <v>314</v>
      </c>
      <c r="U30" s="1" t="s">
        <v>64</v>
      </c>
      <c r="V30" s="1">
        <v>50.0</v>
      </c>
      <c r="W30" s="1" t="s">
        <v>49</v>
      </c>
      <c r="X30" s="1">
        <v>1.0</v>
      </c>
      <c r="Y30" s="1">
        <v>0.0</v>
      </c>
      <c r="Z30" s="1">
        <v>41.0</v>
      </c>
      <c r="AA30" s="1">
        <v>50.0</v>
      </c>
      <c r="AD30" s="1" t="s">
        <v>51</v>
      </c>
      <c r="AE30" s="1" t="s">
        <v>315</v>
      </c>
      <c r="AF30" s="1" t="s">
        <v>316</v>
      </c>
      <c r="AG30" s="1">
        <v>18138.0</v>
      </c>
      <c r="AH30" s="1">
        <v>3.83151394861616</v>
      </c>
      <c r="AI30" s="1" t="s">
        <v>317</v>
      </c>
      <c r="AJ30" s="1">
        <v>0.0</v>
      </c>
      <c r="AL30" s="1" t="s">
        <v>318</v>
      </c>
      <c r="AM30" s="1" t="s">
        <v>319</v>
      </c>
      <c r="AN30" s="1" t="s">
        <v>320</v>
      </c>
      <c r="AO30" s="1" t="s">
        <v>57</v>
      </c>
      <c r="AP30" s="1" t="s">
        <v>58</v>
      </c>
      <c r="AQ30" s="2">
        <f t="shared" si="1"/>
        <v>5</v>
      </c>
      <c r="AR30" s="1" t="s">
        <v>71</v>
      </c>
    </row>
    <row r="31" ht="14.25" customHeight="1">
      <c r="A31" s="1" t="s">
        <v>321</v>
      </c>
      <c r="B31" s="1" t="s">
        <v>322</v>
      </c>
      <c r="C31" s="1">
        <v>5.65</v>
      </c>
      <c r="D31" s="1">
        <v>6.0</v>
      </c>
      <c r="E31" s="1" t="s">
        <v>45</v>
      </c>
      <c r="F31" s="1">
        <v>1000.0</v>
      </c>
      <c r="G31" s="1">
        <v>0.0</v>
      </c>
      <c r="H31" s="2">
        <v>4.06</v>
      </c>
      <c r="I31" s="1">
        <v>301.0</v>
      </c>
      <c r="J31" s="1">
        <v>156.0</v>
      </c>
      <c r="K31" s="1">
        <v>70.0</v>
      </c>
      <c r="L31" s="1">
        <v>34.0</v>
      </c>
      <c r="M31" s="1">
        <v>18.0</v>
      </c>
      <c r="N31" s="1">
        <v>23.0</v>
      </c>
      <c r="O31" s="1">
        <v>0.0</v>
      </c>
      <c r="P31" s="1">
        <v>0.0</v>
      </c>
      <c r="Q31" s="1">
        <v>0.0</v>
      </c>
      <c r="R31" s="1">
        <v>0.0</v>
      </c>
      <c r="S31" s="1" t="s">
        <v>323</v>
      </c>
      <c r="T31" s="1" t="s">
        <v>47</v>
      </c>
      <c r="U31" s="1" t="s">
        <v>324</v>
      </c>
      <c r="V31" s="1">
        <v>50.0</v>
      </c>
      <c r="W31" s="1" t="s">
        <v>49</v>
      </c>
      <c r="X31" s="1">
        <v>2.0</v>
      </c>
      <c r="Y31" s="1">
        <v>0.0</v>
      </c>
      <c r="Z31" s="1">
        <v>54.0</v>
      </c>
      <c r="AA31" s="1">
        <v>50.0</v>
      </c>
      <c r="AD31" s="1" t="s">
        <v>51</v>
      </c>
      <c r="AE31" s="1" t="s">
        <v>325</v>
      </c>
      <c r="AF31" s="1" t="s">
        <v>325</v>
      </c>
      <c r="AG31" s="1">
        <v>7034.0</v>
      </c>
      <c r="AH31" s="1">
        <v>4.06027864657378</v>
      </c>
      <c r="AI31" s="1" t="s">
        <v>326</v>
      </c>
      <c r="AJ31" s="1">
        <v>0.0</v>
      </c>
      <c r="AL31" s="1" t="s">
        <v>327</v>
      </c>
      <c r="AM31" s="1" t="s">
        <v>328</v>
      </c>
      <c r="AN31" s="1" t="s">
        <v>329</v>
      </c>
      <c r="AO31" s="1" t="s">
        <v>57</v>
      </c>
      <c r="AP31" s="1" t="s">
        <v>58</v>
      </c>
      <c r="AQ31" s="2">
        <f t="shared" si="1"/>
        <v>5</v>
      </c>
      <c r="AR31" s="1" t="s">
        <v>59</v>
      </c>
    </row>
    <row r="32" ht="14.25" customHeight="1">
      <c r="A32" s="1" t="s">
        <v>330</v>
      </c>
      <c r="B32" s="1" t="s">
        <v>331</v>
      </c>
      <c r="C32" s="1">
        <v>14.0</v>
      </c>
      <c r="D32" s="1">
        <v>76.0</v>
      </c>
      <c r="E32" s="1" t="s">
        <v>45</v>
      </c>
      <c r="F32" s="1">
        <v>100.0</v>
      </c>
      <c r="G32" s="1">
        <v>0.0</v>
      </c>
      <c r="H32" s="2">
        <v>4.06</v>
      </c>
      <c r="I32" s="1">
        <v>31.0</v>
      </c>
      <c r="J32" s="1">
        <v>17.0</v>
      </c>
      <c r="K32" s="1">
        <v>4.0</v>
      </c>
      <c r="L32" s="1">
        <v>6.0</v>
      </c>
      <c r="M32" s="1">
        <v>3.0</v>
      </c>
      <c r="N32" s="1">
        <v>1.0</v>
      </c>
      <c r="O32" s="1">
        <v>0.0</v>
      </c>
      <c r="P32" s="1">
        <v>0.0</v>
      </c>
      <c r="Q32" s="1">
        <v>0.0</v>
      </c>
      <c r="R32" s="1">
        <v>0.0</v>
      </c>
      <c r="S32" s="1" t="s">
        <v>332</v>
      </c>
      <c r="U32" s="1" t="s">
        <v>94</v>
      </c>
      <c r="V32" s="1">
        <v>50.0</v>
      </c>
      <c r="W32" s="1" t="s">
        <v>49</v>
      </c>
      <c r="X32" s="1">
        <v>4.0</v>
      </c>
      <c r="Y32" s="1">
        <v>0.0</v>
      </c>
      <c r="Z32" s="1">
        <v>36.0</v>
      </c>
      <c r="AA32" s="1">
        <v>50.0</v>
      </c>
      <c r="AB32" s="1">
        <v>1.0</v>
      </c>
      <c r="AC32" s="1" t="s">
        <v>50</v>
      </c>
      <c r="AD32" s="1" t="s">
        <v>51</v>
      </c>
      <c r="AE32" s="1" t="s">
        <v>333</v>
      </c>
      <c r="AF32" s="1" t="s">
        <v>334</v>
      </c>
      <c r="AG32" s="1">
        <v>51369.0</v>
      </c>
      <c r="AH32" s="1">
        <v>3.96826880024917</v>
      </c>
      <c r="AI32" s="1" t="s">
        <v>335</v>
      </c>
      <c r="AJ32" s="1">
        <v>1.0</v>
      </c>
      <c r="AK32" s="3" t="s">
        <v>336</v>
      </c>
      <c r="AL32" s="1" t="s">
        <v>337</v>
      </c>
      <c r="AM32" s="1" t="s">
        <v>338</v>
      </c>
      <c r="AN32" s="1" t="s">
        <v>339</v>
      </c>
      <c r="AO32" s="1" t="s">
        <v>57</v>
      </c>
      <c r="AP32" s="1" t="s">
        <v>58</v>
      </c>
      <c r="AQ32" s="2">
        <f t="shared" si="1"/>
        <v>5</v>
      </c>
      <c r="AR32" s="1" t="s">
        <v>71</v>
      </c>
    </row>
    <row r="33" ht="14.25" customHeight="1">
      <c r="A33" s="1" t="s">
        <v>340</v>
      </c>
      <c r="B33" s="1" t="s">
        <v>341</v>
      </c>
      <c r="C33" s="1">
        <v>5.65</v>
      </c>
      <c r="D33" s="1">
        <v>6.0</v>
      </c>
      <c r="E33" s="1" t="s">
        <v>45</v>
      </c>
      <c r="F33" s="1">
        <v>1000.0</v>
      </c>
      <c r="G33" s="1">
        <v>1.0</v>
      </c>
      <c r="H33" s="2">
        <v>4.37</v>
      </c>
      <c r="I33" s="1">
        <v>217.0</v>
      </c>
      <c r="J33" s="1">
        <v>137.0</v>
      </c>
      <c r="K33" s="1">
        <v>42.0</v>
      </c>
      <c r="L33" s="1">
        <v>24.0</v>
      </c>
      <c r="M33" s="1">
        <v>9.0</v>
      </c>
      <c r="N33" s="1">
        <v>5.0</v>
      </c>
      <c r="O33" s="1">
        <v>1.0</v>
      </c>
      <c r="P33" s="1">
        <v>0.0</v>
      </c>
      <c r="Q33" s="1">
        <v>1.0</v>
      </c>
      <c r="R33" s="1">
        <v>0.0</v>
      </c>
      <c r="S33" s="1" t="s">
        <v>342</v>
      </c>
      <c r="T33" s="1" t="s">
        <v>84</v>
      </c>
      <c r="U33" s="1" t="s">
        <v>154</v>
      </c>
      <c r="V33" s="1">
        <v>10.0</v>
      </c>
      <c r="W33" s="1" t="s">
        <v>49</v>
      </c>
      <c r="X33" s="1">
        <v>2.0</v>
      </c>
      <c r="Y33" s="1">
        <v>0.0</v>
      </c>
      <c r="Z33" s="1">
        <v>38.0</v>
      </c>
      <c r="AA33" s="1">
        <v>50.0</v>
      </c>
      <c r="AD33" s="1" t="s">
        <v>51</v>
      </c>
      <c r="AE33" s="1" t="s">
        <v>343</v>
      </c>
      <c r="AF33" s="1" t="s">
        <v>344</v>
      </c>
      <c r="AG33" s="1">
        <v>44837.0</v>
      </c>
      <c r="AH33" s="1">
        <v>4.06590539063719</v>
      </c>
      <c r="AI33" s="1" t="s">
        <v>345</v>
      </c>
      <c r="AJ33" s="1">
        <v>0.0</v>
      </c>
      <c r="AL33" s="1" t="s">
        <v>346</v>
      </c>
      <c r="AM33" s="1" t="s">
        <v>347</v>
      </c>
      <c r="AN33" s="1" t="s">
        <v>348</v>
      </c>
      <c r="AO33" s="1" t="s">
        <v>57</v>
      </c>
      <c r="AP33" s="1" t="s">
        <v>58</v>
      </c>
      <c r="AQ33" s="2">
        <f t="shared" si="1"/>
        <v>5</v>
      </c>
      <c r="AR33" s="1" t="s">
        <v>59</v>
      </c>
    </row>
    <row r="34" ht="14.25" customHeight="1">
      <c r="A34" s="1" t="s">
        <v>349</v>
      </c>
      <c r="B34" s="1" t="s">
        <v>350</v>
      </c>
      <c r="C34" s="1">
        <v>8.0</v>
      </c>
      <c r="D34" s="1">
        <v>7.0</v>
      </c>
      <c r="E34" s="1" t="s">
        <v>45</v>
      </c>
      <c r="F34" s="1">
        <v>1000.0</v>
      </c>
      <c r="G34" s="1">
        <v>0.0</v>
      </c>
      <c r="H34" s="2">
        <v>3.81</v>
      </c>
      <c r="I34" s="1">
        <v>443.0</v>
      </c>
      <c r="J34" s="1">
        <v>215.0</v>
      </c>
      <c r="K34" s="1">
        <v>76.0</v>
      </c>
      <c r="L34" s="1">
        <v>65.0</v>
      </c>
      <c r="M34" s="1">
        <v>29.0</v>
      </c>
      <c r="N34" s="1">
        <v>58.0</v>
      </c>
      <c r="O34" s="1">
        <v>0.0</v>
      </c>
      <c r="P34" s="1">
        <v>0.0</v>
      </c>
      <c r="Q34" s="1">
        <v>0.0</v>
      </c>
      <c r="R34" s="1">
        <v>0.0</v>
      </c>
      <c r="S34" s="1" t="s">
        <v>351</v>
      </c>
      <c r="T34" s="1" t="s">
        <v>352</v>
      </c>
      <c r="U34" s="1" t="s">
        <v>94</v>
      </c>
      <c r="V34" s="1">
        <v>4.0</v>
      </c>
      <c r="W34" s="1" t="s">
        <v>49</v>
      </c>
      <c r="X34" s="1">
        <v>2.0</v>
      </c>
      <c r="Y34" s="1">
        <v>0.0</v>
      </c>
      <c r="Z34" s="1">
        <v>46.0</v>
      </c>
      <c r="AA34" s="1">
        <v>50.0</v>
      </c>
      <c r="AD34" s="1" t="s">
        <v>51</v>
      </c>
      <c r="AE34" s="1" t="s">
        <v>353</v>
      </c>
      <c r="AF34" s="1" t="s">
        <v>354</v>
      </c>
      <c r="AG34" s="1">
        <v>3460.0</v>
      </c>
      <c r="AH34" s="1">
        <v>3.87080924855491</v>
      </c>
      <c r="AI34" s="1" t="s">
        <v>355</v>
      </c>
      <c r="AJ34" s="1">
        <v>0.0</v>
      </c>
      <c r="AL34" s="1" t="s">
        <v>356</v>
      </c>
      <c r="AM34" s="1" t="s">
        <v>357</v>
      </c>
      <c r="AN34" s="1" t="s">
        <v>358</v>
      </c>
      <c r="AO34" s="1" t="s">
        <v>57</v>
      </c>
      <c r="AP34" s="1" t="s">
        <v>58</v>
      </c>
      <c r="AQ34" s="2">
        <f t="shared" si="1"/>
        <v>4</v>
      </c>
      <c r="AR34" s="1" t="s">
        <v>71</v>
      </c>
    </row>
    <row r="35" ht="14.25" customHeight="1">
      <c r="A35" s="1" t="s">
        <v>359</v>
      </c>
      <c r="B35" s="1" t="s">
        <v>360</v>
      </c>
      <c r="C35" s="1">
        <v>2.66</v>
      </c>
      <c r="D35" s="1">
        <v>3.0</v>
      </c>
      <c r="E35" s="1" t="s">
        <v>45</v>
      </c>
      <c r="F35" s="1">
        <v>5000.0</v>
      </c>
      <c r="G35" s="1">
        <v>0.0</v>
      </c>
      <c r="H35" s="2">
        <v>3.44</v>
      </c>
      <c r="I35" s="1">
        <v>1136.0</v>
      </c>
      <c r="J35" s="1">
        <v>418.0</v>
      </c>
      <c r="K35" s="1">
        <v>187.0</v>
      </c>
      <c r="L35" s="1">
        <v>201.0</v>
      </c>
      <c r="M35" s="1">
        <v>133.0</v>
      </c>
      <c r="N35" s="1">
        <v>197.0</v>
      </c>
      <c r="O35" s="1">
        <v>0.0</v>
      </c>
      <c r="P35" s="1">
        <v>0.0</v>
      </c>
      <c r="Q35" s="1">
        <v>0.0</v>
      </c>
      <c r="R35" s="1">
        <v>0.0</v>
      </c>
      <c r="S35" s="1" t="s">
        <v>361</v>
      </c>
      <c r="T35" s="1" t="s">
        <v>84</v>
      </c>
      <c r="U35" s="1" t="s">
        <v>48</v>
      </c>
      <c r="V35" s="1">
        <v>50.0</v>
      </c>
      <c r="W35" s="1" t="s">
        <v>49</v>
      </c>
      <c r="X35" s="1">
        <v>1.0</v>
      </c>
      <c r="Y35" s="1">
        <v>0.0</v>
      </c>
      <c r="Z35" s="1">
        <v>22.0</v>
      </c>
      <c r="AA35" s="1">
        <v>50.0</v>
      </c>
      <c r="AD35" s="1" t="s">
        <v>51</v>
      </c>
      <c r="AE35" s="1" t="s">
        <v>362</v>
      </c>
      <c r="AF35" s="1" t="s">
        <v>363</v>
      </c>
      <c r="AG35" s="1">
        <v>223392.0</v>
      </c>
      <c r="AH35" s="1">
        <v>4.30636280618822</v>
      </c>
      <c r="AI35" s="1" t="s">
        <v>364</v>
      </c>
      <c r="AJ35" s="1">
        <v>0.0</v>
      </c>
      <c r="AL35" s="1" t="s">
        <v>365</v>
      </c>
      <c r="AM35" s="1" t="s">
        <v>366</v>
      </c>
      <c r="AN35" s="1" t="s">
        <v>367</v>
      </c>
      <c r="AO35" s="1" t="s">
        <v>57</v>
      </c>
      <c r="AP35" s="1" t="s">
        <v>58</v>
      </c>
      <c r="AQ35" s="2">
        <f t="shared" si="1"/>
        <v>4</v>
      </c>
      <c r="AR35" s="1" t="s">
        <v>59</v>
      </c>
    </row>
    <row r="36" ht="14.25" customHeight="1">
      <c r="A36" s="1" t="s">
        <v>368</v>
      </c>
      <c r="B36" s="1" t="s">
        <v>369</v>
      </c>
      <c r="C36" s="1">
        <v>9.0</v>
      </c>
      <c r="D36" s="1">
        <v>8.0</v>
      </c>
      <c r="E36" s="1" t="s">
        <v>45</v>
      </c>
      <c r="F36" s="1">
        <v>10000.0</v>
      </c>
      <c r="G36" s="1">
        <v>0.0</v>
      </c>
      <c r="H36" s="2">
        <v>3.8</v>
      </c>
      <c r="I36" s="1">
        <v>1231.0</v>
      </c>
      <c r="J36" s="1">
        <v>555.0</v>
      </c>
      <c r="K36" s="1">
        <v>240.0</v>
      </c>
      <c r="L36" s="1">
        <v>211.0</v>
      </c>
      <c r="M36" s="1">
        <v>87.0</v>
      </c>
      <c r="N36" s="1">
        <v>138.0</v>
      </c>
      <c r="O36" s="1">
        <v>0.0</v>
      </c>
      <c r="P36" s="1">
        <v>0.0</v>
      </c>
      <c r="Q36" s="1">
        <v>0.0</v>
      </c>
      <c r="R36" s="1">
        <v>0.0</v>
      </c>
      <c r="S36" s="1" t="s">
        <v>370</v>
      </c>
      <c r="T36" s="1" t="s">
        <v>93</v>
      </c>
      <c r="U36" s="1" t="s">
        <v>94</v>
      </c>
      <c r="V36" s="1">
        <v>50.0</v>
      </c>
      <c r="W36" s="1" t="s">
        <v>371</v>
      </c>
      <c r="X36" s="1">
        <v>3.0</v>
      </c>
      <c r="Y36" s="1">
        <v>0.0</v>
      </c>
      <c r="Z36" s="1">
        <v>45.0</v>
      </c>
      <c r="AA36" s="1">
        <v>50.0</v>
      </c>
      <c r="AD36" s="1" t="s">
        <v>51</v>
      </c>
      <c r="AE36" s="1" t="s">
        <v>372</v>
      </c>
      <c r="AF36" s="1" t="s">
        <v>373</v>
      </c>
      <c r="AG36" s="1">
        <v>10600.0</v>
      </c>
      <c r="AH36" s="1">
        <v>3.86754716981132</v>
      </c>
      <c r="AI36" s="1" t="s">
        <v>374</v>
      </c>
      <c r="AJ36" s="1">
        <v>0.0</v>
      </c>
      <c r="AL36" s="1" t="s">
        <v>375</v>
      </c>
      <c r="AM36" s="1" t="s">
        <v>376</v>
      </c>
      <c r="AN36" s="1" t="s">
        <v>377</v>
      </c>
      <c r="AO36" s="1" t="s">
        <v>57</v>
      </c>
      <c r="AP36" s="1" t="s">
        <v>58</v>
      </c>
      <c r="AQ36" s="2">
        <f t="shared" si="1"/>
        <v>4</v>
      </c>
      <c r="AR36" s="1" t="s">
        <v>71</v>
      </c>
    </row>
    <row r="37" ht="14.25" customHeight="1">
      <c r="A37" s="1" t="s">
        <v>378</v>
      </c>
      <c r="B37" s="1" t="s">
        <v>379</v>
      </c>
      <c r="C37" s="1">
        <v>11.0</v>
      </c>
      <c r="D37" s="1">
        <v>10.0</v>
      </c>
      <c r="E37" s="1" t="s">
        <v>45</v>
      </c>
      <c r="F37" s="1">
        <v>1000.0</v>
      </c>
      <c r="G37" s="1">
        <v>0.0</v>
      </c>
      <c r="H37" s="2">
        <v>4.16</v>
      </c>
      <c r="I37" s="1">
        <v>274.0</v>
      </c>
      <c r="J37" s="1">
        <v>162.0</v>
      </c>
      <c r="K37" s="1">
        <v>47.0</v>
      </c>
      <c r="L37" s="1">
        <v>34.0</v>
      </c>
      <c r="M37" s="1">
        <v>10.0</v>
      </c>
      <c r="N37" s="1">
        <v>21.0</v>
      </c>
      <c r="O37" s="1">
        <v>1.0</v>
      </c>
      <c r="P37" s="1">
        <v>0.0</v>
      </c>
      <c r="Q37" s="1">
        <v>1.0</v>
      </c>
      <c r="R37" s="1">
        <v>0.0</v>
      </c>
      <c r="S37" s="1" t="s">
        <v>380</v>
      </c>
      <c r="T37" s="1" t="s">
        <v>47</v>
      </c>
      <c r="U37" s="1" t="s">
        <v>94</v>
      </c>
      <c r="V37" s="1">
        <v>50.0</v>
      </c>
      <c r="W37" s="1" t="s">
        <v>49</v>
      </c>
      <c r="X37" s="1">
        <v>3.0</v>
      </c>
      <c r="Y37" s="1">
        <v>0.0</v>
      </c>
      <c r="Z37" s="1">
        <v>31.0</v>
      </c>
      <c r="AA37" s="1">
        <v>50.0</v>
      </c>
      <c r="AD37" s="1" t="s">
        <v>51</v>
      </c>
      <c r="AE37" s="1" t="s">
        <v>381</v>
      </c>
      <c r="AF37" s="1" t="s">
        <v>382</v>
      </c>
      <c r="AG37" s="1">
        <v>13946.0</v>
      </c>
      <c r="AH37" s="1">
        <v>4.00014341029685</v>
      </c>
      <c r="AI37" s="1" t="s">
        <v>383</v>
      </c>
      <c r="AJ37" s="1">
        <v>0.0</v>
      </c>
      <c r="AL37" s="1" t="s">
        <v>384</v>
      </c>
      <c r="AM37" s="1" t="s">
        <v>385</v>
      </c>
      <c r="AN37" s="1" t="s">
        <v>386</v>
      </c>
      <c r="AO37" s="1" t="s">
        <v>57</v>
      </c>
      <c r="AP37" s="1" t="s">
        <v>58</v>
      </c>
      <c r="AQ37" s="2">
        <f t="shared" si="1"/>
        <v>5</v>
      </c>
      <c r="AR37" s="1" t="s">
        <v>59</v>
      </c>
    </row>
    <row r="38" ht="14.25" customHeight="1">
      <c r="A38" s="1" t="s">
        <v>387</v>
      </c>
      <c r="B38" s="1" t="s">
        <v>388</v>
      </c>
      <c r="C38" s="1">
        <v>8.0</v>
      </c>
      <c r="D38" s="1">
        <v>17.0</v>
      </c>
      <c r="E38" s="1" t="s">
        <v>45</v>
      </c>
      <c r="F38" s="1">
        <v>100.0</v>
      </c>
      <c r="G38" s="1">
        <v>1.0</v>
      </c>
      <c r="H38" s="2">
        <v>2.75</v>
      </c>
      <c r="I38" s="1">
        <v>8.0</v>
      </c>
      <c r="J38" s="1">
        <v>2.0</v>
      </c>
      <c r="K38" s="1">
        <v>0.0</v>
      </c>
      <c r="L38" s="1">
        <v>3.0</v>
      </c>
      <c r="M38" s="1">
        <v>0.0</v>
      </c>
      <c r="N38" s="1">
        <v>3.0</v>
      </c>
      <c r="O38" s="1">
        <v>0.0</v>
      </c>
      <c r="P38" s="1">
        <v>0.0</v>
      </c>
      <c r="Q38" s="1">
        <v>0.0</v>
      </c>
      <c r="R38" s="1">
        <v>0.0</v>
      </c>
      <c r="S38" s="1" t="s">
        <v>389</v>
      </c>
      <c r="T38" s="1" t="s">
        <v>124</v>
      </c>
      <c r="U38" s="1" t="s">
        <v>94</v>
      </c>
      <c r="V38" s="1">
        <v>50.0</v>
      </c>
      <c r="W38" s="1" t="s">
        <v>49</v>
      </c>
      <c r="X38" s="1">
        <v>3.0</v>
      </c>
      <c r="Y38" s="1">
        <v>0.0</v>
      </c>
      <c r="Z38" s="1">
        <v>40.0</v>
      </c>
      <c r="AA38" s="1">
        <v>50.0</v>
      </c>
      <c r="AD38" s="1" t="s">
        <v>51</v>
      </c>
      <c r="AE38" s="1" t="s">
        <v>390</v>
      </c>
      <c r="AF38" s="1" t="s">
        <v>391</v>
      </c>
      <c r="AG38" s="1">
        <v>47981.0</v>
      </c>
      <c r="AH38" s="1">
        <v>4.02536420666513</v>
      </c>
      <c r="AI38" s="1" t="s">
        <v>392</v>
      </c>
      <c r="AJ38" s="1">
        <v>0.0</v>
      </c>
      <c r="AL38" s="1" t="s">
        <v>393</v>
      </c>
      <c r="AM38" s="1" t="s">
        <v>394</v>
      </c>
      <c r="AN38" s="1" t="s">
        <v>395</v>
      </c>
      <c r="AO38" s="1" t="s">
        <v>57</v>
      </c>
      <c r="AP38" s="1" t="s">
        <v>58</v>
      </c>
      <c r="AQ38" s="2">
        <f t="shared" si="1"/>
        <v>3</v>
      </c>
      <c r="AR38" s="1" t="s">
        <v>59</v>
      </c>
    </row>
    <row r="39" ht="14.25" customHeight="1">
      <c r="A39" s="1" t="s">
        <v>396</v>
      </c>
      <c r="B39" s="1" t="s">
        <v>396</v>
      </c>
      <c r="C39" s="1">
        <v>14.0</v>
      </c>
      <c r="D39" s="1">
        <v>12.0</v>
      </c>
      <c r="E39" s="1" t="s">
        <v>45</v>
      </c>
      <c r="F39" s="1">
        <v>5000.0</v>
      </c>
      <c r="G39" s="1">
        <v>1.0</v>
      </c>
      <c r="H39" s="2">
        <v>4.06</v>
      </c>
      <c r="I39" s="1">
        <v>643.0</v>
      </c>
      <c r="J39" s="1">
        <v>365.0</v>
      </c>
      <c r="K39" s="1">
        <v>109.0</v>
      </c>
      <c r="L39" s="1">
        <v>73.0</v>
      </c>
      <c r="M39" s="1">
        <v>33.0</v>
      </c>
      <c r="N39" s="1">
        <v>63.0</v>
      </c>
      <c r="O39" s="1">
        <v>0.0</v>
      </c>
      <c r="P39" s="1">
        <v>0.0</v>
      </c>
      <c r="Q39" s="1">
        <v>0.0</v>
      </c>
      <c r="R39" s="1">
        <v>0.0</v>
      </c>
      <c r="S39" s="1" t="s">
        <v>397</v>
      </c>
      <c r="T39" s="1" t="s">
        <v>104</v>
      </c>
      <c r="U39" s="1" t="s">
        <v>154</v>
      </c>
      <c r="V39" s="1">
        <v>2.0</v>
      </c>
      <c r="W39" s="1" t="s">
        <v>49</v>
      </c>
      <c r="X39" s="1">
        <v>3.0</v>
      </c>
      <c r="Y39" s="1">
        <v>0.0</v>
      </c>
      <c r="Z39" s="1">
        <v>43.0</v>
      </c>
      <c r="AA39" s="1">
        <v>50.0</v>
      </c>
      <c r="AD39" s="1" t="s">
        <v>51</v>
      </c>
      <c r="AE39" s="1" t="s">
        <v>281</v>
      </c>
      <c r="AF39" s="1" t="s">
        <v>281</v>
      </c>
      <c r="AG39" s="1">
        <v>80093.0</v>
      </c>
      <c r="AH39" s="1">
        <v>4.0066922202939</v>
      </c>
      <c r="AI39" s="1" t="s">
        <v>282</v>
      </c>
      <c r="AJ39" s="1">
        <v>0.0</v>
      </c>
      <c r="AL39" s="1" t="s">
        <v>398</v>
      </c>
      <c r="AM39" s="1" t="s">
        <v>399</v>
      </c>
      <c r="AN39" s="1" t="s">
        <v>400</v>
      </c>
      <c r="AO39" s="1" t="s">
        <v>57</v>
      </c>
      <c r="AP39" s="1" t="s">
        <v>58</v>
      </c>
      <c r="AQ39" s="2">
        <f t="shared" si="1"/>
        <v>5</v>
      </c>
      <c r="AR39" s="1" t="s">
        <v>59</v>
      </c>
    </row>
    <row r="40" ht="14.25" customHeight="1">
      <c r="A40" s="1" t="s">
        <v>401</v>
      </c>
      <c r="B40" s="1" t="s">
        <v>402</v>
      </c>
      <c r="C40" s="1">
        <v>5.8</v>
      </c>
      <c r="D40" s="1">
        <v>8.0</v>
      </c>
      <c r="E40" s="1" t="s">
        <v>45</v>
      </c>
      <c r="F40" s="1">
        <v>100.0</v>
      </c>
      <c r="G40" s="1">
        <v>1.0</v>
      </c>
      <c r="H40" s="2">
        <v>3.83</v>
      </c>
      <c r="I40" s="1">
        <v>6.0</v>
      </c>
      <c r="J40" s="1">
        <v>3.0</v>
      </c>
      <c r="K40" s="1">
        <v>1.0</v>
      </c>
      <c r="L40" s="1">
        <v>1.0</v>
      </c>
      <c r="M40" s="1">
        <v>0.0</v>
      </c>
      <c r="N40" s="1">
        <v>1.0</v>
      </c>
      <c r="O40" s="1">
        <v>0.0</v>
      </c>
      <c r="P40" s="1">
        <v>0.0</v>
      </c>
      <c r="Q40" s="1">
        <v>0.0</v>
      </c>
      <c r="R40" s="1">
        <v>0.0</v>
      </c>
      <c r="S40" s="1" t="s">
        <v>403</v>
      </c>
      <c r="T40" s="1" t="s">
        <v>263</v>
      </c>
      <c r="U40" s="1" t="s">
        <v>64</v>
      </c>
      <c r="V40" s="1">
        <v>1.0</v>
      </c>
      <c r="W40" s="1" t="s">
        <v>49</v>
      </c>
      <c r="X40" s="1">
        <v>1.0</v>
      </c>
      <c r="Y40" s="1">
        <v>0.0</v>
      </c>
      <c r="Z40" s="1">
        <v>43.0</v>
      </c>
      <c r="AA40" s="1">
        <v>50.0</v>
      </c>
      <c r="AD40" s="1" t="s">
        <v>51</v>
      </c>
      <c r="AE40" s="1" t="s">
        <v>404</v>
      </c>
      <c r="AF40" s="1" t="s">
        <v>405</v>
      </c>
      <c r="AG40" s="1">
        <v>16741.0</v>
      </c>
      <c r="AH40" s="1">
        <v>3.92085299563944</v>
      </c>
      <c r="AI40" s="1" t="s">
        <v>406</v>
      </c>
      <c r="AJ40" s="1">
        <v>0.0</v>
      </c>
      <c r="AL40" s="1" t="s">
        <v>407</v>
      </c>
      <c r="AM40" s="1" t="s">
        <v>408</v>
      </c>
      <c r="AN40" s="1" t="s">
        <v>409</v>
      </c>
      <c r="AO40" s="1" t="s">
        <v>57</v>
      </c>
      <c r="AP40" s="1" t="s">
        <v>58</v>
      </c>
      <c r="AQ40" s="2">
        <f t="shared" si="1"/>
        <v>4</v>
      </c>
      <c r="AR40" s="1" t="s">
        <v>71</v>
      </c>
    </row>
    <row r="41" ht="14.25" customHeight="1">
      <c r="A41" s="1" t="s">
        <v>410</v>
      </c>
      <c r="B41" s="1" t="s">
        <v>411</v>
      </c>
      <c r="C41" s="1">
        <v>13.0</v>
      </c>
      <c r="D41" s="1">
        <v>13.0</v>
      </c>
      <c r="E41" s="1" t="s">
        <v>45</v>
      </c>
      <c r="F41" s="1">
        <v>1000.0</v>
      </c>
      <c r="G41" s="1">
        <v>0.0</v>
      </c>
      <c r="H41" s="2">
        <v>4.16</v>
      </c>
      <c r="I41" s="1">
        <v>138.0</v>
      </c>
      <c r="J41" s="1">
        <v>82.0</v>
      </c>
      <c r="K41" s="1">
        <v>27.0</v>
      </c>
      <c r="L41" s="1">
        <v>10.0</v>
      </c>
      <c r="M41" s="1">
        <v>7.0</v>
      </c>
      <c r="N41" s="1">
        <v>12.0</v>
      </c>
      <c r="O41" s="1">
        <v>1.0</v>
      </c>
      <c r="P41" s="1">
        <v>0.0</v>
      </c>
      <c r="Q41" s="1">
        <v>1.0</v>
      </c>
      <c r="R41" s="1">
        <v>0.0</v>
      </c>
      <c r="S41" s="1" t="s">
        <v>412</v>
      </c>
      <c r="T41" s="1" t="s">
        <v>314</v>
      </c>
      <c r="U41" s="1" t="s">
        <v>94</v>
      </c>
      <c r="V41" s="1">
        <v>50.0</v>
      </c>
      <c r="W41" s="1" t="s">
        <v>49</v>
      </c>
      <c r="X41" s="1">
        <v>3.0</v>
      </c>
      <c r="Y41" s="1">
        <v>0.0</v>
      </c>
      <c r="Z41" s="1">
        <v>41.0</v>
      </c>
      <c r="AA41" s="1">
        <v>50.0</v>
      </c>
      <c r="AB41" s="1">
        <v>1.0</v>
      </c>
      <c r="AC41" s="1" t="s">
        <v>50</v>
      </c>
      <c r="AD41" s="1" t="s">
        <v>51</v>
      </c>
      <c r="AE41" s="1" t="s">
        <v>253</v>
      </c>
      <c r="AF41" s="1" t="s">
        <v>254</v>
      </c>
      <c r="AG41" s="1">
        <v>12913.0</v>
      </c>
      <c r="AH41" s="1">
        <v>3.98133663749709</v>
      </c>
      <c r="AI41" s="1" t="s">
        <v>255</v>
      </c>
      <c r="AJ41" s="1">
        <v>1.0</v>
      </c>
      <c r="AK41" s="3" t="s">
        <v>256</v>
      </c>
      <c r="AL41" s="1" t="s">
        <v>413</v>
      </c>
      <c r="AM41" s="1" t="s">
        <v>414</v>
      </c>
      <c r="AN41" s="1" t="s">
        <v>415</v>
      </c>
      <c r="AO41" s="1" t="s">
        <v>57</v>
      </c>
      <c r="AP41" s="1" t="s">
        <v>58</v>
      </c>
      <c r="AQ41" s="2">
        <f t="shared" si="1"/>
        <v>5</v>
      </c>
      <c r="AR41" s="1" t="s">
        <v>71</v>
      </c>
    </row>
    <row r="42" ht="14.25" customHeight="1">
      <c r="A42" s="1" t="s">
        <v>416</v>
      </c>
      <c r="B42" s="1" t="s">
        <v>417</v>
      </c>
      <c r="C42" s="1">
        <v>9.0</v>
      </c>
      <c r="D42" s="1">
        <v>81.0</v>
      </c>
      <c r="E42" s="1" t="s">
        <v>45</v>
      </c>
      <c r="F42" s="1">
        <v>50000.0</v>
      </c>
      <c r="G42" s="1">
        <v>0.0</v>
      </c>
      <c r="H42" s="2">
        <v>4.26</v>
      </c>
      <c r="I42" s="1">
        <v>5359.0</v>
      </c>
      <c r="J42" s="1">
        <v>3111.0</v>
      </c>
      <c r="K42" s="1">
        <v>1172.0</v>
      </c>
      <c r="L42" s="1">
        <v>650.0</v>
      </c>
      <c r="M42" s="1">
        <v>204.0</v>
      </c>
      <c r="N42" s="1">
        <v>222.0</v>
      </c>
      <c r="O42" s="1">
        <v>1.0</v>
      </c>
      <c r="P42" s="1">
        <v>0.0</v>
      </c>
      <c r="Q42" s="1">
        <v>1.0</v>
      </c>
      <c r="R42" s="1">
        <v>0.0</v>
      </c>
      <c r="S42" s="1" t="s">
        <v>418</v>
      </c>
      <c r="T42" s="1" t="s">
        <v>84</v>
      </c>
      <c r="U42" s="1" t="s">
        <v>211</v>
      </c>
      <c r="V42" s="1">
        <v>50.0</v>
      </c>
      <c r="W42" s="1" t="s">
        <v>49</v>
      </c>
      <c r="X42" s="1">
        <v>3.0</v>
      </c>
      <c r="Y42" s="1">
        <v>0.0</v>
      </c>
      <c r="Z42" s="1">
        <v>40.0</v>
      </c>
      <c r="AA42" s="1">
        <v>50.0</v>
      </c>
      <c r="AD42" s="1" t="s">
        <v>51</v>
      </c>
      <c r="AE42" s="1" t="s">
        <v>419</v>
      </c>
      <c r="AF42" s="1" t="s">
        <v>420</v>
      </c>
      <c r="AG42" s="1">
        <v>59198.0</v>
      </c>
      <c r="AH42" s="1">
        <v>4.10505422480489</v>
      </c>
      <c r="AI42" s="1" t="s">
        <v>421</v>
      </c>
      <c r="AJ42" s="1">
        <v>0.0</v>
      </c>
      <c r="AL42" s="1" t="s">
        <v>422</v>
      </c>
      <c r="AM42" s="1" t="s">
        <v>423</v>
      </c>
      <c r="AN42" s="1" t="s">
        <v>424</v>
      </c>
      <c r="AO42" s="1" t="s">
        <v>57</v>
      </c>
      <c r="AP42" s="1" t="s">
        <v>58</v>
      </c>
      <c r="AQ42" s="2">
        <f t="shared" si="1"/>
        <v>5</v>
      </c>
      <c r="AR42" s="1" t="s">
        <v>59</v>
      </c>
    </row>
    <row r="43" ht="14.25" customHeight="1">
      <c r="A43" s="1" t="s">
        <v>425</v>
      </c>
      <c r="B43" s="1" t="s">
        <v>426</v>
      </c>
      <c r="C43" s="1">
        <v>7.0</v>
      </c>
      <c r="D43" s="1">
        <v>68.0</v>
      </c>
      <c r="E43" s="1" t="s">
        <v>45</v>
      </c>
      <c r="F43" s="1">
        <v>10.0</v>
      </c>
      <c r="G43" s="1">
        <v>0.0</v>
      </c>
      <c r="H43" s="2">
        <v>1.5</v>
      </c>
      <c r="I43" s="1">
        <v>2.0</v>
      </c>
      <c r="J43" s="1">
        <v>0.0</v>
      </c>
      <c r="K43" s="1">
        <v>0.0</v>
      </c>
      <c r="L43" s="1">
        <v>0.0</v>
      </c>
      <c r="M43" s="1">
        <v>1.0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 t="s">
        <v>427</v>
      </c>
      <c r="T43" s="1" t="s">
        <v>47</v>
      </c>
      <c r="U43" s="1" t="s">
        <v>94</v>
      </c>
      <c r="V43" s="1">
        <v>50.0</v>
      </c>
      <c r="W43" s="1" t="s">
        <v>49</v>
      </c>
      <c r="X43" s="1">
        <v>2.0</v>
      </c>
      <c r="Y43" s="1">
        <v>0.0</v>
      </c>
      <c r="Z43" s="1">
        <v>43.0</v>
      </c>
      <c r="AA43" s="1">
        <v>50.0</v>
      </c>
      <c r="AD43" s="1" t="s">
        <v>51</v>
      </c>
      <c r="AE43" s="1" t="s">
        <v>428</v>
      </c>
      <c r="AF43" s="1" t="s">
        <v>428</v>
      </c>
      <c r="AG43" s="1">
        <v>397.0</v>
      </c>
      <c r="AH43" s="1">
        <v>3.85894206549118</v>
      </c>
      <c r="AI43" s="1" t="s">
        <v>429</v>
      </c>
      <c r="AJ43" s="1">
        <v>0.0</v>
      </c>
      <c r="AL43" s="1" t="s">
        <v>430</v>
      </c>
      <c r="AM43" s="1" t="s">
        <v>431</v>
      </c>
      <c r="AN43" s="1" t="s">
        <v>432</v>
      </c>
      <c r="AO43" s="1" t="s">
        <v>57</v>
      </c>
      <c r="AP43" s="1" t="s">
        <v>58</v>
      </c>
      <c r="AQ43" s="2">
        <f t="shared" si="1"/>
        <v>2</v>
      </c>
      <c r="AR43" s="1" t="s">
        <v>71</v>
      </c>
    </row>
    <row r="44" ht="14.25" customHeight="1">
      <c r="A44" s="1" t="s">
        <v>433</v>
      </c>
      <c r="B44" s="1" t="s">
        <v>434</v>
      </c>
      <c r="C44" s="1">
        <v>12.0</v>
      </c>
      <c r="D44" s="1">
        <v>14.0</v>
      </c>
      <c r="E44" s="1" t="s">
        <v>45</v>
      </c>
      <c r="F44" s="1">
        <v>100.0</v>
      </c>
      <c r="G44" s="1">
        <v>1.0</v>
      </c>
      <c r="H44" s="2">
        <v>3.79</v>
      </c>
      <c r="I44" s="1">
        <v>24.0</v>
      </c>
      <c r="J44" s="1">
        <v>11.0</v>
      </c>
      <c r="K44" s="1">
        <v>6.0</v>
      </c>
      <c r="L44" s="1">
        <v>2.0</v>
      </c>
      <c r="M44" s="1">
        <v>1.0</v>
      </c>
      <c r="N44" s="1">
        <v>4.0</v>
      </c>
      <c r="O44" s="1">
        <v>0.0</v>
      </c>
      <c r="P44" s="1">
        <v>0.0</v>
      </c>
      <c r="Q44" s="1">
        <v>0.0</v>
      </c>
      <c r="R44" s="1">
        <v>0.0</v>
      </c>
      <c r="S44" s="1" t="s">
        <v>435</v>
      </c>
      <c r="T44" s="1" t="s">
        <v>84</v>
      </c>
      <c r="U44" s="1" t="s">
        <v>94</v>
      </c>
      <c r="V44" s="1">
        <v>50.0</v>
      </c>
      <c r="W44" s="1" t="s">
        <v>436</v>
      </c>
      <c r="X44" s="1">
        <v>3.0</v>
      </c>
      <c r="Y44" s="1">
        <v>0.0</v>
      </c>
      <c r="Z44" s="1">
        <v>22.0</v>
      </c>
      <c r="AA44" s="1">
        <v>50.0</v>
      </c>
      <c r="AD44" s="1" t="s">
        <v>51</v>
      </c>
      <c r="AE44" s="1" t="s">
        <v>437</v>
      </c>
      <c r="AF44" s="1" t="s">
        <v>437</v>
      </c>
      <c r="AG44" s="1">
        <v>196.0</v>
      </c>
      <c r="AH44" s="1">
        <v>4.0204081632653</v>
      </c>
      <c r="AI44" s="1" t="s">
        <v>438</v>
      </c>
      <c r="AJ44" s="1">
        <v>0.0</v>
      </c>
      <c r="AL44" s="1" t="s">
        <v>439</v>
      </c>
      <c r="AM44" s="1" t="s">
        <v>440</v>
      </c>
      <c r="AN44" s="1" t="s">
        <v>441</v>
      </c>
      <c r="AO44" s="1" t="s">
        <v>57</v>
      </c>
      <c r="AP44" s="1" t="s">
        <v>58</v>
      </c>
      <c r="AQ44" s="2">
        <f t="shared" si="1"/>
        <v>4</v>
      </c>
      <c r="AR44" s="1" t="s">
        <v>59</v>
      </c>
    </row>
    <row r="45" ht="14.25" customHeight="1">
      <c r="A45" s="1" t="s">
        <v>442</v>
      </c>
      <c r="B45" s="1" t="s">
        <v>443</v>
      </c>
      <c r="C45" s="1">
        <v>3.69</v>
      </c>
      <c r="D45" s="1">
        <v>40.0</v>
      </c>
      <c r="E45" s="1" t="s">
        <v>45</v>
      </c>
      <c r="F45" s="1">
        <v>100.0</v>
      </c>
      <c r="G45" s="1">
        <v>0.0</v>
      </c>
      <c r="H45" s="2">
        <v>3.53</v>
      </c>
      <c r="I45" s="1">
        <v>59.0</v>
      </c>
      <c r="J45" s="1">
        <v>22.0</v>
      </c>
      <c r="K45" s="1">
        <v>11.0</v>
      </c>
      <c r="L45" s="1">
        <v>12.0</v>
      </c>
      <c r="M45" s="1">
        <v>4.0</v>
      </c>
      <c r="N45" s="1">
        <v>10.0</v>
      </c>
      <c r="O45" s="1">
        <v>0.0</v>
      </c>
      <c r="P45" s="1">
        <v>0.0</v>
      </c>
      <c r="Q45" s="1">
        <v>0.0</v>
      </c>
      <c r="R45" s="1">
        <v>0.0</v>
      </c>
      <c r="S45" s="1" t="s">
        <v>444</v>
      </c>
      <c r="T45" s="1" t="s">
        <v>153</v>
      </c>
      <c r="U45" s="1" t="s">
        <v>64</v>
      </c>
      <c r="V45" s="1">
        <v>2.0</v>
      </c>
      <c r="W45" s="1" t="s">
        <v>49</v>
      </c>
      <c r="X45" s="1">
        <v>1.0</v>
      </c>
      <c r="Y45" s="1">
        <v>0.0</v>
      </c>
      <c r="Z45" s="1">
        <v>24.0</v>
      </c>
      <c r="AA45" s="1">
        <v>50.0</v>
      </c>
      <c r="AB45" s="1">
        <v>1.0</v>
      </c>
      <c r="AC45" s="1" t="s">
        <v>50</v>
      </c>
      <c r="AD45" s="1" t="s">
        <v>51</v>
      </c>
      <c r="AE45" s="1" t="s">
        <v>445</v>
      </c>
      <c r="AF45" s="1" t="s">
        <v>445</v>
      </c>
      <c r="AG45" s="1">
        <v>10917.0</v>
      </c>
      <c r="AH45" s="1">
        <v>4.3648438215627</v>
      </c>
      <c r="AI45" s="1" t="s">
        <v>446</v>
      </c>
      <c r="AJ45" s="1">
        <v>0.0</v>
      </c>
      <c r="AL45" s="1" t="s">
        <v>447</v>
      </c>
      <c r="AM45" s="1" t="s">
        <v>448</v>
      </c>
      <c r="AN45" s="4" t="s">
        <v>449</v>
      </c>
      <c r="AO45" s="1" t="s">
        <v>57</v>
      </c>
      <c r="AP45" s="1" t="s">
        <v>58</v>
      </c>
      <c r="AQ45" s="2">
        <f t="shared" si="1"/>
        <v>4</v>
      </c>
      <c r="AR45" s="1" t="s">
        <v>59</v>
      </c>
    </row>
    <row r="46" ht="14.25" customHeight="1">
      <c r="A46" s="1" t="s">
        <v>450</v>
      </c>
      <c r="B46" s="1" t="s">
        <v>451</v>
      </c>
      <c r="C46" s="1">
        <v>5.0</v>
      </c>
      <c r="D46" s="1">
        <v>5.0</v>
      </c>
      <c r="E46" s="1" t="s">
        <v>45</v>
      </c>
      <c r="F46" s="1">
        <v>10000.0</v>
      </c>
      <c r="G46" s="1">
        <v>1.0</v>
      </c>
      <c r="H46" s="2">
        <v>3.82</v>
      </c>
      <c r="I46" s="1">
        <v>3208.0</v>
      </c>
      <c r="J46" s="1">
        <v>1467.0</v>
      </c>
      <c r="K46" s="1">
        <v>607.0</v>
      </c>
      <c r="L46" s="1">
        <v>558.0</v>
      </c>
      <c r="M46" s="1">
        <v>241.0</v>
      </c>
      <c r="N46" s="1">
        <v>335.0</v>
      </c>
      <c r="O46" s="1">
        <v>1.0</v>
      </c>
      <c r="P46" s="1">
        <v>1.0</v>
      </c>
      <c r="Q46" s="1">
        <v>0.0</v>
      </c>
      <c r="R46" s="1">
        <v>0.0</v>
      </c>
      <c r="S46" s="1" t="s">
        <v>452</v>
      </c>
      <c r="T46" s="1" t="s">
        <v>47</v>
      </c>
      <c r="V46" s="1">
        <v>50.0</v>
      </c>
      <c r="W46" s="1" t="s">
        <v>49</v>
      </c>
      <c r="X46" s="1">
        <v>1.0</v>
      </c>
      <c r="Y46" s="1">
        <v>0.0</v>
      </c>
      <c r="Z46" s="1">
        <v>63.0</v>
      </c>
      <c r="AA46" s="1">
        <v>50.0</v>
      </c>
      <c r="AB46" s="1">
        <v>1.0</v>
      </c>
      <c r="AC46" s="1" t="s">
        <v>50</v>
      </c>
      <c r="AD46" s="1" t="s">
        <v>51</v>
      </c>
      <c r="AE46" s="1" t="s">
        <v>453</v>
      </c>
      <c r="AF46" s="1" t="s">
        <v>454</v>
      </c>
      <c r="AG46" s="1">
        <v>27055.0</v>
      </c>
      <c r="AH46" s="1">
        <v>4.15139530585843</v>
      </c>
      <c r="AI46" s="1" t="s">
        <v>455</v>
      </c>
      <c r="AJ46" s="1">
        <v>0.0</v>
      </c>
      <c r="AL46" s="1" t="s">
        <v>456</v>
      </c>
      <c r="AM46" s="1" t="s">
        <v>457</v>
      </c>
      <c r="AN46" s="1" t="s">
        <v>458</v>
      </c>
      <c r="AO46" s="1" t="s">
        <v>57</v>
      </c>
      <c r="AP46" s="1" t="s">
        <v>58</v>
      </c>
      <c r="AQ46" s="2">
        <f t="shared" si="1"/>
        <v>4</v>
      </c>
      <c r="AR46" s="1" t="s">
        <v>59</v>
      </c>
    </row>
    <row r="47" ht="14.25" customHeight="1">
      <c r="A47" s="1" t="s">
        <v>459</v>
      </c>
      <c r="B47" s="1" t="s">
        <v>459</v>
      </c>
      <c r="C47" s="1">
        <v>5.84</v>
      </c>
      <c r="D47" s="1">
        <v>56.0</v>
      </c>
      <c r="E47" s="1" t="s">
        <v>45</v>
      </c>
      <c r="F47" s="1">
        <v>100.0</v>
      </c>
      <c r="G47" s="1">
        <v>0.0</v>
      </c>
      <c r="H47" s="2">
        <v>3.28</v>
      </c>
      <c r="I47" s="1">
        <v>36.0</v>
      </c>
      <c r="J47" s="1">
        <v>11.0</v>
      </c>
      <c r="K47" s="1">
        <v>4.0</v>
      </c>
      <c r="L47" s="1">
        <v>11.0</v>
      </c>
      <c r="M47" s="1">
        <v>4.0</v>
      </c>
      <c r="N47" s="1">
        <v>6.0</v>
      </c>
      <c r="O47" s="1">
        <v>0.0</v>
      </c>
      <c r="P47" s="1">
        <v>0.0</v>
      </c>
      <c r="Q47" s="1">
        <v>0.0</v>
      </c>
      <c r="R47" s="1">
        <v>0.0</v>
      </c>
      <c r="S47" s="1" t="s">
        <v>460</v>
      </c>
      <c r="T47" s="1" t="s">
        <v>263</v>
      </c>
      <c r="U47" s="1" t="s">
        <v>94</v>
      </c>
      <c r="V47" s="1">
        <v>50.0</v>
      </c>
      <c r="W47" s="1" t="s">
        <v>49</v>
      </c>
      <c r="X47" s="1">
        <v>1.0</v>
      </c>
      <c r="Y47" s="1">
        <v>0.0</v>
      </c>
      <c r="Z47" s="1">
        <v>43.0</v>
      </c>
      <c r="AA47" s="1">
        <v>50.0</v>
      </c>
      <c r="AD47" s="1" t="s">
        <v>51</v>
      </c>
      <c r="AE47" s="1" t="s">
        <v>306</v>
      </c>
      <c r="AF47" s="1" t="s">
        <v>306</v>
      </c>
      <c r="AG47" s="1">
        <v>40943.0</v>
      </c>
      <c r="AH47" s="1">
        <v>4.01748772683975</v>
      </c>
      <c r="AI47" s="1" t="s">
        <v>307</v>
      </c>
      <c r="AJ47" s="1">
        <v>0.0</v>
      </c>
      <c r="AL47" s="1" t="s">
        <v>461</v>
      </c>
      <c r="AM47" s="1" t="s">
        <v>462</v>
      </c>
      <c r="AN47" s="1" t="s">
        <v>463</v>
      </c>
      <c r="AO47" s="1" t="s">
        <v>57</v>
      </c>
      <c r="AP47" s="1" t="s">
        <v>58</v>
      </c>
      <c r="AQ47" s="2">
        <f t="shared" si="1"/>
        <v>4</v>
      </c>
      <c r="AR47" s="1" t="s">
        <v>59</v>
      </c>
    </row>
    <row r="48" ht="14.25" customHeight="1">
      <c r="A48" s="1" t="s">
        <v>464</v>
      </c>
      <c r="B48" s="1" t="s">
        <v>465</v>
      </c>
      <c r="C48" s="1">
        <v>16.0</v>
      </c>
      <c r="D48" s="1">
        <v>14.0</v>
      </c>
      <c r="E48" s="1" t="s">
        <v>45</v>
      </c>
      <c r="F48" s="1">
        <v>10.0</v>
      </c>
      <c r="G48" s="1">
        <v>0.0</v>
      </c>
      <c r="H48" s="2">
        <v>3.0</v>
      </c>
      <c r="I48" s="1">
        <v>3.0</v>
      </c>
      <c r="J48" s="1">
        <v>0.0</v>
      </c>
      <c r="K48" s="1">
        <v>2.0</v>
      </c>
      <c r="L48" s="1">
        <v>0.0</v>
      </c>
      <c r="M48" s="1">
        <v>0.0</v>
      </c>
      <c r="N48" s="1">
        <v>1.0</v>
      </c>
      <c r="O48" s="1">
        <v>0.0</v>
      </c>
      <c r="P48" s="1">
        <v>0.0</v>
      </c>
      <c r="Q48" s="1">
        <v>0.0</v>
      </c>
      <c r="R48" s="1">
        <v>0.0</v>
      </c>
      <c r="S48" s="1" t="s">
        <v>466</v>
      </c>
      <c r="T48" s="1" t="s">
        <v>63</v>
      </c>
      <c r="U48" s="1" t="s">
        <v>467</v>
      </c>
      <c r="V48" s="1">
        <v>2.0</v>
      </c>
      <c r="W48" s="1" t="s">
        <v>49</v>
      </c>
      <c r="X48" s="1">
        <v>4.0</v>
      </c>
      <c r="Y48" s="1">
        <v>0.0</v>
      </c>
      <c r="Z48" s="1">
        <v>34.0</v>
      </c>
      <c r="AA48" s="1">
        <v>50.0</v>
      </c>
      <c r="AD48" s="1" t="s">
        <v>51</v>
      </c>
      <c r="AE48" s="1" t="s">
        <v>468</v>
      </c>
      <c r="AF48" s="1" t="s">
        <v>468</v>
      </c>
      <c r="AG48" s="1">
        <v>31.0</v>
      </c>
      <c r="AH48" s="1">
        <v>3.54838709677419</v>
      </c>
      <c r="AI48" s="1" t="s">
        <v>469</v>
      </c>
      <c r="AJ48" s="1">
        <v>0.0</v>
      </c>
      <c r="AL48" s="1" t="s">
        <v>470</v>
      </c>
      <c r="AM48" s="1" t="s">
        <v>471</v>
      </c>
      <c r="AN48" s="1" t="s">
        <v>472</v>
      </c>
      <c r="AO48" s="1" t="s">
        <v>57</v>
      </c>
      <c r="AP48" s="1" t="s">
        <v>58</v>
      </c>
      <c r="AQ48" s="2">
        <f t="shared" si="1"/>
        <v>3</v>
      </c>
      <c r="AR48" s="1" t="s">
        <v>71</v>
      </c>
    </row>
    <row r="49" ht="14.25" customHeight="1">
      <c r="A49" s="1" t="s">
        <v>473</v>
      </c>
      <c r="B49" s="1" t="s">
        <v>474</v>
      </c>
      <c r="C49" s="1">
        <v>13.0</v>
      </c>
      <c r="D49" s="1">
        <v>50.0</v>
      </c>
      <c r="E49" s="1" t="s">
        <v>45</v>
      </c>
      <c r="F49" s="1">
        <v>1000.0</v>
      </c>
      <c r="G49" s="1">
        <v>0.0</v>
      </c>
      <c r="H49" s="2">
        <v>4.03</v>
      </c>
      <c r="I49" s="1">
        <v>855.0</v>
      </c>
      <c r="J49" s="1">
        <v>451.0</v>
      </c>
      <c r="K49" s="1">
        <v>165.0</v>
      </c>
      <c r="L49" s="1">
        <v>120.0</v>
      </c>
      <c r="M49" s="1">
        <v>51.0</v>
      </c>
      <c r="N49" s="1">
        <v>68.0</v>
      </c>
      <c r="O49" s="1">
        <v>0.0</v>
      </c>
      <c r="P49" s="1">
        <v>0.0</v>
      </c>
      <c r="Q49" s="1">
        <v>0.0</v>
      </c>
      <c r="R49" s="1">
        <v>0.0</v>
      </c>
      <c r="S49" s="1" t="s">
        <v>475</v>
      </c>
      <c r="T49" s="1" t="s">
        <v>476</v>
      </c>
      <c r="U49" s="1" t="s">
        <v>94</v>
      </c>
      <c r="V49" s="1">
        <v>50.0</v>
      </c>
      <c r="W49" s="1" t="s">
        <v>49</v>
      </c>
      <c r="X49" s="1">
        <v>3.0</v>
      </c>
      <c r="Y49" s="1">
        <v>0.0</v>
      </c>
      <c r="Z49" s="1">
        <v>32.0</v>
      </c>
      <c r="AA49" s="1">
        <v>50.0</v>
      </c>
      <c r="AD49" s="1" t="s">
        <v>51</v>
      </c>
      <c r="AE49" s="1" t="s">
        <v>477</v>
      </c>
      <c r="AF49" s="1" t="s">
        <v>478</v>
      </c>
      <c r="AG49" s="1">
        <v>9136.0</v>
      </c>
      <c r="AH49" s="1">
        <v>4.08570490367775</v>
      </c>
      <c r="AI49" s="1" t="s">
        <v>479</v>
      </c>
      <c r="AJ49" s="1">
        <v>1.0</v>
      </c>
      <c r="AK49" s="3" t="s">
        <v>480</v>
      </c>
      <c r="AL49" s="1" t="s">
        <v>481</v>
      </c>
      <c r="AM49" s="1" t="s">
        <v>482</v>
      </c>
      <c r="AN49" s="1" t="s">
        <v>483</v>
      </c>
      <c r="AO49" s="1" t="s">
        <v>57</v>
      </c>
      <c r="AP49" s="1" t="s">
        <v>58</v>
      </c>
      <c r="AQ49" s="2">
        <f t="shared" si="1"/>
        <v>5</v>
      </c>
      <c r="AR49" s="1" t="s">
        <v>59</v>
      </c>
    </row>
    <row r="50" ht="14.25" customHeight="1">
      <c r="A50" s="1" t="s">
        <v>484</v>
      </c>
      <c r="B50" s="1" t="s">
        <v>485</v>
      </c>
      <c r="C50" s="1">
        <v>9.0</v>
      </c>
      <c r="D50" s="1">
        <v>8.0</v>
      </c>
      <c r="E50" s="1" t="s">
        <v>45</v>
      </c>
      <c r="F50" s="1">
        <v>10000.0</v>
      </c>
      <c r="G50" s="1">
        <v>0.0</v>
      </c>
      <c r="H50" s="2">
        <v>3.18</v>
      </c>
      <c r="I50" s="1">
        <v>1783.0</v>
      </c>
      <c r="J50" s="1">
        <v>535.0</v>
      </c>
      <c r="K50" s="1">
        <v>289.0</v>
      </c>
      <c r="L50" s="1">
        <v>344.0</v>
      </c>
      <c r="M50" s="1">
        <v>189.0</v>
      </c>
      <c r="N50" s="1">
        <v>426.0</v>
      </c>
      <c r="O50" s="1">
        <v>0.0</v>
      </c>
      <c r="P50" s="1">
        <v>0.0</v>
      </c>
      <c r="Q50" s="1">
        <v>0.0</v>
      </c>
      <c r="R50" s="1">
        <v>0.0</v>
      </c>
      <c r="S50" s="1" t="s">
        <v>486</v>
      </c>
      <c r="T50" s="1" t="s">
        <v>47</v>
      </c>
      <c r="U50" s="1" t="s">
        <v>94</v>
      </c>
      <c r="V50" s="1">
        <v>50.0</v>
      </c>
      <c r="W50" s="1" t="s">
        <v>49</v>
      </c>
      <c r="X50" s="1">
        <v>3.0</v>
      </c>
      <c r="Y50" s="1">
        <v>0.0</v>
      </c>
      <c r="Z50" s="1">
        <v>24.0</v>
      </c>
      <c r="AA50" s="1">
        <v>50.0</v>
      </c>
      <c r="AB50" s="1">
        <v>1.0</v>
      </c>
      <c r="AC50" s="1" t="s">
        <v>50</v>
      </c>
      <c r="AD50" s="1" t="s">
        <v>51</v>
      </c>
      <c r="AE50" s="1" t="s">
        <v>487</v>
      </c>
      <c r="AF50" s="1" t="s">
        <v>487</v>
      </c>
      <c r="AG50" s="1">
        <v>10474.0</v>
      </c>
      <c r="AH50" s="1">
        <v>3.90853542104258</v>
      </c>
      <c r="AI50" s="1" t="s">
        <v>488</v>
      </c>
      <c r="AJ50" s="1">
        <v>0.0</v>
      </c>
      <c r="AL50" s="1" t="s">
        <v>489</v>
      </c>
      <c r="AM50" s="1" t="s">
        <v>490</v>
      </c>
      <c r="AN50" s="1" t="s">
        <v>491</v>
      </c>
      <c r="AO50" s="1" t="s">
        <v>57</v>
      </c>
      <c r="AP50" s="1" t="s">
        <v>58</v>
      </c>
      <c r="AQ50" s="2">
        <f t="shared" si="1"/>
        <v>4</v>
      </c>
      <c r="AR50" s="1" t="s">
        <v>71</v>
      </c>
    </row>
    <row r="51" ht="14.25" customHeight="1">
      <c r="A51" s="1" t="s">
        <v>492</v>
      </c>
      <c r="B51" s="1" t="s">
        <v>492</v>
      </c>
      <c r="C51" s="1">
        <v>7.0</v>
      </c>
      <c r="D51" s="1">
        <v>6.0</v>
      </c>
      <c r="E51" s="1" t="s">
        <v>45</v>
      </c>
      <c r="F51" s="1">
        <v>100.0</v>
      </c>
      <c r="G51" s="1">
        <v>0.0</v>
      </c>
      <c r="H51" s="2">
        <v>3.8</v>
      </c>
      <c r="I51" s="1">
        <v>61.0</v>
      </c>
      <c r="J51" s="1">
        <v>28.0</v>
      </c>
      <c r="K51" s="1">
        <v>11.0</v>
      </c>
      <c r="L51" s="1">
        <v>12.0</v>
      </c>
      <c r="M51" s="1">
        <v>2.0</v>
      </c>
      <c r="N51" s="1">
        <v>8.0</v>
      </c>
      <c r="O51" s="1">
        <v>0.0</v>
      </c>
      <c r="P51" s="1">
        <v>0.0</v>
      </c>
      <c r="Q51" s="1">
        <v>0.0</v>
      </c>
      <c r="R51" s="1">
        <v>0.0</v>
      </c>
      <c r="S51" s="1" t="s">
        <v>493</v>
      </c>
      <c r="T51" s="1" t="s">
        <v>84</v>
      </c>
      <c r="U51" s="1" t="s">
        <v>94</v>
      </c>
      <c r="V51" s="1">
        <v>50.0</v>
      </c>
      <c r="W51" s="1" t="s">
        <v>49</v>
      </c>
      <c r="X51" s="1">
        <v>2.0</v>
      </c>
      <c r="Y51" s="1">
        <v>0.0</v>
      </c>
      <c r="Z51" s="1">
        <v>45.0</v>
      </c>
      <c r="AA51" s="1">
        <v>50.0</v>
      </c>
      <c r="AB51" s="1">
        <v>1.0</v>
      </c>
      <c r="AC51" s="1" t="s">
        <v>50</v>
      </c>
      <c r="AD51" s="1" t="s">
        <v>51</v>
      </c>
      <c r="AE51" s="1" t="s">
        <v>494</v>
      </c>
      <c r="AF51" s="1" t="s">
        <v>495</v>
      </c>
      <c r="AG51" s="1">
        <v>139607.0</v>
      </c>
      <c r="AH51" s="1">
        <v>4.21638599783678</v>
      </c>
      <c r="AI51" s="1" t="s">
        <v>496</v>
      </c>
      <c r="AJ51" s="1">
        <v>0.0</v>
      </c>
      <c r="AL51" s="1" t="s">
        <v>497</v>
      </c>
      <c r="AM51" s="1" t="s">
        <v>498</v>
      </c>
      <c r="AN51" s="1" t="s">
        <v>499</v>
      </c>
      <c r="AO51" s="1" t="s">
        <v>57</v>
      </c>
      <c r="AP51" s="1" t="s">
        <v>58</v>
      </c>
      <c r="AQ51" s="2">
        <f t="shared" si="1"/>
        <v>4</v>
      </c>
      <c r="AR51" s="1" t="s">
        <v>59</v>
      </c>
    </row>
    <row r="52" ht="14.25" customHeight="1">
      <c r="A52" s="1" t="s">
        <v>500</v>
      </c>
      <c r="B52" s="1" t="s">
        <v>501</v>
      </c>
      <c r="C52" s="1">
        <v>11.0</v>
      </c>
      <c r="D52" s="1">
        <v>20.0</v>
      </c>
      <c r="E52" s="1" t="s">
        <v>45</v>
      </c>
      <c r="F52" s="1">
        <v>100.0</v>
      </c>
      <c r="G52" s="1">
        <v>0.0</v>
      </c>
      <c r="H52" s="2">
        <v>3.43</v>
      </c>
      <c r="I52" s="1">
        <v>14.0</v>
      </c>
      <c r="J52" s="1">
        <v>5.0</v>
      </c>
      <c r="K52" s="1">
        <v>3.0</v>
      </c>
      <c r="L52" s="1">
        <v>2.0</v>
      </c>
      <c r="M52" s="1">
        <v>1.0</v>
      </c>
      <c r="N52" s="1">
        <v>3.0</v>
      </c>
      <c r="O52" s="1">
        <v>0.0</v>
      </c>
      <c r="P52" s="1">
        <v>0.0</v>
      </c>
      <c r="Q52" s="1">
        <v>0.0</v>
      </c>
      <c r="R52" s="1">
        <v>0.0</v>
      </c>
      <c r="S52" s="1" t="s">
        <v>502</v>
      </c>
      <c r="T52" s="1" t="s">
        <v>47</v>
      </c>
      <c r="U52" s="1" t="s">
        <v>94</v>
      </c>
      <c r="V52" s="1">
        <v>50.0</v>
      </c>
      <c r="W52" s="1" t="s">
        <v>49</v>
      </c>
      <c r="X52" s="1">
        <v>2.0</v>
      </c>
      <c r="Y52" s="1">
        <v>0.0</v>
      </c>
      <c r="Z52" s="1">
        <v>34.0</v>
      </c>
      <c r="AA52" s="1">
        <v>50.0</v>
      </c>
      <c r="AB52" s="1">
        <v>1.0</v>
      </c>
      <c r="AC52" s="1" t="s">
        <v>50</v>
      </c>
      <c r="AD52" s="1" t="s">
        <v>51</v>
      </c>
      <c r="AE52" s="1" t="s">
        <v>503</v>
      </c>
      <c r="AF52" s="1" t="s">
        <v>503</v>
      </c>
      <c r="AG52" s="1">
        <v>3120.0</v>
      </c>
      <c r="AH52" s="1">
        <v>4.17467948717948</v>
      </c>
      <c r="AI52" s="1" t="s">
        <v>504</v>
      </c>
      <c r="AJ52" s="1">
        <v>0.0</v>
      </c>
      <c r="AL52" s="1" t="s">
        <v>505</v>
      </c>
      <c r="AM52" s="1" t="s">
        <v>506</v>
      </c>
      <c r="AN52" s="1" t="s">
        <v>507</v>
      </c>
      <c r="AO52" s="1" t="s">
        <v>57</v>
      </c>
      <c r="AP52" s="1" t="s">
        <v>58</v>
      </c>
      <c r="AQ52" s="2">
        <f t="shared" si="1"/>
        <v>4</v>
      </c>
      <c r="AR52" s="1" t="s">
        <v>59</v>
      </c>
    </row>
    <row r="53" ht="14.25" customHeight="1">
      <c r="A53" s="1" t="s">
        <v>508</v>
      </c>
      <c r="B53" s="1" t="s">
        <v>509</v>
      </c>
      <c r="C53" s="1">
        <v>5.84</v>
      </c>
      <c r="D53" s="1">
        <v>11.0</v>
      </c>
      <c r="E53" s="1" t="s">
        <v>45</v>
      </c>
      <c r="F53" s="1">
        <v>1000.0</v>
      </c>
      <c r="G53" s="1">
        <v>0.0</v>
      </c>
      <c r="H53" s="2">
        <v>4.19</v>
      </c>
      <c r="I53" s="1">
        <v>307.0</v>
      </c>
      <c r="J53" s="1">
        <v>171.0</v>
      </c>
      <c r="K53" s="1">
        <v>71.0</v>
      </c>
      <c r="L53" s="1">
        <v>35.0</v>
      </c>
      <c r="M53" s="1">
        <v>12.0</v>
      </c>
      <c r="N53" s="1">
        <v>18.0</v>
      </c>
      <c r="O53" s="1">
        <v>0.0</v>
      </c>
      <c r="P53" s="1">
        <v>0.0</v>
      </c>
      <c r="Q53" s="1">
        <v>0.0</v>
      </c>
      <c r="R53" s="1">
        <v>0.0</v>
      </c>
      <c r="S53" s="1" t="s">
        <v>510</v>
      </c>
      <c r="T53" s="1" t="s">
        <v>124</v>
      </c>
      <c r="U53" s="1" t="s">
        <v>154</v>
      </c>
      <c r="V53" s="1">
        <v>1.0</v>
      </c>
      <c r="W53" s="1" t="s">
        <v>49</v>
      </c>
      <c r="X53" s="1">
        <v>1.0</v>
      </c>
      <c r="Y53" s="1">
        <v>0.0</v>
      </c>
      <c r="Z53" s="1">
        <v>40.0</v>
      </c>
      <c r="AA53" s="1">
        <v>50.0</v>
      </c>
      <c r="AD53" s="1" t="s">
        <v>51</v>
      </c>
      <c r="AE53" s="1" t="s">
        <v>511</v>
      </c>
      <c r="AF53" s="1" t="s">
        <v>512</v>
      </c>
      <c r="AG53" s="1">
        <v>10377.0</v>
      </c>
      <c r="AH53" s="1">
        <v>4.17278596896983</v>
      </c>
      <c r="AI53" s="1" t="s">
        <v>513</v>
      </c>
      <c r="AJ53" s="1">
        <v>0.0</v>
      </c>
      <c r="AL53" s="1" t="s">
        <v>514</v>
      </c>
      <c r="AM53" s="1" t="s">
        <v>515</v>
      </c>
      <c r="AN53" s="1" t="s">
        <v>516</v>
      </c>
      <c r="AO53" s="1" t="s">
        <v>57</v>
      </c>
      <c r="AP53" s="1" t="s">
        <v>58</v>
      </c>
      <c r="AQ53" s="2">
        <f t="shared" si="1"/>
        <v>5</v>
      </c>
      <c r="AR53" s="1" t="s">
        <v>59</v>
      </c>
    </row>
    <row r="54" ht="14.25" customHeight="1">
      <c r="A54" s="1" t="s">
        <v>517</v>
      </c>
      <c r="B54" s="1" t="s">
        <v>518</v>
      </c>
      <c r="C54" s="1">
        <v>1.0</v>
      </c>
      <c r="D54" s="1">
        <v>11.0</v>
      </c>
      <c r="E54" s="1" t="s">
        <v>45</v>
      </c>
      <c r="F54" s="1">
        <v>1000.0</v>
      </c>
      <c r="G54" s="1">
        <v>1.0</v>
      </c>
      <c r="H54" s="2">
        <v>3.8</v>
      </c>
      <c r="I54" s="1">
        <v>5.0</v>
      </c>
      <c r="J54" s="1">
        <v>3.0</v>
      </c>
      <c r="K54" s="1">
        <v>0.0</v>
      </c>
      <c r="L54" s="1">
        <v>1.0</v>
      </c>
      <c r="M54" s="1">
        <v>0.0</v>
      </c>
      <c r="N54" s="1">
        <v>1.0</v>
      </c>
      <c r="O54" s="1">
        <v>0.0</v>
      </c>
      <c r="P54" s="1">
        <v>0.0</v>
      </c>
      <c r="Q54" s="1">
        <v>0.0</v>
      </c>
      <c r="R54" s="1">
        <v>0.0</v>
      </c>
      <c r="S54" s="1" t="s">
        <v>519</v>
      </c>
      <c r="T54" s="1" t="s">
        <v>124</v>
      </c>
      <c r="U54" s="1" t="s">
        <v>154</v>
      </c>
      <c r="V54" s="1">
        <v>37.0</v>
      </c>
      <c r="W54" s="1" t="s">
        <v>49</v>
      </c>
      <c r="X54" s="1">
        <v>1.0</v>
      </c>
      <c r="Y54" s="1">
        <v>0.0</v>
      </c>
      <c r="Z54" s="1">
        <v>41.0</v>
      </c>
      <c r="AA54" s="1">
        <v>50.0</v>
      </c>
      <c r="AD54" s="1" t="s">
        <v>51</v>
      </c>
      <c r="AE54" s="1" t="s">
        <v>520</v>
      </c>
      <c r="AF54" s="1" t="s">
        <v>521</v>
      </c>
      <c r="AG54" s="1">
        <v>8197.0</v>
      </c>
      <c r="AH54" s="1">
        <v>3.85811882395998</v>
      </c>
      <c r="AI54" s="1" t="s">
        <v>522</v>
      </c>
      <c r="AJ54" s="1">
        <v>0.0</v>
      </c>
      <c r="AL54" s="1" t="s">
        <v>523</v>
      </c>
      <c r="AM54" s="1" t="s">
        <v>524</v>
      </c>
      <c r="AN54" s="1" t="s">
        <v>525</v>
      </c>
      <c r="AO54" s="1" t="s">
        <v>57</v>
      </c>
      <c r="AP54" s="1" t="s">
        <v>58</v>
      </c>
      <c r="AQ54" s="2">
        <f t="shared" si="1"/>
        <v>4</v>
      </c>
      <c r="AR54" s="1" t="s">
        <v>71</v>
      </c>
    </row>
    <row r="55" ht="14.25" customHeight="1">
      <c r="A55" s="1" t="s">
        <v>526</v>
      </c>
      <c r="B55" s="1" t="s">
        <v>527</v>
      </c>
      <c r="C55" s="1">
        <v>11.0</v>
      </c>
      <c r="D55" s="1">
        <v>60.0</v>
      </c>
      <c r="E55" s="1" t="s">
        <v>45</v>
      </c>
      <c r="F55" s="1">
        <v>1000.0</v>
      </c>
      <c r="G55" s="1">
        <v>1.0</v>
      </c>
      <c r="H55" s="2">
        <v>3.38</v>
      </c>
      <c r="I55" s="1">
        <v>37.0</v>
      </c>
      <c r="J55" s="1">
        <v>15.0</v>
      </c>
      <c r="K55" s="1">
        <v>3.0</v>
      </c>
      <c r="L55" s="1">
        <v>9.0</v>
      </c>
      <c r="M55" s="1">
        <v>1.0</v>
      </c>
      <c r="N55" s="1">
        <v>9.0</v>
      </c>
      <c r="O55" s="1">
        <v>0.0</v>
      </c>
      <c r="P55" s="1">
        <v>0.0</v>
      </c>
      <c r="Q55" s="1">
        <v>0.0</v>
      </c>
      <c r="R55" s="1">
        <v>0.0</v>
      </c>
      <c r="S55" s="1" t="s">
        <v>528</v>
      </c>
      <c r="T55" s="1" t="s">
        <v>47</v>
      </c>
      <c r="U55" s="1" t="s">
        <v>529</v>
      </c>
      <c r="V55" s="1">
        <v>49.0</v>
      </c>
      <c r="W55" s="1" t="s">
        <v>49</v>
      </c>
      <c r="X55" s="1">
        <v>2.0</v>
      </c>
      <c r="Y55" s="1">
        <v>0.0</v>
      </c>
      <c r="Z55" s="1">
        <v>25.0</v>
      </c>
      <c r="AA55" s="1">
        <v>50.0</v>
      </c>
      <c r="AB55" s="1">
        <v>1.0</v>
      </c>
      <c r="AC55" s="1" t="s">
        <v>50</v>
      </c>
      <c r="AD55" s="1" t="s">
        <v>51</v>
      </c>
      <c r="AE55" s="1" t="s">
        <v>530</v>
      </c>
      <c r="AF55" s="1" t="s">
        <v>531</v>
      </c>
      <c r="AG55" s="1">
        <v>703.0</v>
      </c>
      <c r="AH55" s="1">
        <v>3.9601706970128</v>
      </c>
      <c r="AI55" s="4" t="s">
        <v>532</v>
      </c>
      <c r="AJ55" s="1">
        <v>0.0</v>
      </c>
      <c r="AL55" s="1" t="s">
        <v>533</v>
      </c>
      <c r="AM55" s="1" t="s">
        <v>534</v>
      </c>
      <c r="AN55" s="1" t="s">
        <v>535</v>
      </c>
      <c r="AO55" s="1" t="s">
        <v>57</v>
      </c>
      <c r="AP55" s="1" t="s">
        <v>58</v>
      </c>
      <c r="AQ55" s="2">
        <f t="shared" si="1"/>
        <v>4</v>
      </c>
      <c r="AR55" s="1" t="s">
        <v>71</v>
      </c>
    </row>
    <row r="56" ht="14.25" customHeight="1">
      <c r="A56" s="1" t="s">
        <v>536</v>
      </c>
      <c r="B56" s="1" t="s">
        <v>537</v>
      </c>
      <c r="C56" s="1">
        <v>9.0</v>
      </c>
      <c r="D56" s="1">
        <v>8.0</v>
      </c>
      <c r="E56" s="1" t="s">
        <v>45</v>
      </c>
      <c r="F56" s="1">
        <v>5000.0</v>
      </c>
      <c r="G56" s="1">
        <v>1.0</v>
      </c>
      <c r="H56" s="2">
        <v>4.03</v>
      </c>
      <c r="I56" s="1">
        <v>889.0</v>
      </c>
      <c r="J56" s="1">
        <v>464.0</v>
      </c>
      <c r="K56" s="1">
        <v>178.0</v>
      </c>
      <c r="L56" s="1">
        <v>126.0</v>
      </c>
      <c r="M56" s="1">
        <v>52.0</v>
      </c>
      <c r="N56" s="1">
        <v>69.0</v>
      </c>
      <c r="O56" s="1">
        <v>0.0</v>
      </c>
      <c r="P56" s="1">
        <v>0.0</v>
      </c>
      <c r="Q56" s="1">
        <v>0.0</v>
      </c>
      <c r="R56" s="1">
        <v>0.0</v>
      </c>
      <c r="S56" s="1" t="s">
        <v>538</v>
      </c>
      <c r="T56" s="1" t="s">
        <v>539</v>
      </c>
      <c r="U56" s="1" t="s">
        <v>211</v>
      </c>
      <c r="V56" s="1">
        <v>50.0</v>
      </c>
      <c r="W56" s="1" t="s">
        <v>540</v>
      </c>
      <c r="X56" s="1">
        <v>3.0</v>
      </c>
      <c r="Y56" s="1">
        <v>0.0</v>
      </c>
      <c r="Z56" s="1">
        <v>33.0</v>
      </c>
      <c r="AA56" s="1">
        <v>50.0</v>
      </c>
      <c r="AD56" s="1" t="s">
        <v>51</v>
      </c>
      <c r="AE56" s="1" t="s">
        <v>541</v>
      </c>
      <c r="AF56" s="1" t="s">
        <v>542</v>
      </c>
      <c r="AG56" s="1">
        <v>16013.0</v>
      </c>
      <c r="AH56" s="1">
        <v>4.10884906013863</v>
      </c>
      <c r="AI56" s="1" t="s">
        <v>543</v>
      </c>
      <c r="AJ56" s="1">
        <v>0.0</v>
      </c>
      <c r="AL56" s="1" t="s">
        <v>544</v>
      </c>
      <c r="AM56" s="1" t="s">
        <v>545</v>
      </c>
      <c r="AN56" s="1" t="s">
        <v>546</v>
      </c>
      <c r="AO56" s="1" t="s">
        <v>57</v>
      </c>
      <c r="AP56" s="1" t="s">
        <v>58</v>
      </c>
      <c r="AQ56" s="2">
        <f t="shared" si="1"/>
        <v>5</v>
      </c>
      <c r="AR56" s="1" t="s">
        <v>59</v>
      </c>
    </row>
    <row r="57" ht="14.25" customHeight="1">
      <c r="A57" s="1" t="s">
        <v>547</v>
      </c>
      <c r="B57" s="1" t="s">
        <v>548</v>
      </c>
      <c r="C57" s="1">
        <v>6.0</v>
      </c>
      <c r="D57" s="1">
        <v>56.0</v>
      </c>
      <c r="E57" s="1" t="s">
        <v>45</v>
      </c>
      <c r="F57" s="1">
        <v>1000.0</v>
      </c>
      <c r="G57" s="1">
        <v>1.0</v>
      </c>
      <c r="H57" s="2">
        <v>3.5</v>
      </c>
      <c r="I57" s="1">
        <v>938.0</v>
      </c>
      <c r="J57" s="1">
        <v>349.0</v>
      </c>
      <c r="K57" s="1">
        <v>171.0</v>
      </c>
      <c r="L57" s="1">
        <v>173.0</v>
      </c>
      <c r="M57" s="1">
        <v>88.0</v>
      </c>
      <c r="N57" s="1">
        <v>157.0</v>
      </c>
      <c r="O57" s="1">
        <v>0.0</v>
      </c>
      <c r="P57" s="1">
        <v>0.0</v>
      </c>
      <c r="Q57" s="1">
        <v>0.0</v>
      </c>
      <c r="R57" s="1">
        <v>0.0</v>
      </c>
      <c r="S57" s="1" t="s">
        <v>549</v>
      </c>
      <c r="T57" s="1" t="s">
        <v>550</v>
      </c>
      <c r="U57" s="1" t="s">
        <v>551</v>
      </c>
      <c r="V57" s="1">
        <v>1.0</v>
      </c>
      <c r="W57" s="1" t="s">
        <v>49</v>
      </c>
      <c r="X57" s="1">
        <v>2.0</v>
      </c>
      <c r="Y57" s="1">
        <v>0.0</v>
      </c>
      <c r="Z57" s="1">
        <v>28.0</v>
      </c>
      <c r="AA57" s="1">
        <v>50.0</v>
      </c>
      <c r="AD57" s="1" t="s">
        <v>51</v>
      </c>
      <c r="AE57" s="1" t="s">
        <v>552</v>
      </c>
      <c r="AF57" s="1" t="s">
        <v>553</v>
      </c>
      <c r="AG57" s="1">
        <v>13309.0</v>
      </c>
      <c r="AH57" s="1">
        <v>3.87669997745886</v>
      </c>
      <c r="AI57" s="1" t="s">
        <v>554</v>
      </c>
      <c r="AJ57" s="1">
        <v>0.0</v>
      </c>
      <c r="AL57" s="1" t="s">
        <v>555</v>
      </c>
      <c r="AM57" s="1" t="s">
        <v>556</v>
      </c>
      <c r="AN57" s="1" t="s">
        <v>557</v>
      </c>
      <c r="AO57" s="1" t="s">
        <v>57</v>
      </c>
      <c r="AP57" s="1" t="s">
        <v>58</v>
      </c>
      <c r="AQ57" s="2">
        <f t="shared" si="1"/>
        <v>4</v>
      </c>
      <c r="AR57" s="1" t="s">
        <v>71</v>
      </c>
    </row>
    <row r="58" ht="14.25" customHeight="1">
      <c r="A58" s="1" t="s">
        <v>558</v>
      </c>
      <c r="B58" s="1" t="s">
        <v>559</v>
      </c>
      <c r="C58" s="1">
        <v>1.0</v>
      </c>
      <c r="D58" s="1">
        <v>10.0</v>
      </c>
      <c r="E58" s="1" t="s">
        <v>45</v>
      </c>
      <c r="F58" s="1">
        <v>100.0</v>
      </c>
      <c r="G58" s="1">
        <v>0.0</v>
      </c>
      <c r="H58" s="2">
        <v>3.56</v>
      </c>
      <c r="I58" s="1">
        <v>52.0</v>
      </c>
      <c r="J58" s="1">
        <v>22.0</v>
      </c>
      <c r="K58" s="1">
        <v>8.0</v>
      </c>
      <c r="L58" s="1">
        <v>9.0</v>
      </c>
      <c r="M58" s="1">
        <v>3.0</v>
      </c>
      <c r="N58" s="1">
        <v>10.0</v>
      </c>
      <c r="O58" s="1">
        <v>0.0</v>
      </c>
      <c r="P58" s="1">
        <v>0.0</v>
      </c>
      <c r="Q58" s="1">
        <v>0.0</v>
      </c>
      <c r="R58" s="1">
        <v>0.0</v>
      </c>
      <c r="S58" s="1" t="s">
        <v>560</v>
      </c>
      <c r="T58" s="1" t="s">
        <v>47</v>
      </c>
      <c r="U58" s="1" t="s">
        <v>154</v>
      </c>
      <c r="V58" s="1">
        <v>2.0</v>
      </c>
      <c r="W58" s="1" t="s">
        <v>49</v>
      </c>
      <c r="X58" s="1">
        <v>1.0</v>
      </c>
      <c r="Y58" s="1">
        <v>0.0</v>
      </c>
      <c r="Z58" s="1">
        <v>40.0</v>
      </c>
      <c r="AA58" s="1">
        <v>50.0</v>
      </c>
      <c r="AB58" s="1">
        <v>1.0</v>
      </c>
      <c r="AC58" s="1" t="s">
        <v>50</v>
      </c>
      <c r="AE58" s="1" t="s">
        <v>561</v>
      </c>
      <c r="AF58" s="1" t="s">
        <v>562</v>
      </c>
      <c r="AG58" s="1">
        <v>91631.0</v>
      </c>
      <c r="AH58" s="1">
        <v>3.83793694273772</v>
      </c>
      <c r="AI58" s="1" t="s">
        <v>563</v>
      </c>
      <c r="AJ58" s="1">
        <v>1.0</v>
      </c>
      <c r="AK58" s="1" t="s">
        <v>564</v>
      </c>
      <c r="AL58" s="1" t="s">
        <v>565</v>
      </c>
      <c r="AM58" s="1" t="s">
        <v>566</v>
      </c>
      <c r="AN58" s="1" t="s">
        <v>567</v>
      </c>
      <c r="AO58" s="1" t="s">
        <v>57</v>
      </c>
      <c r="AP58" s="1" t="s">
        <v>58</v>
      </c>
      <c r="AQ58" s="2">
        <f t="shared" si="1"/>
        <v>4</v>
      </c>
      <c r="AR58" s="1" t="s">
        <v>71</v>
      </c>
    </row>
    <row r="59" ht="14.25" customHeight="1">
      <c r="A59" s="1" t="s">
        <v>568</v>
      </c>
      <c r="B59" s="1" t="s">
        <v>569</v>
      </c>
      <c r="C59" s="1">
        <v>9.0</v>
      </c>
      <c r="D59" s="1">
        <v>8.0</v>
      </c>
      <c r="E59" s="1" t="s">
        <v>45</v>
      </c>
      <c r="F59" s="1">
        <v>5000.0</v>
      </c>
      <c r="G59" s="1">
        <v>0.0</v>
      </c>
      <c r="H59" s="2">
        <v>4.06</v>
      </c>
      <c r="I59" s="1">
        <v>743.0</v>
      </c>
      <c r="J59" s="1">
        <v>400.0</v>
      </c>
      <c r="K59" s="1">
        <v>142.0</v>
      </c>
      <c r="L59" s="1">
        <v>103.0</v>
      </c>
      <c r="M59" s="1">
        <v>45.0</v>
      </c>
      <c r="N59" s="1">
        <v>53.0</v>
      </c>
      <c r="O59" s="1">
        <v>0.0</v>
      </c>
      <c r="P59" s="1">
        <v>0.0</v>
      </c>
      <c r="Q59" s="1">
        <v>0.0</v>
      </c>
      <c r="R59" s="1">
        <v>0.0</v>
      </c>
      <c r="S59" s="1" t="s">
        <v>570</v>
      </c>
      <c r="T59" s="1" t="s">
        <v>172</v>
      </c>
      <c r="U59" s="1" t="s">
        <v>94</v>
      </c>
      <c r="V59" s="1">
        <v>50.0</v>
      </c>
      <c r="W59" s="1" t="s">
        <v>49</v>
      </c>
      <c r="X59" s="1">
        <v>3.0</v>
      </c>
      <c r="Y59" s="1">
        <v>0.0</v>
      </c>
      <c r="Z59" s="1">
        <v>41.0</v>
      </c>
      <c r="AA59" s="1">
        <v>50.0</v>
      </c>
      <c r="AB59" s="1">
        <v>1.0</v>
      </c>
      <c r="AC59" s="1" t="s">
        <v>50</v>
      </c>
      <c r="AD59" s="1" t="s">
        <v>51</v>
      </c>
      <c r="AE59" s="1" t="s">
        <v>571</v>
      </c>
      <c r="AF59" s="1" t="s">
        <v>572</v>
      </c>
      <c r="AG59" s="1">
        <v>20681.0</v>
      </c>
      <c r="AH59" s="1">
        <v>3.99937140370388</v>
      </c>
      <c r="AI59" s="1" t="s">
        <v>573</v>
      </c>
      <c r="AJ59" s="1">
        <v>1.0</v>
      </c>
      <c r="AK59" s="1" t="s">
        <v>574</v>
      </c>
      <c r="AL59" s="1" t="s">
        <v>575</v>
      </c>
      <c r="AM59" s="1" t="s">
        <v>576</v>
      </c>
      <c r="AN59" s="1" t="s">
        <v>577</v>
      </c>
      <c r="AO59" s="1" t="s">
        <v>57</v>
      </c>
      <c r="AP59" s="1" t="s">
        <v>58</v>
      </c>
      <c r="AQ59" s="2">
        <f t="shared" si="1"/>
        <v>5</v>
      </c>
      <c r="AR59" s="1" t="s">
        <v>71</v>
      </c>
    </row>
    <row r="60" ht="14.25" customHeight="1">
      <c r="A60" s="1" t="s">
        <v>578</v>
      </c>
      <c r="B60" s="1" t="s">
        <v>579</v>
      </c>
      <c r="C60" s="1">
        <v>6.0</v>
      </c>
      <c r="D60" s="1">
        <v>6.0</v>
      </c>
      <c r="E60" s="1" t="s">
        <v>45</v>
      </c>
      <c r="F60" s="1">
        <v>100.0</v>
      </c>
      <c r="G60" s="1">
        <v>0.0</v>
      </c>
      <c r="H60" s="2">
        <v>4.0</v>
      </c>
      <c r="I60" s="1">
        <v>8.0</v>
      </c>
      <c r="J60" s="1">
        <v>5.0</v>
      </c>
      <c r="K60" s="1">
        <v>0.0</v>
      </c>
      <c r="L60" s="1">
        <v>1.0</v>
      </c>
      <c r="M60" s="1">
        <v>2.0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 t="s">
        <v>580</v>
      </c>
      <c r="T60" s="1" t="s">
        <v>581</v>
      </c>
      <c r="U60" s="1" t="s">
        <v>64</v>
      </c>
      <c r="V60" s="1">
        <v>5.0</v>
      </c>
      <c r="W60" s="1" t="s">
        <v>49</v>
      </c>
      <c r="X60" s="1">
        <v>2.0</v>
      </c>
      <c r="Y60" s="1">
        <v>0.0</v>
      </c>
      <c r="Z60" s="1">
        <v>23.0</v>
      </c>
      <c r="AA60" s="1">
        <v>50.0</v>
      </c>
      <c r="AD60" s="1" t="s">
        <v>51</v>
      </c>
      <c r="AE60" s="1" t="s">
        <v>582</v>
      </c>
      <c r="AF60" s="1" t="s">
        <v>582</v>
      </c>
      <c r="AG60" s="1">
        <v>127.0</v>
      </c>
      <c r="AH60" s="1">
        <v>3.87401574803149</v>
      </c>
      <c r="AI60" s="1" t="s">
        <v>583</v>
      </c>
      <c r="AJ60" s="1">
        <v>0.0</v>
      </c>
      <c r="AL60" s="1" t="s">
        <v>584</v>
      </c>
      <c r="AM60" s="1" t="s">
        <v>585</v>
      </c>
      <c r="AN60" s="1" t="s">
        <v>586</v>
      </c>
      <c r="AO60" s="1" t="s">
        <v>57</v>
      </c>
      <c r="AP60" s="1" t="s">
        <v>58</v>
      </c>
      <c r="AQ60" s="2">
        <f t="shared" si="1"/>
        <v>4</v>
      </c>
      <c r="AR60" s="1" t="s">
        <v>71</v>
      </c>
    </row>
    <row r="61" ht="14.25" customHeight="1">
      <c r="A61" s="1" t="s">
        <v>587</v>
      </c>
      <c r="B61" s="1" t="s">
        <v>588</v>
      </c>
      <c r="C61" s="1">
        <v>11.0</v>
      </c>
      <c r="D61" s="1">
        <v>68.0</v>
      </c>
      <c r="E61" s="1" t="s">
        <v>45</v>
      </c>
      <c r="F61" s="1">
        <v>1000.0</v>
      </c>
      <c r="G61" s="1">
        <v>0.0</v>
      </c>
      <c r="H61" s="2">
        <v>4.13</v>
      </c>
      <c r="I61" s="1">
        <v>211.0</v>
      </c>
      <c r="J61" s="1">
        <v>120.0</v>
      </c>
      <c r="K61" s="1">
        <v>37.0</v>
      </c>
      <c r="L61" s="1">
        <v>31.0</v>
      </c>
      <c r="M61" s="1">
        <v>8.0</v>
      </c>
      <c r="N61" s="1">
        <v>15.0</v>
      </c>
      <c r="O61" s="1">
        <v>0.0</v>
      </c>
      <c r="P61" s="1">
        <v>0.0</v>
      </c>
      <c r="Q61" s="1">
        <v>0.0</v>
      </c>
      <c r="R61" s="1">
        <v>0.0</v>
      </c>
      <c r="S61" s="1" t="s">
        <v>589</v>
      </c>
      <c r="T61" s="1" t="s">
        <v>182</v>
      </c>
      <c r="U61" s="1" t="s">
        <v>48</v>
      </c>
      <c r="V61" s="1">
        <v>50.0</v>
      </c>
      <c r="W61" s="1" t="s">
        <v>49</v>
      </c>
      <c r="X61" s="1">
        <v>2.0</v>
      </c>
      <c r="Y61" s="1">
        <v>0.0</v>
      </c>
      <c r="Z61" s="1">
        <v>40.0</v>
      </c>
      <c r="AA61" s="1">
        <v>50.0</v>
      </c>
      <c r="AD61" s="1" t="s">
        <v>51</v>
      </c>
      <c r="AE61" s="1" t="s">
        <v>590</v>
      </c>
      <c r="AF61" s="1" t="s">
        <v>591</v>
      </c>
      <c r="AG61" s="1">
        <v>11597.0</v>
      </c>
      <c r="AH61" s="1">
        <v>4.21522807622661</v>
      </c>
      <c r="AI61" s="1" t="s">
        <v>592</v>
      </c>
      <c r="AJ61" s="1">
        <v>0.0</v>
      </c>
      <c r="AL61" s="1" t="s">
        <v>593</v>
      </c>
      <c r="AM61" s="1" t="s">
        <v>594</v>
      </c>
      <c r="AN61" s="1" t="s">
        <v>595</v>
      </c>
      <c r="AO61" s="1" t="s">
        <v>57</v>
      </c>
      <c r="AP61" s="1" t="s">
        <v>58</v>
      </c>
      <c r="AQ61" s="2">
        <f t="shared" si="1"/>
        <v>5</v>
      </c>
      <c r="AR61" s="1" t="s">
        <v>59</v>
      </c>
    </row>
    <row r="62" ht="14.25" customHeight="1">
      <c r="A62" s="1" t="s">
        <v>596</v>
      </c>
      <c r="B62" s="1" t="s">
        <v>597</v>
      </c>
      <c r="C62" s="1">
        <v>7.0</v>
      </c>
      <c r="D62" s="1">
        <v>6.0</v>
      </c>
      <c r="E62" s="1" t="s">
        <v>45</v>
      </c>
      <c r="F62" s="1">
        <v>50.0</v>
      </c>
      <c r="G62" s="1">
        <v>0.0</v>
      </c>
      <c r="H62" s="2">
        <v>4.0</v>
      </c>
      <c r="I62" s="1">
        <v>4.0</v>
      </c>
      <c r="J62" s="1">
        <v>3.0</v>
      </c>
      <c r="K62" s="1">
        <v>0.0</v>
      </c>
      <c r="L62" s="1">
        <v>0.0</v>
      </c>
      <c r="M62" s="1">
        <v>0.0</v>
      </c>
      <c r="N62" s="1">
        <v>1.0</v>
      </c>
      <c r="O62" s="1">
        <v>0.0</v>
      </c>
      <c r="P62" s="1">
        <v>0.0</v>
      </c>
      <c r="Q62" s="1">
        <v>0.0</v>
      </c>
      <c r="R62" s="1">
        <v>0.0</v>
      </c>
      <c r="S62" s="1" t="s">
        <v>598</v>
      </c>
      <c r="T62" s="1" t="s">
        <v>124</v>
      </c>
      <c r="U62" s="1" t="s">
        <v>64</v>
      </c>
      <c r="V62" s="1">
        <v>50.0</v>
      </c>
      <c r="W62" s="1" t="s">
        <v>49</v>
      </c>
      <c r="X62" s="1">
        <v>2.0</v>
      </c>
      <c r="Y62" s="1">
        <v>0.0</v>
      </c>
      <c r="Z62" s="1">
        <v>139.0</v>
      </c>
      <c r="AA62" s="1">
        <v>50.0</v>
      </c>
      <c r="AB62" s="1">
        <v>1.0</v>
      </c>
      <c r="AC62" s="1" t="s">
        <v>50</v>
      </c>
      <c r="AD62" s="1" t="s">
        <v>51</v>
      </c>
      <c r="AE62" s="1" t="s">
        <v>599</v>
      </c>
      <c r="AF62" s="1" t="s">
        <v>599</v>
      </c>
      <c r="AG62" s="1">
        <v>34.0</v>
      </c>
      <c r="AH62" s="1">
        <v>4.35294117647058</v>
      </c>
      <c r="AI62" s="1" t="s">
        <v>600</v>
      </c>
      <c r="AJ62" s="1">
        <v>0.0</v>
      </c>
      <c r="AL62" s="1" t="s">
        <v>601</v>
      </c>
      <c r="AM62" s="1" t="s">
        <v>602</v>
      </c>
      <c r="AN62" s="1" t="s">
        <v>603</v>
      </c>
      <c r="AO62" s="1" t="s">
        <v>57</v>
      </c>
      <c r="AP62" s="1" t="s">
        <v>58</v>
      </c>
      <c r="AQ62" s="2">
        <f t="shared" si="1"/>
        <v>4</v>
      </c>
      <c r="AR62" s="1" t="s">
        <v>59</v>
      </c>
    </row>
    <row r="63" ht="14.25" customHeight="1">
      <c r="A63" s="1" t="s">
        <v>604</v>
      </c>
      <c r="B63" s="1" t="s">
        <v>605</v>
      </c>
      <c r="C63" s="1">
        <v>5.0</v>
      </c>
      <c r="D63" s="1">
        <v>38.0</v>
      </c>
      <c r="E63" s="1" t="s">
        <v>45</v>
      </c>
      <c r="F63" s="1">
        <v>50.0</v>
      </c>
      <c r="G63" s="1">
        <v>1.0</v>
      </c>
      <c r="H63" s="2">
        <v>5.0</v>
      </c>
      <c r="I63" s="1">
        <v>2.0</v>
      </c>
      <c r="J63" s="1">
        <v>2.0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 t="s">
        <v>606</v>
      </c>
      <c r="T63" s="1" t="s">
        <v>352</v>
      </c>
      <c r="U63" s="1" t="s">
        <v>64</v>
      </c>
      <c r="V63" s="1">
        <v>17.0</v>
      </c>
      <c r="W63" s="1" t="s">
        <v>49</v>
      </c>
      <c r="X63" s="1">
        <v>1.0</v>
      </c>
      <c r="Y63" s="1">
        <v>0.0</v>
      </c>
      <c r="Z63" s="1">
        <v>33.0</v>
      </c>
      <c r="AA63" s="1">
        <v>50.0</v>
      </c>
      <c r="AD63" s="1" t="s">
        <v>51</v>
      </c>
      <c r="AE63" s="1" t="s">
        <v>607</v>
      </c>
      <c r="AF63" s="1" t="s">
        <v>607</v>
      </c>
      <c r="AG63" s="1">
        <v>9.0</v>
      </c>
      <c r="AH63" s="1">
        <v>3.66666666666666</v>
      </c>
      <c r="AI63" s="1" t="s">
        <v>608</v>
      </c>
      <c r="AJ63" s="1">
        <v>0.0</v>
      </c>
      <c r="AL63" s="1" t="s">
        <v>609</v>
      </c>
      <c r="AM63" s="1" t="s">
        <v>610</v>
      </c>
      <c r="AN63" s="1" t="s">
        <v>611</v>
      </c>
      <c r="AO63" s="1" t="s">
        <v>57</v>
      </c>
      <c r="AP63" s="1" t="s">
        <v>58</v>
      </c>
      <c r="AQ63" s="2">
        <f t="shared" si="1"/>
        <v>5</v>
      </c>
      <c r="AR63" s="1" t="s">
        <v>71</v>
      </c>
    </row>
    <row r="64" ht="14.25" customHeight="1">
      <c r="A64" s="1" t="s">
        <v>90</v>
      </c>
      <c r="B64" s="1" t="s">
        <v>91</v>
      </c>
      <c r="C64" s="1">
        <v>2.71999999999999</v>
      </c>
      <c r="D64" s="1">
        <v>3.0</v>
      </c>
      <c r="E64" s="1" t="s">
        <v>45</v>
      </c>
      <c r="F64" s="1">
        <v>100.0</v>
      </c>
      <c r="G64" s="1">
        <v>1.0</v>
      </c>
      <c r="H64" s="2">
        <v>3.1</v>
      </c>
      <c r="I64" s="1">
        <v>20.0</v>
      </c>
      <c r="J64" s="1">
        <v>6.0</v>
      </c>
      <c r="K64" s="1">
        <v>4.0</v>
      </c>
      <c r="L64" s="1">
        <v>2.0</v>
      </c>
      <c r="M64" s="1">
        <v>2.0</v>
      </c>
      <c r="N64" s="1">
        <v>6.0</v>
      </c>
      <c r="O64" s="1">
        <v>0.0</v>
      </c>
      <c r="P64" s="1">
        <v>0.0</v>
      </c>
      <c r="Q64" s="1">
        <v>0.0</v>
      </c>
      <c r="R64" s="1">
        <v>0.0</v>
      </c>
      <c r="S64" s="1" t="s">
        <v>92</v>
      </c>
      <c r="T64" s="1" t="s">
        <v>93</v>
      </c>
      <c r="U64" s="1" t="s">
        <v>94</v>
      </c>
      <c r="V64" s="1">
        <v>1.0</v>
      </c>
      <c r="W64" s="1" t="s">
        <v>49</v>
      </c>
      <c r="X64" s="1">
        <v>1.0</v>
      </c>
      <c r="Y64" s="1">
        <v>0.0</v>
      </c>
      <c r="Z64" s="1">
        <v>35.0</v>
      </c>
      <c r="AA64" s="1">
        <v>50.0</v>
      </c>
      <c r="AD64" s="1" t="s">
        <v>51</v>
      </c>
      <c r="AE64" s="1" t="s">
        <v>95</v>
      </c>
      <c r="AF64" s="1" t="s">
        <v>96</v>
      </c>
      <c r="AG64" s="1">
        <v>14482.0</v>
      </c>
      <c r="AH64" s="1">
        <v>4.00158817842839</v>
      </c>
      <c r="AI64" s="1" t="s">
        <v>97</v>
      </c>
      <c r="AJ64" s="1">
        <v>0.0</v>
      </c>
      <c r="AL64" s="1" t="s">
        <v>98</v>
      </c>
      <c r="AM64" s="1" t="s">
        <v>99</v>
      </c>
      <c r="AN64" s="1" t="s">
        <v>100</v>
      </c>
      <c r="AO64" s="1" t="s">
        <v>57</v>
      </c>
      <c r="AP64" s="1" t="s">
        <v>58</v>
      </c>
      <c r="AQ64" s="2">
        <f t="shared" si="1"/>
        <v>4</v>
      </c>
      <c r="AR64" s="1" t="s">
        <v>59</v>
      </c>
    </row>
    <row r="65" ht="14.25" customHeight="1">
      <c r="A65" s="1" t="s">
        <v>612</v>
      </c>
      <c r="B65" s="1" t="s">
        <v>613</v>
      </c>
      <c r="C65" s="1">
        <v>5.87</v>
      </c>
      <c r="D65" s="1">
        <v>11.0</v>
      </c>
      <c r="E65" s="1" t="s">
        <v>45</v>
      </c>
      <c r="F65" s="1">
        <v>1000.0</v>
      </c>
      <c r="G65" s="1">
        <v>1.0</v>
      </c>
      <c r="H65" s="2">
        <v>3.91</v>
      </c>
      <c r="I65" s="1">
        <v>209.0</v>
      </c>
      <c r="J65" s="1">
        <v>100.0</v>
      </c>
      <c r="K65" s="1">
        <v>41.0</v>
      </c>
      <c r="L65" s="1">
        <v>34.0</v>
      </c>
      <c r="M65" s="1">
        <v>17.0</v>
      </c>
      <c r="N65" s="1">
        <v>17.0</v>
      </c>
      <c r="O65" s="1">
        <v>0.0</v>
      </c>
      <c r="P65" s="1">
        <v>0.0</v>
      </c>
      <c r="Q65" s="1">
        <v>0.0</v>
      </c>
      <c r="R65" s="1">
        <v>0.0</v>
      </c>
      <c r="S65" s="1" t="s">
        <v>614</v>
      </c>
      <c r="T65" s="1" t="s">
        <v>47</v>
      </c>
      <c r="U65" s="1" t="s">
        <v>94</v>
      </c>
      <c r="V65" s="1">
        <v>6.0</v>
      </c>
      <c r="W65" s="1" t="s">
        <v>49</v>
      </c>
      <c r="X65" s="1">
        <v>1.0</v>
      </c>
      <c r="Y65" s="1">
        <v>0.0</v>
      </c>
      <c r="Z65" s="1">
        <v>29.0</v>
      </c>
      <c r="AA65" s="1">
        <v>50.0</v>
      </c>
      <c r="AB65" s="1">
        <v>1.0</v>
      </c>
      <c r="AC65" s="1" t="s">
        <v>50</v>
      </c>
      <c r="AD65" s="1" t="s">
        <v>51</v>
      </c>
      <c r="AE65" s="1" t="s">
        <v>615</v>
      </c>
      <c r="AF65" s="1" t="s">
        <v>616</v>
      </c>
      <c r="AG65" s="1">
        <v>6187.0</v>
      </c>
      <c r="AH65" s="1">
        <v>4.39130434782608</v>
      </c>
      <c r="AI65" s="1" t="s">
        <v>617</v>
      </c>
      <c r="AJ65" s="1">
        <v>0.0</v>
      </c>
      <c r="AL65" s="1" t="s">
        <v>618</v>
      </c>
      <c r="AM65" s="1" t="s">
        <v>619</v>
      </c>
      <c r="AN65" s="1" t="s">
        <v>620</v>
      </c>
      <c r="AO65" s="1" t="s">
        <v>57</v>
      </c>
      <c r="AP65" s="1" t="s">
        <v>58</v>
      </c>
      <c r="AQ65" s="2">
        <f t="shared" si="1"/>
        <v>4</v>
      </c>
      <c r="AR65" s="1" t="s">
        <v>59</v>
      </c>
    </row>
    <row r="66" ht="14.25" customHeight="1">
      <c r="A66" s="1" t="s">
        <v>621</v>
      </c>
      <c r="B66" s="1" t="s">
        <v>622</v>
      </c>
      <c r="C66" s="1">
        <v>11.0</v>
      </c>
      <c r="D66" s="1">
        <v>10.0</v>
      </c>
      <c r="E66" s="1" t="s">
        <v>45</v>
      </c>
      <c r="F66" s="1">
        <v>5000.0</v>
      </c>
      <c r="G66" s="1">
        <v>0.0</v>
      </c>
      <c r="H66" s="2">
        <v>3.72</v>
      </c>
      <c r="I66" s="1">
        <v>1008.0</v>
      </c>
      <c r="J66" s="1">
        <v>447.0</v>
      </c>
      <c r="K66" s="1">
        <v>201.0</v>
      </c>
      <c r="L66" s="1">
        <v>135.0</v>
      </c>
      <c r="M66" s="1">
        <v>81.0</v>
      </c>
      <c r="N66" s="1">
        <v>144.0</v>
      </c>
      <c r="O66" s="1">
        <v>0.0</v>
      </c>
      <c r="P66" s="1">
        <v>0.0</v>
      </c>
      <c r="Q66" s="1">
        <v>0.0</v>
      </c>
      <c r="R66" s="1">
        <v>0.0</v>
      </c>
      <c r="S66" s="1" t="s">
        <v>623</v>
      </c>
      <c r="T66" s="1" t="s">
        <v>47</v>
      </c>
      <c r="U66" s="1" t="s">
        <v>48</v>
      </c>
      <c r="V66" s="1">
        <v>50.0</v>
      </c>
      <c r="W66" s="1" t="s">
        <v>49</v>
      </c>
      <c r="X66" s="1">
        <v>2.0</v>
      </c>
      <c r="Y66" s="1">
        <v>0.0</v>
      </c>
      <c r="Z66" s="1">
        <v>25.0</v>
      </c>
      <c r="AA66" s="1">
        <v>50.0</v>
      </c>
      <c r="AD66" s="1" t="s">
        <v>51</v>
      </c>
      <c r="AE66" s="1" t="s">
        <v>624</v>
      </c>
      <c r="AF66" s="1" t="s">
        <v>624</v>
      </c>
      <c r="AG66" s="1">
        <v>61895.0</v>
      </c>
      <c r="AH66" s="1">
        <v>4.26800226189514</v>
      </c>
      <c r="AI66" s="1" t="s">
        <v>625</v>
      </c>
      <c r="AJ66" s="1">
        <v>1.0</v>
      </c>
      <c r="AK66" s="1" t="s">
        <v>626</v>
      </c>
      <c r="AL66" s="1" t="s">
        <v>627</v>
      </c>
      <c r="AM66" s="1" t="s">
        <v>628</v>
      </c>
      <c r="AN66" s="1" t="s">
        <v>629</v>
      </c>
      <c r="AO66" s="1" t="s">
        <v>57</v>
      </c>
      <c r="AP66" s="1" t="s">
        <v>58</v>
      </c>
      <c r="AQ66" s="2">
        <f t="shared" si="1"/>
        <v>4</v>
      </c>
      <c r="AR66" s="1" t="s">
        <v>59</v>
      </c>
    </row>
    <row r="67" ht="14.25" customHeight="1">
      <c r="A67" s="1" t="s">
        <v>630</v>
      </c>
      <c r="B67" s="1" t="s">
        <v>631</v>
      </c>
      <c r="C67" s="1">
        <v>8.0</v>
      </c>
      <c r="D67" s="1">
        <v>10.0</v>
      </c>
      <c r="E67" s="1" t="s">
        <v>45</v>
      </c>
      <c r="F67" s="1">
        <v>100.0</v>
      </c>
      <c r="G67" s="1">
        <v>0.0</v>
      </c>
      <c r="H67" s="2">
        <v>2.71</v>
      </c>
      <c r="I67" s="1">
        <v>7.0</v>
      </c>
      <c r="J67" s="1">
        <v>1.0</v>
      </c>
      <c r="K67" s="1">
        <v>1.0</v>
      </c>
      <c r="L67" s="1">
        <v>2.0</v>
      </c>
      <c r="M67" s="1">
        <v>1.0</v>
      </c>
      <c r="N67" s="1">
        <v>2.0</v>
      </c>
      <c r="O67" s="1">
        <v>0.0</v>
      </c>
      <c r="P67" s="1">
        <v>0.0</v>
      </c>
      <c r="Q67" s="1">
        <v>0.0</v>
      </c>
      <c r="R67" s="1">
        <v>0.0</v>
      </c>
      <c r="S67" s="1" t="s">
        <v>632</v>
      </c>
      <c r="T67" s="1" t="s">
        <v>182</v>
      </c>
      <c r="U67" s="1" t="s">
        <v>64</v>
      </c>
      <c r="V67" s="1">
        <v>4.0</v>
      </c>
      <c r="W67" s="1" t="s">
        <v>49</v>
      </c>
      <c r="X67" s="1">
        <v>3.0</v>
      </c>
      <c r="Y67" s="1">
        <v>0.0</v>
      </c>
      <c r="Z67" s="1">
        <v>20.0</v>
      </c>
      <c r="AA67" s="1">
        <v>50.0</v>
      </c>
      <c r="AD67" s="1" t="s">
        <v>51</v>
      </c>
      <c r="AE67" s="1" t="s">
        <v>633</v>
      </c>
      <c r="AF67" s="1" t="s">
        <v>633</v>
      </c>
      <c r="AG67" s="1">
        <v>224.0</v>
      </c>
      <c r="AH67" s="1">
        <v>3.89285714285714</v>
      </c>
      <c r="AI67" s="1" t="s">
        <v>634</v>
      </c>
      <c r="AJ67" s="1">
        <v>0.0</v>
      </c>
      <c r="AL67" s="1" t="s">
        <v>635</v>
      </c>
      <c r="AM67" s="1" t="s">
        <v>636</v>
      </c>
      <c r="AN67" s="1" t="s">
        <v>637</v>
      </c>
      <c r="AO67" s="1" t="s">
        <v>57</v>
      </c>
      <c r="AP67" s="1" t="s">
        <v>58</v>
      </c>
      <c r="AQ67" s="2">
        <f t="shared" si="1"/>
        <v>3</v>
      </c>
      <c r="AR67" s="1" t="s">
        <v>71</v>
      </c>
    </row>
    <row r="68" ht="14.25" customHeight="1">
      <c r="A68" s="1" t="s">
        <v>638</v>
      </c>
      <c r="B68" s="1" t="s">
        <v>639</v>
      </c>
      <c r="C68" s="1">
        <v>14.0</v>
      </c>
      <c r="D68" s="1">
        <v>67.0</v>
      </c>
      <c r="E68" s="1" t="s">
        <v>45</v>
      </c>
      <c r="F68" s="1">
        <v>1000.0</v>
      </c>
      <c r="G68" s="1">
        <v>0.0</v>
      </c>
      <c r="H68" s="2">
        <v>3.81</v>
      </c>
      <c r="I68" s="1">
        <v>187.0</v>
      </c>
      <c r="J68" s="1">
        <v>84.0</v>
      </c>
      <c r="K68" s="1">
        <v>40.0</v>
      </c>
      <c r="L68" s="1">
        <v>28.0</v>
      </c>
      <c r="M68" s="1">
        <v>14.0</v>
      </c>
      <c r="N68" s="1">
        <v>21.0</v>
      </c>
      <c r="O68" s="1">
        <v>0.0</v>
      </c>
      <c r="P68" s="1">
        <v>0.0</v>
      </c>
      <c r="Q68" s="1">
        <v>0.0</v>
      </c>
      <c r="R68" s="1">
        <v>0.0</v>
      </c>
      <c r="S68" s="1" t="s">
        <v>640</v>
      </c>
      <c r="T68" s="1" t="s">
        <v>124</v>
      </c>
      <c r="U68" s="1" t="s">
        <v>48</v>
      </c>
      <c r="V68" s="1">
        <v>50.0</v>
      </c>
      <c r="W68" s="1" t="s">
        <v>49</v>
      </c>
      <c r="X68" s="1">
        <v>4.0</v>
      </c>
      <c r="Y68" s="1">
        <v>0.0</v>
      </c>
      <c r="Z68" s="1">
        <v>40.0</v>
      </c>
      <c r="AA68" s="1">
        <v>50.0</v>
      </c>
      <c r="AD68" s="1" t="s">
        <v>51</v>
      </c>
      <c r="AE68" s="1" t="s">
        <v>641</v>
      </c>
      <c r="AF68" s="1" t="s">
        <v>641</v>
      </c>
      <c r="AG68" s="1">
        <v>11900.0</v>
      </c>
      <c r="AH68" s="1">
        <v>4.150756302521</v>
      </c>
      <c r="AI68" s="1" t="s">
        <v>642</v>
      </c>
      <c r="AJ68" s="1">
        <v>1.0</v>
      </c>
      <c r="AK68" s="1" t="s">
        <v>643</v>
      </c>
      <c r="AL68" s="1" t="s">
        <v>644</v>
      </c>
      <c r="AM68" s="1" t="s">
        <v>645</v>
      </c>
      <c r="AN68" s="1" t="s">
        <v>646</v>
      </c>
      <c r="AO68" s="1" t="s">
        <v>57</v>
      </c>
      <c r="AP68" s="1" t="s">
        <v>58</v>
      </c>
      <c r="AQ68" s="2">
        <f t="shared" si="1"/>
        <v>4</v>
      </c>
      <c r="AR68" s="1" t="s">
        <v>59</v>
      </c>
    </row>
    <row r="69" ht="14.25" customHeight="1">
      <c r="A69" s="1" t="s">
        <v>558</v>
      </c>
      <c r="B69" s="1" t="s">
        <v>559</v>
      </c>
      <c r="C69" s="1">
        <v>2.0</v>
      </c>
      <c r="D69" s="1">
        <v>9.0</v>
      </c>
      <c r="E69" s="1" t="s">
        <v>45</v>
      </c>
      <c r="F69" s="1">
        <v>100.0</v>
      </c>
      <c r="G69" s="1">
        <v>0.0</v>
      </c>
      <c r="H69" s="2">
        <v>3.47</v>
      </c>
      <c r="I69" s="1">
        <v>32.0</v>
      </c>
      <c r="J69" s="1">
        <v>11.0</v>
      </c>
      <c r="K69" s="1">
        <v>6.0</v>
      </c>
      <c r="L69" s="1">
        <v>5.0</v>
      </c>
      <c r="M69" s="1">
        <v>7.0</v>
      </c>
      <c r="N69" s="1">
        <v>3.0</v>
      </c>
      <c r="O69" s="1">
        <v>0.0</v>
      </c>
      <c r="P69" s="1">
        <v>0.0</v>
      </c>
      <c r="Q69" s="1">
        <v>0.0</v>
      </c>
      <c r="R69" s="1">
        <v>0.0</v>
      </c>
      <c r="S69" s="1" t="s">
        <v>647</v>
      </c>
      <c r="T69" s="1" t="s">
        <v>47</v>
      </c>
      <c r="U69" s="1" t="s">
        <v>154</v>
      </c>
      <c r="V69" s="1">
        <v>1.0</v>
      </c>
      <c r="W69" s="1" t="s">
        <v>49</v>
      </c>
      <c r="X69" s="1">
        <v>1.0</v>
      </c>
      <c r="Y69" s="1">
        <v>0.0</v>
      </c>
      <c r="Z69" s="1">
        <v>40.0</v>
      </c>
      <c r="AA69" s="1">
        <v>50.0</v>
      </c>
      <c r="AD69" s="1" t="s">
        <v>51</v>
      </c>
      <c r="AE69" s="1" t="s">
        <v>648</v>
      </c>
      <c r="AF69" s="1" t="s">
        <v>648</v>
      </c>
      <c r="AG69" s="1">
        <v>4856.0</v>
      </c>
      <c r="AH69" s="1">
        <v>4.16762767710049</v>
      </c>
      <c r="AI69" s="1" t="s">
        <v>649</v>
      </c>
      <c r="AJ69" s="1">
        <v>0.0</v>
      </c>
      <c r="AL69" s="1" t="s">
        <v>650</v>
      </c>
      <c r="AM69" s="1" t="s">
        <v>651</v>
      </c>
      <c r="AN69" s="4" t="s">
        <v>652</v>
      </c>
      <c r="AO69" s="1" t="s">
        <v>57</v>
      </c>
      <c r="AP69" s="1" t="s">
        <v>58</v>
      </c>
      <c r="AQ69" s="2">
        <f t="shared" si="1"/>
        <v>4</v>
      </c>
      <c r="AR69" s="1" t="s">
        <v>59</v>
      </c>
    </row>
    <row r="70" ht="14.25" customHeight="1">
      <c r="A70" s="1" t="s">
        <v>653</v>
      </c>
      <c r="B70" s="1" t="s">
        <v>654</v>
      </c>
      <c r="C70" s="1">
        <v>8.0</v>
      </c>
      <c r="D70" s="1">
        <v>7.0</v>
      </c>
      <c r="E70" s="1" t="s">
        <v>45</v>
      </c>
      <c r="F70" s="1">
        <v>10000.0</v>
      </c>
      <c r="G70" s="1">
        <v>1.0</v>
      </c>
      <c r="H70" s="2">
        <v>3.93</v>
      </c>
      <c r="I70" s="1">
        <v>1670.0</v>
      </c>
      <c r="J70" s="1">
        <v>823.0</v>
      </c>
      <c r="K70" s="1">
        <v>340.0</v>
      </c>
      <c r="L70" s="1">
        <v>250.0</v>
      </c>
      <c r="M70" s="1">
        <v>89.0</v>
      </c>
      <c r="N70" s="1">
        <v>168.0</v>
      </c>
      <c r="O70" s="1">
        <v>0.0</v>
      </c>
      <c r="P70" s="1">
        <v>0.0</v>
      </c>
      <c r="Q70" s="1">
        <v>0.0</v>
      </c>
      <c r="R70" s="1">
        <v>0.0</v>
      </c>
      <c r="S70" s="1" t="s">
        <v>655</v>
      </c>
      <c r="T70" s="1" t="s">
        <v>93</v>
      </c>
      <c r="U70" s="1" t="s">
        <v>48</v>
      </c>
      <c r="V70" s="1">
        <v>50.0</v>
      </c>
      <c r="W70" s="1" t="s">
        <v>49</v>
      </c>
      <c r="X70" s="1">
        <v>3.0</v>
      </c>
      <c r="Y70" s="1">
        <v>0.0</v>
      </c>
      <c r="Z70" s="1">
        <v>30.0</v>
      </c>
      <c r="AA70" s="1">
        <v>50.0</v>
      </c>
      <c r="AD70" s="1" t="s">
        <v>51</v>
      </c>
      <c r="AE70" s="1" t="s">
        <v>656</v>
      </c>
      <c r="AF70" s="1" t="s">
        <v>656</v>
      </c>
      <c r="AG70" s="1">
        <v>66644.0</v>
      </c>
      <c r="AH70" s="1">
        <v>4.13758177780445</v>
      </c>
      <c r="AI70" s="1" t="s">
        <v>657</v>
      </c>
      <c r="AJ70" s="1">
        <v>1.0</v>
      </c>
      <c r="AK70" s="1" t="s">
        <v>658</v>
      </c>
      <c r="AL70" s="1" t="s">
        <v>659</v>
      </c>
      <c r="AM70" s="1" t="s">
        <v>660</v>
      </c>
      <c r="AN70" s="1" t="s">
        <v>661</v>
      </c>
      <c r="AO70" s="1" t="s">
        <v>57</v>
      </c>
      <c r="AP70" s="1" t="s">
        <v>58</v>
      </c>
      <c r="AQ70" s="2">
        <f t="shared" si="1"/>
        <v>4</v>
      </c>
      <c r="AR70" s="1" t="s">
        <v>59</v>
      </c>
    </row>
    <row r="71" ht="14.25" customHeight="1">
      <c r="A71" s="1" t="s">
        <v>662</v>
      </c>
      <c r="B71" s="1" t="s">
        <v>663</v>
      </c>
      <c r="C71" s="1">
        <v>5.79</v>
      </c>
      <c r="D71" s="1">
        <v>30.0</v>
      </c>
      <c r="E71" s="1" t="s">
        <v>45</v>
      </c>
      <c r="F71" s="1">
        <v>1000.0</v>
      </c>
      <c r="G71" s="1">
        <v>1.0</v>
      </c>
      <c r="H71" s="2">
        <v>3.41</v>
      </c>
      <c r="I71" s="1">
        <v>212.0</v>
      </c>
      <c r="J71" s="1">
        <v>73.0</v>
      </c>
      <c r="K71" s="1">
        <v>49.0</v>
      </c>
      <c r="L71" s="1">
        <v>23.0</v>
      </c>
      <c r="M71" s="1">
        <v>25.0</v>
      </c>
      <c r="N71" s="1">
        <v>42.0</v>
      </c>
      <c r="O71" s="1">
        <v>0.0</v>
      </c>
      <c r="P71" s="1">
        <v>0.0</v>
      </c>
      <c r="Q71" s="1">
        <v>0.0</v>
      </c>
      <c r="R71" s="1">
        <v>0.0</v>
      </c>
      <c r="S71" s="1" t="s">
        <v>664</v>
      </c>
      <c r="T71" s="1" t="s">
        <v>47</v>
      </c>
      <c r="U71" s="1" t="s">
        <v>64</v>
      </c>
      <c r="V71" s="1">
        <v>50.0</v>
      </c>
      <c r="W71" s="1" t="s">
        <v>49</v>
      </c>
      <c r="X71" s="1">
        <v>2.0</v>
      </c>
      <c r="Y71" s="1">
        <v>0.0</v>
      </c>
      <c r="Z71" s="1">
        <v>118.0</v>
      </c>
      <c r="AA71" s="1">
        <v>50.0</v>
      </c>
      <c r="AD71" s="1" t="s">
        <v>51</v>
      </c>
      <c r="AE71" s="1" t="s">
        <v>665</v>
      </c>
      <c r="AF71" s="1" t="s">
        <v>666</v>
      </c>
      <c r="AG71" s="1">
        <v>21012.0</v>
      </c>
      <c r="AH71" s="1">
        <v>4.18984389872453</v>
      </c>
      <c r="AI71" s="1" t="s">
        <v>667</v>
      </c>
      <c r="AJ71" s="1">
        <v>1.0</v>
      </c>
      <c r="AK71" s="1" t="s">
        <v>668</v>
      </c>
      <c r="AL71" s="1" t="s">
        <v>669</v>
      </c>
      <c r="AM71" s="1" t="s">
        <v>670</v>
      </c>
      <c r="AN71" s="1" t="s">
        <v>671</v>
      </c>
      <c r="AO71" s="1" t="s">
        <v>57</v>
      </c>
      <c r="AP71" s="1" t="s">
        <v>58</v>
      </c>
      <c r="AQ71" s="2">
        <f t="shared" si="1"/>
        <v>4</v>
      </c>
      <c r="AR71" s="1" t="s">
        <v>59</v>
      </c>
    </row>
    <row r="72" ht="14.25" customHeight="1">
      <c r="A72" s="1" t="s">
        <v>672</v>
      </c>
      <c r="B72" s="1" t="s">
        <v>673</v>
      </c>
      <c r="C72" s="1">
        <v>8.0</v>
      </c>
      <c r="D72" s="1">
        <v>22.0</v>
      </c>
      <c r="E72" s="1" t="s">
        <v>45</v>
      </c>
      <c r="F72" s="1">
        <v>100.0</v>
      </c>
      <c r="G72" s="1">
        <v>1.0</v>
      </c>
      <c r="H72" s="2">
        <v>3.74</v>
      </c>
      <c r="I72" s="1">
        <v>47.0</v>
      </c>
      <c r="J72" s="1">
        <v>24.0</v>
      </c>
      <c r="K72" s="1">
        <v>5.0</v>
      </c>
      <c r="L72" s="1">
        <v>6.0</v>
      </c>
      <c r="M72" s="1">
        <v>6.0</v>
      </c>
      <c r="N72" s="1">
        <v>6.0</v>
      </c>
      <c r="O72" s="1">
        <v>0.0</v>
      </c>
      <c r="P72" s="1">
        <v>0.0</v>
      </c>
      <c r="Q72" s="1">
        <v>0.0</v>
      </c>
      <c r="R72" s="1">
        <v>0.0</v>
      </c>
      <c r="S72" s="1" t="s">
        <v>674</v>
      </c>
      <c r="T72" s="1" t="s">
        <v>675</v>
      </c>
      <c r="U72" s="1" t="s">
        <v>94</v>
      </c>
      <c r="V72" s="1">
        <v>50.0</v>
      </c>
      <c r="W72" s="1" t="s">
        <v>49</v>
      </c>
      <c r="X72" s="1">
        <v>3.0</v>
      </c>
      <c r="Y72" s="1">
        <v>0.0</v>
      </c>
      <c r="Z72" s="1">
        <v>41.0</v>
      </c>
      <c r="AA72" s="1">
        <v>50.0</v>
      </c>
      <c r="AD72" s="1" t="s">
        <v>51</v>
      </c>
      <c r="AE72" s="1" t="s">
        <v>676</v>
      </c>
      <c r="AF72" s="1" t="s">
        <v>677</v>
      </c>
      <c r="AG72" s="1">
        <v>50593.0</v>
      </c>
      <c r="AH72" s="1">
        <v>3.87676160733698</v>
      </c>
      <c r="AI72" s="1" t="s">
        <v>678</v>
      </c>
      <c r="AJ72" s="1">
        <v>0.0</v>
      </c>
      <c r="AL72" s="1" t="s">
        <v>679</v>
      </c>
      <c r="AM72" s="1" t="s">
        <v>680</v>
      </c>
      <c r="AN72" s="1" t="s">
        <v>681</v>
      </c>
      <c r="AO72" s="1" t="s">
        <v>57</v>
      </c>
      <c r="AP72" s="1" t="s">
        <v>58</v>
      </c>
      <c r="AQ72" s="2">
        <f t="shared" si="1"/>
        <v>4</v>
      </c>
      <c r="AR72" s="1" t="s">
        <v>71</v>
      </c>
    </row>
    <row r="73" ht="14.25" customHeight="1">
      <c r="A73" s="1" t="s">
        <v>682</v>
      </c>
      <c r="B73" s="1" t="s">
        <v>683</v>
      </c>
      <c r="C73" s="1">
        <v>4.93999999999999</v>
      </c>
      <c r="D73" s="1">
        <v>5.0</v>
      </c>
      <c r="E73" s="1" t="s">
        <v>45</v>
      </c>
      <c r="F73" s="1">
        <v>10000.0</v>
      </c>
      <c r="G73" s="1">
        <v>1.0</v>
      </c>
      <c r="H73" s="2">
        <v>3.93</v>
      </c>
      <c r="I73" s="1">
        <v>1331.0</v>
      </c>
      <c r="J73" s="1">
        <v>659.0</v>
      </c>
      <c r="K73" s="1">
        <v>255.0</v>
      </c>
      <c r="L73" s="1">
        <v>199.0</v>
      </c>
      <c r="M73" s="1">
        <v>101.0</v>
      </c>
      <c r="N73" s="1">
        <v>117.0</v>
      </c>
      <c r="O73" s="1">
        <v>0.0</v>
      </c>
      <c r="P73" s="1">
        <v>0.0</v>
      </c>
      <c r="Q73" s="1">
        <v>0.0</v>
      </c>
      <c r="R73" s="1">
        <v>0.0</v>
      </c>
      <c r="S73" s="1" t="s">
        <v>684</v>
      </c>
      <c r="T73" s="1" t="s">
        <v>685</v>
      </c>
      <c r="U73" s="1" t="s">
        <v>48</v>
      </c>
      <c r="V73" s="1">
        <v>6.0</v>
      </c>
      <c r="W73" s="1" t="s">
        <v>49</v>
      </c>
      <c r="X73" s="1">
        <v>1.0</v>
      </c>
      <c r="Y73" s="1">
        <v>0.0</v>
      </c>
      <c r="Z73" s="1">
        <v>49.0</v>
      </c>
      <c r="AA73" s="1">
        <v>50.0</v>
      </c>
      <c r="AD73" s="1" t="s">
        <v>51</v>
      </c>
      <c r="AE73" s="1" t="s">
        <v>686</v>
      </c>
      <c r="AF73" s="1" t="s">
        <v>687</v>
      </c>
      <c r="AG73" s="1">
        <v>55670.0</v>
      </c>
      <c r="AH73" s="1">
        <v>4.12148374348841</v>
      </c>
      <c r="AI73" s="1" t="s">
        <v>688</v>
      </c>
      <c r="AJ73" s="1">
        <v>1.0</v>
      </c>
      <c r="AK73" s="1" t="s">
        <v>689</v>
      </c>
      <c r="AL73" s="1" t="s">
        <v>690</v>
      </c>
      <c r="AM73" s="1" t="s">
        <v>691</v>
      </c>
      <c r="AN73" s="1" t="s">
        <v>692</v>
      </c>
      <c r="AO73" s="1" t="s">
        <v>57</v>
      </c>
      <c r="AP73" s="1" t="s">
        <v>58</v>
      </c>
      <c r="AQ73" s="2">
        <f t="shared" si="1"/>
        <v>4</v>
      </c>
      <c r="AR73" s="1" t="s">
        <v>59</v>
      </c>
    </row>
    <row r="74" ht="14.25" customHeight="1">
      <c r="A74" s="1" t="s">
        <v>693</v>
      </c>
      <c r="B74" s="1" t="s">
        <v>694</v>
      </c>
      <c r="C74" s="1">
        <v>8.0</v>
      </c>
      <c r="D74" s="1">
        <v>7.0</v>
      </c>
      <c r="E74" s="1" t="s">
        <v>45</v>
      </c>
      <c r="F74" s="1">
        <v>10000.0</v>
      </c>
      <c r="G74" s="1">
        <v>0.0</v>
      </c>
      <c r="H74" s="2">
        <v>3.82</v>
      </c>
      <c r="I74" s="1">
        <v>2520.0</v>
      </c>
      <c r="J74" s="1">
        <v>1220.0</v>
      </c>
      <c r="K74" s="1">
        <v>433.0</v>
      </c>
      <c r="L74" s="1">
        <v>365.0</v>
      </c>
      <c r="M74" s="1">
        <v>203.0</v>
      </c>
      <c r="N74" s="1">
        <v>299.0</v>
      </c>
      <c r="O74" s="1">
        <v>0.0</v>
      </c>
      <c r="P74" s="1">
        <v>0.0</v>
      </c>
      <c r="Q74" s="1">
        <v>0.0</v>
      </c>
      <c r="R74" s="1">
        <v>0.0</v>
      </c>
      <c r="S74" s="1" t="s">
        <v>695</v>
      </c>
      <c r="T74" s="1" t="s">
        <v>172</v>
      </c>
      <c r="U74" s="1" t="s">
        <v>48</v>
      </c>
      <c r="V74" s="1">
        <v>50.0</v>
      </c>
      <c r="W74" s="1" t="s">
        <v>49</v>
      </c>
      <c r="X74" s="1">
        <v>3.0</v>
      </c>
      <c r="Y74" s="1">
        <v>0.0</v>
      </c>
      <c r="Z74" s="1">
        <v>14.0</v>
      </c>
      <c r="AA74" s="1">
        <v>50.0</v>
      </c>
      <c r="AB74" s="1">
        <v>1.0</v>
      </c>
      <c r="AC74" s="1" t="s">
        <v>50</v>
      </c>
      <c r="AD74" s="1" t="s">
        <v>51</v>
      </c>
      <c r="AE74" s="1" t="s">
        <v>696</v>
      </c>
      <c r="AF74" s="1" t="s">
        <v>697</v>
      </c>
      <c r="AG74" s="1">
        <v>8821.0</v>
      </c>
      <c r="AH74" s="1">
        <v>3.87200997619317</v>
      </c>
      <c r="AI74" s="1" t="s">
        <v>698</v>
      </c>
      <c r="AJ74" s="1">
        <v>0.0</v>
      </c>
      <c r="AL74" s="1" t="s">
        <v>699</v>
      </c>
      <c r="AM74" s="1" t="s">
        <v>700</v>
      </c>
      <c r="AN74" s="1" t="s">
        <v>701</v>
      </c>
      <c r="AO74" s="1" t="s">
        <v>57</v>
      </c>
      <c r="AP74" s="1" t="s">
        <v>58</v>
      </c>
      <c r="AQ74" s="2">
        <f t="shared" si="1"/>
        <v>4</v>
      </c>
      <c r="AR74" s="1" t="s">
        <v>71</v>
      </c>
    </row>
    <row r="75" ht="14.25" customHeight="1">
      <c r="A75" s="1" t="s">
        <v>702</v>
      </c>
      <c r="B75" s="1" t="s">
        <v>703</v>
      </c>
      <c r="C75" s="1">
        <v>11.0</v>
      </c>
      <c r="D75" s="1">
        <v>10.0</v>
      </c>
      <c r="E75" s="1" t="s">
        <v>45</v>
      </c>
      <c r="F75" s="1">
        <v>100.0</v>
      </c>
      <c r="G75" s="1">
        <v>1.0</v>
      </c>
      <c r="H75" s="2">
        <v>3.46</v>
      </c>
      <c r="I75" s="1">
        <v>50.0</v>
      </c>
      <c r="J75" s="1">
        <v>20.0</v>
      </c>
      <c r="K75" s="1">
        <v>7.0</v>
      </c>
      <c r="L75" s="1">
        <v>8.0</v>
      </c>
      <c r="M75" s="1">
        <v>6.0</v>
      </c>
      <c r="N75" s="1">
        <v>9.0</v>
      </c>
      <c r="O75" s="1">
        <v>0.0</v>
      </c>
      <c r="P75" s="1">
        <v>0.0</v>
      </c>
      <c r="Q75" s="1">
        <v>0.0</v>
      </c>
      <c r="R75" s="1">
        <v>0.0</v>
      </c>
      <c r="S75" s="1" t="s">
        <v>704</v>
      </c>
      <c r="T75" s="1" t="s">
        <v>84</v>
      </c>
      <c r="U75" s="1" t="s">
        <v>94</v>
      </c>
      <c r="V75" s="1">
        <v>50.0</v>
      </c>
      <c r="W75" s="1" t="s">
        <v>49</v>
      </c>
      <c r="X75" s="1">
        <v>3.0</v>
      </c>
      <c r="Y75" s="1">
        <v>0.0</v>
      </c>
      <c r="Z75" s="1">
        <v>41.0</v>
      </c>
      <c r="AA75" s="1">
        <v>50.0</v>
      </c>
      <c r="AD75" s="1" t="s">
        <v>51</v>
      </c>
      <c r="AE75" s="1" t="s">
        <v>705</v>
      </c>
      <c r="AF75" s="1" t="s">
        <v>705</v>
      </c>
      <c r="AG75" s="1">
        <v>225438.0</v>
      </c>
      <c r="AH75" s="1">
        <v>4.30112048545498</v>
      </c>
      <c r="AI75" s="1" t="s">
        <v>706</v>
      </c>
      <c r="AJ75" s="1">
        <v>0.0</v>
      </c>
      <c r="AL75" s="1" t="s">
        <v>707</v>
      </c>
      <c r="AM75" s="1" t="s">
        <v>708</v>
      </c>
      <c r="AN75" s="1" t="s">
        <v>709</v>
      </c>
      <c r="AO75" s="1" t="s">
        <v>57</v>
      </c>
      <c r="AP75" s="1" t="s">
        <v>58</v>
      </c>
      <c r="AQ75" s="2">
        <f t="shared" si="1"/>
        <v>4</v>
      </c>
      <c r="AR75" s="1" t="s">
        <v>59</v>
      </c>
    </row>
    <row r="76" ht="14.25" customHeight="1">
      <c r="A76" s="1" t="s">
        <v>710</v>
      </c>
      <c r="B76" s="1" t="s">
        <v>710</v>
      </c>
      <c r="C76" s="1">
        <v>8.0</v>
      </c>
      <c r="D76" s="1">
        <v>33.0</v>
      </c>
      <c r="E76" s="1" t="s">
        <v>45</v>
      </c>
      <c r="F76" s="1">
        <v>10.0</v>
      </c>
      <c r="G76" s="1">
        <v>0.0</v>
      </c>
      <c r="H76" s="2">
        <v>5.0</v>
      </c>
      <c r="I76" s="1">
        <v>0.0</v>
      </c>
      <c r="O76" s="1">
        <v>0.0</v>
      </c>
      <c r="P76" s="1">
        <v>0.0</v>
      </c>
      <c r="Q76" s="1">
        <v>0.0</v>
      </c>
      <c r="R76" s="1">
        <v>0.0</v>
      </c>
      <c r="S76" s="1" t="s">
        <v>711</v>
      </c>
      <c r="T76" s="1" t="s">
        <v>84</v>
      </c>
      <c r="U76" s="1" t="s">
        <v>94</v>
      </c>
      <c r="V76" s="1">
        <v>50.0</v>
      </c>
      <c r="W76" s="1" t="s">
        <v>49</v>
      </c>
      <c r="X76" s="1">
        <v>2.0</v>
      </c>
      <c r="Y76" s="1">
        <v>0.0</v>
      </c>
      <c r="Z76" s="1">
        <v>25.0</v>
      </c>
      <c r="AA76" s="1">
        <v>50.0</v>
      </c>
      <c r="AD76" s="1" t="s">
        <v>51</v>
      </c>
      <c r="AE76" s="1" t="s">
        <v>712</v>
      </c>
      <c r="AF76" s="1" t="s">
        <v>713</v>
      </c>
      <c r="AG76" s="1">
        <v>1496.0</v>
      </c>
      <c r="AH76" s="1">
        <v>4.16978609625668</v>
      </c>
      <c r="AI76" s="1" t="s">
        <v>714</v>
      </c>
      <c r="AJ76" s="1">
        <v>0.0</v>
      </c>
      <c r="AL76" s="1" t="s">
        <v>715</v>
      </c>
      <c r="AM76" s="1" t="s">
        <v>716</v>
      </c>
      <c r="AN76" s="1" t="s">
        <v>717</v>
      </c>
      <c r="AO76" s="1" t="s">
        <v>57</v>
      </c>
      <c r="AP76" s="1" t="s">
        <v>58</v>
      </c>
      <c r="AQ76" s="2">
        <f t="shared" si="1"/>
        <v>5</v>
      </c>
      <c r="AR76" s="1" t="s">
        <v>59</v>
      </c>
    </row>
    <row r="77" ht="14.25" customHeight="1">
      <c r="A77" s="1" t="s">
        <v>718</v>
      </c>
      <c r="B77" s="1" t="s">
        <v>719</v>
      </c>
      <c r="C77" s="1">
        <v>9.0</v>
      </c>
      <c r="D77" s="1">
        <v>33.0</v>
      </c>
      <c r="E77" s="1" t="s">
        <v>45</v>
      </c>
      <c r="F77" s="1">
        <v>50.0</v>
      </c>
      <c r="G77" s="1">
        <v>1.0</v>
      </c>
      <c r="H77" s="2">
        <v>4.5</v>
      </c>
      <c r="I77" s="1">
        <v>4.0</v>
      </c>
      <c r="J77" s="1">
        <v>2.0</v>
      </c>
      <c r="K77" s="1">
        <v>2.0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 t="s">
        <v>720</v>
      </c>
      <c r="T77" s="1" t="s">
        <v>47</v>
      </c>
      <c r="U77" s="1" t="s">
        <v>94</v>
      </c>
      <c r="V77" s="1">
        <v>50.0</v>
      </c>
      <c r="W77" s="1" t="s">
        <v>49</v>
      </c>
      <c r="X77" s="1">
        <v>3.0</v>
      </c>
      <c r="Y77" s="1">
        <v>0.0</v>
      </c>
      <c r="Z77" s="1">
        <v>41.0</v>
      </c>
      <c r="AA77" s="1">
        <v>50.0</v>
      </c>
      <c r="AD77" s="1" t="s">
        <v>51</v>
      </c>
      <c r="AE77" s="1" t="s">
        <v>721</v>
      </c>
      <c r="AF77" s="1" t="s">
        <v>722</v>
      </c>
      <c r="AG77" s="1">
        <v>8397.0</v>
      </c>
      <c r="AH77" s="1">
        <v>4.12028105275693</v>
      </c>
      <c r="AI77" s="1" t="s">
        <v>723</v>
      </c>
      <c r="AJ77" s="1">
        <v>0.0</v>
      </c>
      <c r="AL77" s="1" t="s">
        <v>724</v>
      </c>
      <c r="AM77" s="1" t="s">
        <v>725</v>
      </c>
      <c r="AN77" s="1" t="s">
        <v>726</v>
      </c>
      <c r="AO77" s="1" t="s">
        <v>57</v>
      </c>
      <c r="AP77" s="1" t="s">
        <v>58</v>
      </c>
      <c r="AQ77" s="2">
        <f t="shared" si="1"/>
        <v>5</v>
      </c>
      <c r="AR77" s="1" t="s">
        <v>59</v>
      </c>
    </row>
    <row r="78" ht="14.25" customHeight="1">
      <c r="A78" s="1" t="s">
        <v>727</v>
      </c>
      <c r="B78" s="1" t="s">
        <v>728</v>
      </c>
      <c r="C78" s="1">
        <v>7.0</v>
      </c>
      <c r="D78" s="1">
        <v>6.0</v>
      </c>
      <c r="E78" s="1" t="s">
        <v>45</v>
      </c>
      <c r="F78" s="1">
        <v>100.0</v>
      </c>
      <c r="G78" s="1">
        <v>0.0</v>
      </c>
      <c r="H78" s="2">
        <v>4.26</v>
      </c>
      <c r="I78" s="1">
        <v>53.0</v>
      </c>
      <c r="J78" s="1">
        <v>30.0</v>
      </c>
      <c r="K78" s="1">
        <v>14.0</v>
      </c>
      <c r="L78" s="1">
        <v>5.0</v>
      </c>
      <c r="M78" s="1">
        <v>1.0</v>
      </c>
      <c r="N78" s="1">
        <v>3.0</v>
      </c>
      <c r="O78" s="1">
        <v>0.0</v>
      </c>
      <c r="P78" s="1">
        <v>0.0</v>
      </c>
      <c r="Q78" s="1">
        <v>0.0</v>
      </c>
      <c r="R78" s="1">
        <v>0.0</v>
      </c>
      <c r="S78" s="1" t="s">
        <v>729</v>
      </c>
      <c r="T78" s="1" t="s">
        <v>263</v>
      </c>
      <c r="U78" s="1" t="s">
        <v>94</v>
      </c>
      <c r="V78" s="1">
        <v>50.0</v>
      </c>
      <c r="W78" s="1" t="s">
        <v>49</v>
      </c>
      <c r="X78" s="1">
        <v>2.0</v>
      </c>
      <c r="Y78" s="1">
        <v>0.0</v>
      </c>
      <c r="Z78" s="1">
        <v>31.0</v>
      </c>
      <c r="AA78" s="1">
        <v>50.0</v>
      </c>
      <c r="AB78" s="1">
        <v>1.0</v>
      </c>
      <c r="AC78" s="1" t="s">
        <v>50</v>
      </c>
      <c r="AD78" s="1" t="s">
        <v>51</v>
      </c>
      <c r="AE78" s="1" t="s">
        <v>730</v>
      </c>
      <c r="AF78" s="1" t="s">
        <v>730</v>
      </c>
      <c r="AG78" s="1">
        <v>2055.0</v>
      </c>
      <c r="AH78" s="1">
        <v>3.83795620437956</v>
      </c>
      <c r="AI78" s="1" t="s">
        <v>731</v>
      </c>
      <c r="AJ78" s="1">
        <v>1.0</v>
      </c>
      <c r="AK78" s="1" t="s">
        <v>732</v>
      </c>
      <c r="AL78" s="1" t="s">
        <v>733</v>
      </c>
      <c r="AM78" s="1" t="s">
        <v>734</v>
      </c>
      <c r="AN78" s="4" t="s">
        <v>735</v>
      </c>
      <c r="AO78" s="1" t="s">
        <v>57</v>
      </c>
      <c r="AP78" s="1" t="s">
        <v>58</v>
      </c>
      <c r="AQ78" s="2">
        <f t="shared" si="1"/>
        <v>5</v>
      </c>
      <c r="AR78" s="1" t="s">
        <v>71</v>
      </c>
    </row>
    <row r="79" ht="14.25" customHeight="1">
      <c r="A79" s="1" t="s">
        <v>736</v>
      </c>
      <c r="B79" s="1" t="s">
        <v>737</v>
      </c>
      <c r="C79" s="1">
        <v>11.0</v>
      </c>
      <c r="D79" s="1">
        <v>10.0</v>
      </c>
      <c r="E79" s="1" t="s">
        <v>45</v>
      </c>
      <c r="F79" s="1">
        <v>10000.0</v>
      </c>
      <c r="G79" s="1">
        <v>0.0</v>
      </c>
      <c r="H79" s="2">
        <v>4.24</v>
      </c>
      <c r="I79" s="1">
        <v>1045.0</v>
      </c>
      <c r="J79" s="1">
        <v>644.0</v>
      </c>
      <c r="K79" s="1">
        <v>183.0</v>
      </c>
      <c r="L79" s="1">
        <v>114.0</v>
      </c>
      <c r="M79" s="1">
        <v>38.0</v>
      </c>
      <c r="N79" s="1">
        <v>66.0</v>
      </c>
      <c r="O79" s="1">
        <v>0.0</v>
      </c>
      <c r="P79" s="1">
        <v>0.0</v>
      </c>
      <c r="Q79" s="1">
        <v>0.0</v>
      </c>
      <c r="R79" s="1">
        <v>0.0</v>
      </c>
      <c r="S79" s="1" t="s">
        <v>738</v>
      </c>
      <c r="T79" s="1" t="s">
        <v>739</v>
      </c>
      <c r="U79" s="1" t="s">
        <v>94</v>
      </c>
      <c r="V79" s="1">
        <v>50.0</v>
      </c>
      <c r="W79" s="1" t="s">
        <v>49</v>
      </c>
      <c r="X79" s="1">
        <v>3.0</v>
      </c>
      <c r="Y79" s="1">
        <v>0.0</v>
      </c>
      <c r="Z79" s="1">
        <v>36.0</v>
      </c>
      <c r="AA79" s="1">
        <v>50.0</v>
      </c>
      <c r="AD79" s="1" t="s">
        <v>51</v>
      </c>
      <c r="AE79" s="1" t="s">
        <v>740</v>
      </c>
      <c r="AF79" s="1" t="s">
        <v>740</v>
      </c>
      <c r="AG79" s="1">
        <v>9200.0</v>
      </c>
      <c r="AH79" s="1">
        <v>4.28967391304347</v>
      </c>
      <c r="AI79" s="1" t="s">
        <v>741</v>
      </c>
      <c r="AJ79" s="1">
        <v>0.0</v>
      </c>
      <c r="AL79" s="1" t="s">
        <v>742</v>
      </c>
      <c r="AM79" s="1" t="s">
        <v>743</v>
      </c>
      <c r="AN79" s="1" t="s">
        <v>744</v>
      </c>
      <c r="AO79" s="1" t="s">
        <v>57</v>
      </c>
      <c r="AP79" s="1" t="s">
        <v>58</v>
      </c>
      <c r="AQ79" s="2">
        <f t="shared" si="1"/>
        <v>5</v>
      </c>
      <c r="AR79" s="1" t="s">
        <v>59</v>
      </c>
    </row>
    <row r="80" ht="14.25" customHeight="1">
      <c r="A80" s="1" t="s">
        <v>745</v>
      </c>
      <c r="B80" s="1" t="s">
        <v>746</v>
      </c>
      <c r="C80" s="1">
        <v>8.0</v>
      </c>
      <c r="D80" s="1">
        <v>92.0</v>
      </c>
      <c r="E80" s="1" t="s">
        <v>45</v>
      </c>
      <c r="F80" s="1">
        <v>100.0</v>
      </c>
      <c r="G80" s="1">
        <v>0.0</v>
      </c>
      <c r="H80" s="2">
        <v>3.56</v>
      </c>
      <c r="I80" s="1">
        <v>16.0</v>
      </c>
      <c r="J80" s="1">
        <v>6.0</v>
      </c>
      <c r="K80" s="1">
        <v>5.0</v>
      </c>
      <c r="L80" s="1">
        <v>0.0</v>
      </c>
      <c r="M80" s="1">
        <v>2.0</v>
      </c>
      <c r="N80" s="1">
        <v>3.0</v>
      </c>
      <c r="O80" s="1">
        <v>0.0</v>
      </c>
      <c r="P80" s="1">
        <v>0.0</v>
      </c>
      <c r="Q80" s="1">
        <v>0.0</v>
      </c>
      <c r="R80" s="1">
        <v>0.0</v>
      </c>
      <c r="S80" s="1" t="s">
        <v>747</v>
      </c>
      <c r="T80" s="1" t="s">
        <v>93</v>
      </c>
      <c r="U80" s="1" t="s">
        <v>94</v>
      </c>
      <c r="V80" s="1">
        <v>50.0</v>
      </c>
      <c r="W80" s="1" t="s">
        <v>49</v>
      </c>
      <c r="X80" s="1">
        <v>2.0</v>
      </c>
      <c r="Y80" s="1">
        <v>0.0</v>
      </c>
      <c r="Z80" s="1">
        <v>55.0</v>
      </c>
      <c r="AA80" s="1">
        <v>50.0</v>
      </c>
      <c r="AD80" s="1" t="s">
        <v>51</v>
      </c>
      <c r="AE80" s="1" t="s">
        <v>748</v>
      </c>
      <c r="AF80" s="1" t="s">
        <v>748</v>
      </c>
      <c r="AG80" s="1">
        <v>7076.0</v>
      </c>
      <c r="AH80" s="1">
        <v>3.96806105144149</v>
      </c>
      <c r="AI80" s="4" t="s">
        <v>749</v>
      </c>
      <c r="AJ80" s="1">
        <v>0.0</v>
      </c>
      <c r="AL80" s="1" t="s">
        <v>750</v>
      </c>
      <c r="AM80" s="1" t="s">
        <v>751</v>
      </c>
      <c r="AN80" s="1" t="s">
        <v>752</v>
      </c>
      <c r="AO80" s="1" t="s">
        <v>57</v>
      </c>
      <c r="AP80" s="1" t="s">
        <v>58</v>
      </c>
      <c r="AQ80" s="2">
        <f t="shared" si="1"/>
        <v>4</v>
      </c>
      <c r="AR80" s="1" t="s">
        <v>71</v>
      </c>
    </row>
    <row r="81" ht="14.25" customHeight="1">
      <c r="A81" s="1" t="s">
        <v>753</v>
      </c>
      <c r="B81" s="1" t="s">
        <v>754</v>
      </c>
      <c r="C81" s="1">
        <v>5.83</v>
      </c>
      <c r="D81" s="1">
        <v>5.0</v>
      </c>
      <c r="E81" s="1" t="s">
        <v>45</v>
      </c>
      <c r="F81" s="1">
        <v>10000.0</v>
      </c>
      <c r="G81" s="1">
        <v>1.0</v>
      </c>
      <c r="H81" s="2">
        <v>4.22</v>
      </c>
      <c r="I81" s="1">
        <v>2055.0</v>
      </c>
      <c r="J81" s="1">
        <v>1162.0</v>
      </c>
      <c r="K81" s="1">
        <v>488.0</v>
      </c>
      <c r="L81" s="1">
        <v>212.0</v>
      </c>
      <c r="M81" s="1">
        <v>83.0</v>
      </c>
      <c r="N81" s="1">
        <v>110.0</v>
      </c>
      <c r="O81" s="1">
        <v>0.0</v>
      </c>
      <c r="P81" s="1">
        <v>0.0</v>
      </c>
      <c r="Q81" s="1">
        <v>0.0</v>
      </c>
      <c r="R81" s="1">
        <v>0.0</v>
      </c>
      <c r="S81" s="1" t="s">
        <v>755</v>
      </c>
      <c r="T81" s="1" t="s">
        <v>756</v>
      </c>
      <c r="U81" s="1" t="s">
        <v>94</v>
      </c>
      <c r="V81" s="1">
        <v>1.0</v>
      </c>
      <c r="W81" s="1" t="s">
        <v>757</v>
      </c>
      <c r="X81" s="1">
        <v>1.0</v>
      </c>
      <c r="Y81" s="1">
        <v>0.0</v>
      </c>
      <c r="Z81" s="1">
        <v>35.0</v>
      </c>
      <c r="AA81" s="1">
        <v>50.0</v>
      </c>
      <c r="AD81" s="1" t="s">
        <v>51</v>
      </c>
      <c r="AE81" s="1" t="s">
        <v>758</v>
      </c>
      <c r="AF81" s="1" t="s">
        <v>758</v>
      </c>
      <c r="AG81" s="1">
        <v>126370.0</v>
      </c>
      <c r="AH81" s="1">
        <v>4.14695734747171</v>
      </c>
      <c r="AI81" s="1" t="s">
        <v>759</v>
      </c>
      <c r="AJ81" s="1">
        <v>1.0</v>
      </c>
      <c r="AK81" s="1" t="s">
        <v>760</v>
      </c>
      <c r="AL81" s="1" t="s">
        <v>761</v>
      </c>
      <c r="AM81" s="1" t="s">
        <v>762</v>
      </c>
      <c r="AN81" s="1" t="s">
        <v>763</v>
      </c>
      <c r="AO81" s="1" t="s">
        <v>57</v>
      </c>
      <c r="AP81" s="1" t="s">
        <v>58</v>
      </c>
      <c r="AQ81" s="2">
        <f t="shared" si="1"/>
        <v>5</v>
      </c>
      <c r="AR81" s="1" t="s">
        <v>59</v>
      </c>
    </row>
    <row r="82" ht="14.25" customHeight="1">
      <c r="A82" s="1" t="s">
        <v>764</v>
      </c>
      <c r="B82" s="1" t="s">
        <v>765</v>
      </c>
      <c r="C82" s="1">
        <v>8.0</v>
      </c>
      <c r="D82" s="1">
        <v>7.0</v>
      </c>
      <c r="E82" s="1" t="s">
        <v>45</v>
      </c>
      <c r="F82" s="1">
        <v>1000.0</v>
      </c>
      <c r="G82" s="1">
        <v>0.0</v>
      </c>
      <c r="H82" s="2">
        <v>3.42</v>
      </c>
      <c r="I82" s="1">
        <v>373.0</v>
      </c>
      <c r="J82" s="1">
        <v>144.0</v>
      </c>
      <c r="K82" s="1">
        <v>57.0</v>
      </c>
      <c r="L82" s="1">
        <v>60.0</v>
      </c>
      <c r="M82" s="1">
        <v>35.0</v>
      </c>
      <c r="N82" s="1">
        <v>77.0</v>
      </c>
      <c r="O82" s="1">
        <v>0.0</v>
      </c>
      <c r="P82" s="1">
        <v>0.0</v>
      </c>
      <c r="Q82" s="1">
        <v>0.0</v>
      </c>
      <c r="R82" s="1">
        <v>0.0</v>
      </c>
      <c r="S82" s="1" t="s">
        <v>766</v>
      </c>
      <c r="T82" s="1" t="s">
        <v>314</v>
      </c>
      <c r="U82" s="1" t="s">
        <v>94</v>
      </c>
      <c r="V82" s="1">
        <v>50.0</v>
      </c>
      <c r="W82" s="1" t="s">
        <v>49</v>
      </c>
      <c r="X82" s="1">
        <v>2.0</v>
      </c>
      <c r="Y82" s="1">
        <v>0.0</v>
      </c>
      <c r="Z82" s="1">
        <v>63.0</v>
      </c>
      <c r="AA82" s="1">
        <v>50.0</v>
      </c>
      <c r="AD82" s="1" t="s">
        <v>51</v>
      </c>
      <c r="AE82" s="1" t="s">
        <v>767</v>
      </c>
      <c r="AF82" s="1" t="s">
        <v>768</v>
      </c>
      <c r="AG82" s="1">
        <v>1322.0</v>
      </c>
      <c r="AH82" s="1">
        <v>3.96520423600605</v>
      </c>
      <c r="AI82" s="1" t="s">
        <v>769</v>
      </c>
      <c r="AJ82" s="1">
        <v>0.0</v>
      </c>
      <c r="AL82" s="1" t="s">
        <v>770</v>
      </c>
      <c r="AM82" s="1" t="s">
        <v>771</v>
      </c>
      <c r="AN82" s="1" t="s">
        <v>772</v>
      </c>
      <c r="AO82" s="1" t="s">
        <v>57</v>
      </c>
      <c r="AP82" s="1" t="s">
        <v>58</v>
      </c>
      <c r="AQ82" s="2">
        <f t="shared" si="1"/>
        <v>4</v>
      </c>
      <c r="AR82" s="1" t="s">
        <v>71</v>
      </c>
    </row>
    <row r="83" ht="14.25" customHeight="1">
      <c r="A83" s="1" t="s">
        <v>773</v>
      </c>
      <c r="B83" s="1" t="s">
        <v>774</v>
      </c>
      <c r="C83" s="1">
        <v>5.77</v>
      </c>
      <c r="D83" s="1">
        <v>5.0</v>
      </c>
      <c r="E83" s="1" t="s">
        <v>45</v>
      </c>
      <c r="F83" s="1">
        <v>100.0</v>
      </c>
      <c r="G83" s="1">
        <v>1.0</v>
      </c>
      <c r="H83" s="2">
        <v>4.0</v>
      </c>
      <c r="I83" s="1">
        <v>4.0</v>
      </c>
      <c r="J83" s="1">
        <v>1.0</v>
      </c>
      <c r="K83" s="1">
        <v>2.0</v>
      </c>
      <c r="L83" s="1">
        <v>1.0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 t="s">
        <v>775</v>
      </c>
      <c r="T83" s="1" t="s">
        <v>263</v>
      </c>
      <c r="U83" s="1" t="s">
        <v>94</v>
      </c>
      <c r="V83" s="1">
        <v>45.0</v>
      </c>
      <c r="W83" s="1" t="s">
        <v>49</v>
      </c>
      <c r="X83" s="1">
        <v>1.0</v>
      </c>
      <c r="Y83" s="1">
        <v>0.0</v>
      </c>
      <c r="Z83" s="1">
        <v>31.0</v>
      </c>
      <c r="AA83" s="1">
        <v>50.0</v>
      </c>
      <c r="AB83" s="1">
        <v>1.0</v>
      </c>
      <c r="AC83" s="1" t="s">
        <v>50</v>
      </c>
      <c r="AD83" s="1" t="s">
        <v>51</v>
      </c>
      <c r="AE83" s="1" t="s">
        <v>776</v>
      </c>
      <c r="AF83" s="1" t="s">
        <v>776</v>
      </c>
      <c r="AG83" s="1">
        <v>8996.0</v>
      </c>
      <c r="AH83" s="1">
        <v>3.91574032903512</v>
      </c>
      <c r="AI83" s="1" t="s">
        <v>777</v>
      </c>
      <c r="AJ83" s="1">
        <v>0.0</v>
      </c>
      <c r="AL83" s="1" t="s">
        <v>778</v>
      </c>
      <c r="AM83" s="1" t="s">
        <v>779</v>
      </c>
      <c r="AN83" s="1" t="s">
        <v>780</v>
      </c>
      <c r="AO83" s="1" t="s">
        <v>57</v>
      </c>
      <c r="AP83" s="1" t="s">
        <v>58</v>
      </c>
      <c r="AQ83" s="2">
        <f t="shared" si="1"/>
        <v>4</v>
      </c>
      <c r="AR83" s="1" t="s">
        <v>71</v>
      </c>
    </row>
    <row r="84" ht="14.25" customHeight="1">
      <c r="A84" s="1" t="s">
        <v>781</v>
      </c>
      <c r="B84" s="1" t="s">
        <v>782</v>
      </c>
      <c r="C84" s="1">
        <v>5.9</v>
      </c>
      <c r="D84" s="1">
        <v>5.0</v>
      </c>
      <c r="E84" s="1" t="s">
        <v>45</v>
      </c>
      <c r="F84" s="1">
        <v>10000.0</v>
      </c>
      <c r="G84" s="1">
        <v>0.0</v>
      </c>
      <c r="H84" s="2">
        <v>3.64</v>
      </c>
      <c r="I84" s="1">
        <v>1933.0</v>
      </c>
      <c r="J84" s="1">
        <v>867.0</v>
      </c>
      <c r="K84" s="1">
        <v>298.0</v>
      </c>
      <c r="L84" s="1">
        <v>299.0</v>
      </c>
      <c r="M84" s="1">
        <v>151.0</v>
      </c>
      <c r="N84" s="1">
        <v>318.0</v>
      </c>
      <c r="O84" s="1">
        <v>0.0</v>
      </c>
      <c r="P84" s="1">
        <v>0.0</v>
      </c>
      <c r="Q84" s="1">
        <v>0.0</v>
      </c>
      <c r="R84" s="1">
        <v>0.0</v>
      </c>
      <c r="S84" s="1" t="s">
        <v>783</v>
      </c>
      <c r="T84" s="1" t="s">
        <v>153</v>
      </c>
      <c r="U84" s="1" t="s">
        <v>784</v>
      </c>
      <c r="V84" s="1">
        <v>4.0</v>
      </c>
      <c r="W84" s="1" t="s">
        <v>49</v>
      </c>
      <c r="X84" s="1">
        <v>1.0</v>
      </c>
      <c r="Y84" s="1">
        <v>0.0</v>
      </c>
      <c r="Z84" s="1">
        <v>30.0</v>
      </c>
      <c r="AA84" s="1">
        <v>50.0</v>
      </c>
      <c r="AD84" s="1" t="s">
        <v>51</v>
      </c>
      <c r="AE84" s="1" t="s">
        <v>785</v>
      </c>
      <c r="AF84" s="1" t="s">
        <v>785</v>
      </c>
      <c r="AG84" s="1">
        <v>2366.0</v>
      </c>
      <c r="AH84" s="1">
        <v>3.95181741335587</v>
      </c>
      <c r="AI84" s="1" t="s">
        <v>786</v>
      </c>
      <c r="AJ84" s="1">
        <v>0.0</v>
      </c>
      <c r="AL84" s="1" t="s">
        <v>787</v>
      </c>
      <c r="AM84" s="1" t="s">
        <v>788</v>
      </c>
      <c r="AN84" s="1" t="s">
        <v>789</v>
      </c>
      <c r="AO84" s="1" t="s">
        <v>57</v>
      </c>
      <c r="AP84" s="1" t="s">
        <v>58</v>
      </c>
      <c r="AQ84" s="2">
        <f t="shared" si="1"/>
        <v>4</v>
      </c>
      <c r="AR84" s="1" t="s">
        <v>71</v>
      </c>
    </row>
    <row r="85" ht="14.25" customHeight="1">
      <c r="A85" s="1" t="s">
        <v>790</v>
      </c>
      <c r="B85" s="1" t="s">
        <v>791</v>
      </c>
      <c r="C85" s="1">
        <v>6.0</v>
      </c>
      <c r="D85" s="1">
        <v>20.0</v>
      </c>
      <c r="E85" s="1" t="s">
        <v>45</v>
      </c>
      <c r="F85" s="1">
        <v>100.0</v>
      </c>
      <c r="G85" s="1">
        <v>0.0</v>
      </c>
      <c r="H85" s="2">
        <v>3.08</v>
      </c>
      <c r="I85" s="1">
        <v>13.0</v>
      </c>
      <c r="J85" s="1">
        <v>4.0</v>
      </c>
      <c r="K85" s="1">
        <v>2.0</v>
      </c>
      <c r="L85" s="1">
        <v>2.0</v>
      </c>
      <c r="M85" s="1">
        <v>1.0</v>
      </c>
      <c r="N85" s="1">
        <v>4.0</v>
      </c>
      <c r="O85" s="1">
        <v>0.0</v>
      </c>
      <c r="P85" s="1">
        <v>0.0</v>
      </c>
      <c r="Q85" s="1">
        <v>0.0</v>
      </c>
      <c r="R85" s="1">
        <v>0.0</v>
      </c>
      <c r="S85" s="1" t="s">
        <v>792</v>
      </c>
      <c r="T85" s="1" t="s">
        <v>182</v>
      </c>
      <c r="U85" s="1" t="s">
        <v>94</v>
      </c>
      <c r="V85" s="1">
        <v>50.0</v>
      </c>
      <c r="W85" s="1" t="s">
        <v>49</v>
      </c>
      <c r="X85" s="1">
        <v>2.0</v>
      </c>
      <c r="Y85" s="1">
        <v>0.0</v>
      </c>
      <c r="Z85" s="1">
        <v>43.0</v>
      </c>
      <c r="AA85" s="1">
        <v>50.0</v>
      </c>
      <c r="AD85" s="1" t="s">
        <v>51</v>
      </c>
      <c r="AE85" s="1" t="s">
        <v>793</v>
      </c>
      <c r="AF85" s="1" t="s">
        <v>794</v>
      </c>
      <c r="AG85" s="1">
        <v>2776.0</v>
      </c>
      <c r="AH85" s="1">
        <v>3.93119596541786</v>
      </c>
      <c r="AI85" s="4" t="s">
        <v>795</v>
      </c>
      <c r="AJ85" s="1">
        <v>0.0</v>
      </c>
      <c r="AL85" s="1" t="s">
        <v>796</v>
      </c>
      <c r="AM85" s="1" t="s">
        <v>797</v>
      </c>
      <c r="AN85" s="1" t="s">
        <v>798</v>
      </c>
      <c r="AO85" s="1" t="s">
        <v>57</v>
      </c>
      <c r="AP85" s="1" t="s">
        <v>58</v>
      </c>
      <c r="AQ85" s="2">
        <f t="shared" si="1"/>
        <v>4</v>
      </c>
      <c r="AR85" s="1" t="s">
        <v>71</v>
      </c>
    </row>
    <row r="86" ht="14.25" customHeight="1">
      <c r="A86" s="1" t="s">
        <v>799</v>
      </c>
      <c r="B86" s="1" t="s">
        <v>800</v>
      </c>
      <c r="C86" s="1">
        <v>7.0</v>
      </c>
      <c r="D86" s="1">
        <v>6.0</v>
      </c>
      <c r="E86" s="1" t="s">
        <v>45</v>
      </c>
      <c r="F86" s="1">
        <v>50000.0</v>
      </c>
      <c r="G86" s="1">
        <v>1.0</v>
      </c>
      <c r="H86" s="2">
        <v>4.41</v>
      </c>
      <c r="I86" s="1">
        <v>17444.0</v>
      </c>
      <c r="J86" s="1">
        <v>11548.0</v>
      </c>
      <c r="K86" s="1">
        <v>3191.0</v>
      </c>
      <c r="L86" s="1">
        <v>1632.0</v>
      </c>
      <c r="M86" s="1">
        <v>507.0</v>
      </c>
      <c r="N86" s="1">
        <v>566.0</v>
      </c>
      <c r="O86" s="1">
        <v>1.0</v>
      </c>
      <c r="P86" s="1">
        <v>0.0</v>
      </c>
      <c r="Q86" s="1">
        <v>1.0</v>
      </c>
      <c r="R86" s="1">
        <v>0.0</v>
      </c>
      <c r="S86" s="1" t="s">
        <v>801</v>
      </c>
      <c r="T86" s="1" t="s">
        <v>63</v>
      </c>
      <c r="U86" s="1" t="s">
        <v>48</v>
      </c>
      <c r="V86" s="1">
        <v>2.0</v>
      </c>
      <c r="W86" s="1" t="s">
        <v>49</v>
      </c>
      <c r="X86" s="1">
        <v>2.0</v>
      </c>
      <c r="Y86" s="1">
        <v>0.0</v>
      </c>
      <c r="Z86" s="1">
        <v>35.0</v>
      </c>
      <c r="AA86" s="1">
        <v>50.0</v>
      </c>
      <c r="AD86" s="1" t="s">
        <v>51</v>
      </c>
      <c r="AE86" s="1" t="s">
        <v>758</v>
      </c>
      <c r="AF86" s="1" t="s">
        <v>758</v>
      </c>
      <c r="AG86" s="1">
        <v>126370.0</v>
      </c>
      <c r="AH86" s="1">
        <v>4.14695734747171</v>
      </c>
      <c r="AI86" s="1" t="s">
        <v>759</v>
      </c>
      <c r="AJ86" s="1">
        <v>1.0</v>
      </c>
      <c r="AK86" s="1" t="s">
        <v>760</v>
      </c>
      <c r="AL86" s="1" t="s">
        <v>802</v>
      </c>
      <c r="AM86" s="1" t="s">
        <v>803</v>
      </c>
      <c r="AN86" s="1" t="s">
        <v>804</v>
      </c>
      <c r="AO86" s="1" t="s">
        <v>57</v>
      </c>
      <c r="AP86" s="1" t="s">
        <v>58</v>
      </c>
      <c r="AQ86" s="2">
        <f t="shared" si="1"/>
        <v>5</v>
      </c>
      <c r="AR86" s="1" t="s">
        <v>59</v>
      </c>
    </row>
    <row r="87" ht="14.25" customHeight="1">
      <c r="A87" s="1" t="s">
        <v>805</v>
      </c>
      <c r="B87" s="1" t="s">
        <v>806</v>
      </c>
      <c r="C87" s="1">
        <v>8.0</v>
      </c>
      <c r="D87" s="1">
        <v>7.0</v>
      </c>
      <c r="E87" s="1" t="s">
        <v>45</v>
      </c>
      <c r="F87" s="1">
        <v>10000.0</v>
      </c>
      <c r="G87" s="1">
        <v>1.0</v>
      </c>
      <c r="H87" s="2">
        <v>3.7</v>
      </c>
      <c r="I87" s="1">
        <v>1404.0</v>
      </c>
      <c r="J87" s="1">
        <v>593.0</v>
      </c>
      <c r="K87" s="1">
        <v>278.0</v>
      </c>
      <c r="L87" s="1">
        <v>232.0</v>
      </c>
      <c r="M87" s="1">
        <v>124.0</v>
      </c>
      <c r="N87" s="1">
        <v>177.0</v>
      </c>
      <c r="O87" s="1">
        <v>0.0</v>
      </c>
      <c r="P87" s="1">
        <v>0.0</v>
      </c>
      <c r="Q87" s="1">
        <v>0.0</v>
      </c>
      <c r="R87" s="1">
        <v>0.0</v>
      </c>
      <c r="S87" s="1" t="s">
        <v>807</v>
      </c>
      <c r="T87" s="1" t="s">
        <v>314</v>
      </c>
      <c r="U87" s="1" t="s">
        <v>48</v>
      </c>
      <c r="V87" s="1">
        <v>1.0</v>
      </c>
      <c r="W87" s="1" t="s">
        <v>49</v>
      </c>
      <c r="X87" s="1">
        <v>2.0</v>
      </c>
      <c r="Y87" s="1">
        <v>0.0</v>
      </c>
      <c r="Z87" s="1">
        <v>48.0</v>
      </c>
      <c r="AA87" s="1">
        <v>50.0</v>
      </c>
      <c r="AD87" s="1" t="s">
        <v>51</v>
      </c>
      <c r="AE87" s="1" t="s">
        <v>808</v>
      </c>
      <c r="AF87" s="1" t="s">
        <v>809</v>
      </c>
      <c r="AG87" s="1">
        <v>4178.0</v>
      </c>
      <c r="AH87" s="1">
        <v>3.93752991862134</v>
      </c>
      <c r="AI87" s="1" t="s">
        <v>810</v>
      </c>
      <c r="AJ87" s="1">
        <v>0.0</v>
      </c>
      <c r="AL87" s="1" t="s">
        <v>811</v>
      </c>
      <c r="AM87" s="1" t="s">
        <v>812</v>
      </c>
      <c r="AN87" s="1" t="s">
        <v>813</v>
      </c>
      <c r="AO87" s="1" t="s">
        <v>57</v>
      </c>
      <c r="AP87" s="1" t="s">
        <v>58</v>
      </c>
      <c r="AQ87" s="2">
        <f t="shared" si="1"/>
        <v>4</v>
      </c>
      <c r="AR87" s="1" t="s">
        <v>71</v>
      </c>
    </row>
    <row r="88" ht="14.25" customHeight="1">
      <c r="A88" s="1" t="s">
        <v>814</v>
      </c>
      <c r="B88" s="1" t="s">
        <v>815</v>
      </c>
      <c r="C88" s="1">
        <v>12.0</v>
      </c>
      <c r="D88" s="1">
        <v>11.0</v>
      </c>
      <c r="E88" s="1" t="s">
        <v>45</v>
      </c>
      <c r="F88" s="1">
        <v>1000.0</v>
      </c>
      <c r="G88" s="1">
        <v>0.0</v>
      </c>
      <c r="H88" s="2">
        <v>3.81</v>
      </c>
      <c r="I88" s="1">
        <v>341.0</v>
      </c>
      <c r="J88" s="1">
        <v>163.0</v>
      </c>
      <c r="K88" s="1">
        <v>63.0</v>
      </c>
      <c r="L88" s="1">
        <v>48.0</v>
      </c>
      <c r="M88" s="1">
        <v>21.0</v>
      </c>
      <c r="N88" s="1">
        <v>46.0</v>
      </c>
      <c r="O88" s="1">
        <v>0.0</v>
      </c>
      <c r="P88" s="1">
        <v>0.0</v>
      </c>
      <c r="Q88" s="1">
        <v>0.0</v>
      </c>
      <c r="R88" s="1">
        <v>0.0</v>
      </c>
      <c r="S88" s="1" t="s">
        <v>816</v>
      </c>
      <c r="T88" s="1" t="s">
        <v>685</v>
      </c>
      <c r="U88" s="1" t="s">
        <v>94</v>
      </c>
      <c r="V88" s="1">
        <v>50.0</v>
      </c>
      <c r="W88" s="1" t="s">
        <v>49</v>
      </c>
      <c r="X88" s="1">
        <v>3.0</v>
      </c>
      <c r="Y88" s="1">
        <v>0.0</v>
      </c>
      <c r="Z88" s="1">
        <v>13.0</v>
      </c>
      <c r="AA88" s="1">
        <v>50.0</v>
      </c>
      <c r="AD88" s="1" t="s">
        <v>51</v>
      </c>
      <c r="AE88" s="1" t="s">
        <v>817</v>
      </c>
      <c r="AF88" s="1" t="s">
        <v>818</v>
      </c>
      <c r="AG88" s="1">
        <v>2248.0</v>
      </c>
      <c r="AH88" s="1">
        <v>4.15035587188612</v>
      </c>
      <c r="AI88" s="1" t="s">
        <v>819</v>
      </c>
      <c r="AJ88" s="1">
        <v>0.0</v>
      </c>
      <c r="AL88" s="1" t="s">
        <v>820</v>
      </c>
      <c r="AM88" s="1" t="s">
        <v>821</v>
      </c>
      <c r="AN88" s="1" t="s">
        <v>822</v>
      </c>
      <c r="AO88" s="1" t="s">
        <v>57</v>
      </c>
      <c r="AP88" s="1" t="s">
        <v>58</v>
      </c>
      <c r="AQ88" s="2">
        <f t="shared" si="1"/>
        <v>4</v>
      </c>
      <c r="AR88" s="1" t="s">
        <v>59</v>
      </c>
    </row>
    <row r="89" ht="14.25" customHeight="1">
      <c r="A89" s="1" t="s">
        <v>823</v>
      </c>
      <c r="B89" s="1" t="s">
        <v>824</v>
      </c>
      <c r="C89" s="1">
        <v>5.78</v>
      </c>
      <c r="D89" s="1">
        <v>8.0</v>
      </c>
      <c r="E89" s="1" t="s">
        <v>45</v>
      </c>
      <c r="F89" s="1">
        <v>20000.0</v>
      </c>
      <c r="G89" s="1">
        <v>1.0</v>
      </c>
      <c r="H89" s="2">
        <v>4.0</v>
      </c>
      <c r="I89" s="1">
        <v>3975.0</v>
      </c>
      <c r="J89" s="1">
        <v>2054.0</v>
      </c>
      <c r="K89" s="1">
        <v>774.0</v>
      </c>
      <c r="L89" s="1">
        <v>576.0</v>
      </c>
      <c r="M89" s="1">
        <v>242.0</v>
      </c>
      <c r="N89" s="1">
        <v>329.0</v>
      </c>
      <c r="O89" s="1">
        <v>0.0</v>
      </c>
      <c r="P89" s="1">
        <v>0.0</v>
      </c>
      <c r="Q89" s="1">
        <v>0.0</v>
      </c>
      <c r="R89" s="1">
        <v>0.0</v>
      </c>
      <c r="S89" s="1" t="s">
        <v>825</v>
      </c>
      <c r="T89" s="1" t="s">
        <v>314</v>
      </c>
      <c r="U89" s="1" t="s">
        <v>64</v>
      </c>
      <c r="V89" s="1">
        <v>50.0</v>
      </c>
      <c r="W89" s="1" t="s">
        <v>757</v>
      </c>
      <c r="X89" s="1">
        <v>1.0</v>
      </c>
      <c r="Y89" s="1">
        <v>0.0</v>
      </c>
      <c r="Z89" s="1">
        <v>29.0</v>
      </c>
      <c r="AA89" s="1">
        <v>50.0</v>
      </c>
      <c r="AD89" s="1" t="s">
        <v>51</v>
      </c>
      <c r="AE89" s="1" t="s">
        <v>826</v>
      </c>
      <c r="AF89" s="1" t="s">
        <v>826</v>
      </c>
      <c r="AG89" s="1">
        <v>6555.0</v>
      </c>
      <c r="AH89" s="1">
        <v>4.18413424866514</v>
      </c>
      <c r="AI89" s="1" t="s">
        <v>827</v>
      </c>
      <c r="AJ89" s="1">
        <v>0.0</v>
      </c>
      <c r="AL89" s="1" t="s">
        <v>828</v>
      </c>
      <c r="AM89" s="1" t="s">
        <v>829</v>
      </c>
      <c r="AN89" s="1" t="s">
        <v>830</v>
      </c>
      <c r="AO89" s="1" t="s">
        <v>57</v>
      </c>
      <c r="AP89" s="1" t="s">
        <v>58</v>
      </c>
      <c r="AQ89" s="2">
        <f t="shared" si="1"/>
        <v>4</v>
      </c>
      <c r="AR89" s="1" t="s">
        <v>59</v>
      </c>
    </row>
    <row r="90" ht="14.25" customHeight="1">
      <c r="A90" s="1" t="s">
        <v>831</v>
      </c>
      <c r="B90" s="1" t="s">
        <v>832</v>
      </c>
      <c r="C90" s="1">
        <v>12.0</v>
      </c>
      <c r="D90" s="1">
        <v>17.0</v>
      </c>
      <c r="E90" s="1" t="s">
        <v>45</v>
      </c>
      <c r="F90" s="1">
        <v>5000.0</v>
      </c>
      <c r="G90" s="1">
        <v>0.0</v>
      </c>
      <c r="H90" s="2">
        <v>3.94</v>
      </c>
      <c r="I90" s="1">
        <v>387.0</v>
      </c>
      <c r="J90" s="1">
        <v>189.0</v>
      </c>
      <c r="K90" s="1">
        <v>76.0</v>
      </c>
      <c r="L90" s="1">
        <v>67.0</v>
      </c>
      <c r="M90" s="1">
        <v>21.0</v>
      </c>
      <c r="N90" s="1">
        <v>34.0</v>
      </c>
      <c r="O90" s="1">
        <v>0.0</v>
      </c>
      <c r="P90" s="1">
        <v>0.0</v>
      </c>
      <c r="Q90" s="1">
        <v>0.0</v>
      </c>
      <c r="R90" s="1">
        <v>0.0</v>
      </c>
      <c r="S90" s="1" t="s">
        <v>833</v>
      </c>
      <c r="T90" s="1" t="s">
        <v>47</v>
      </c>
      <c r="U90" s="1" t="s">
        <v>94</v>
      </c>
      <c r="V90" s="1">
        <v>50.0</v>
      </c>
      <c r="W90" s="1" t="s">
        <v>49</v>
      </c>
      <c r="X90" s="1">
        <v>3.0</v>
      </c>
      <c r="Y90" s="1">
        <v>0.0</v>
      </c>
      <c r="Z90" s="1">
        <v>43.0</v>
      </c>
      <c r="AA90" s="1">
        <v>50.0</v>
      </c>
      <c r="AD90" s="1" t="s">
        <v>51</v>
      </c>
      <c r="AE90" s="1" t="s">
        <v>834</v>
      </c>
      <c r="AF90" s="1" t="s">
        <v>834</v>
      </c>
      <c r="AG90" s="1">
        <v>1288.0</v>
      </c>
      <c r="AH90" s="1">
        <v>3.97826086956521</v>
      </c>
      <c r="AI90" s="1" t="s">
        <v>835</v>
      </c>
      <c r="AJ90" s="1">
        <v>0.0</v>
      </c>
      <c r="AL90" s="1" t="s">
        <v>836</v>
      </c>
      <c r="AM90" s="1" t="s">
        <v>837</v>
      </c>
      <c r="AN90" s="1" t="s">
        <v>838</v>
      </c>
      <c r="AO90" s="1" t="s">
        <v>57</v>
      </c>
      <c r="AP90" s="1" t="s">
        <v>58</v>
      </c>
      <c r="AQ90" s="2">
        <f t="shared" si="1"/>
        <v>4</v>
      </c>
      <c r="AR90" s="1" t="s">
        <v>71</v>
      </c>
    </row>
    <row r="91" ht="14.25" customHeight="1">
      <c r="A91" s="1" t="s">
        <v>839</v>
      </c>
      <c r="B91" s="1" t="s">
        <v>840</v>
      </c>
      <c r="C91" s="1">
        <v>11.0</v>
      </c>
      <c r="D91" s="1">
        <v>10.0</v>
      </c>
      <c r="E91" s="1" t="s">
        <v>45</v>
      </c>
      <c r="F91" s="1">
        <v>20000.0</v>
      </c>
      <c r="G91" s="1">
        <v>1.0</v>
      </c>
      <c r="H91" s="2">
        <v>4.07</v>
      </c>
      <c r="I91" s="1">
        <v>3070.0</v>
      </c>
      <c r="J91" s="1">
        <v>1635.0</v>
      </c>
      <c r="K91" s="1">
        <v>642.0</v>
      </c>
      <c r="L91" s="1">
        <v>392.0</v>
      </c>
      <c r="M91" s="1">
        <v>177.0</v>
      </c>
      <c r="N91" s="1">
        <v>224.0</v>
      </c>
      <c r="O91" s="1">
        <v>0.0</v>
      </c>
      <c r="P91" s="1">
        <v>0.0</v>
      </c>
      <c r="Q91" s="1">
        <v>0.0</v>
      </c>
      <c r="R91" s="1">
        <v>0.0</v>
      </c>
      <c r="S91" s="1" t="s">
        <v>841</v>
      </c>
      <c r="T91" s="1" t="s">
        <v>842</v>
      </c>
      <c r="U91" s="1" t="s">
        <v>211</v>
      </c>
      <c r="V91" s="1">
        <v>50.0</v>
      </c>
      <c r="W91" s="1" t="s">
        <v>49</v>
      </c>
      <c r="X91" s="1">
        <v>2.0</v>
      </c>
      <c r="Y91" s="1">
        <v>0.0</v>
      </c>
      <c r="Z91" s="1">
        <v>35.0</v>
      </c>
      <c r="AA91" s="1">
        <v>50.0</v>
      </c>
      <c r="AD91" s="1" t="s">
        <v>51</v>
      </c>
      <c r="AE91" s="1" t="s">
        <v>843</v>
      </c>
      <c r="AF91" s="1" t="s">
        <v>843</v>
      </c>
      <c r="AG91" s="1">
        <v>12974.0</v>
      </c>
      <c r="AH91" s="1">
        <v>3.96570063203329</v>
      </c>
      <c r="AI91" s="1" t="s">
        <v>844</v>
      </c>
      <c r="AJ91" s="1">
        <v>0.0</v>
      </c>
      <c r="AL91" s="1" t="s">
        <v>845</v>
      </c>
      <c r="AM91" s="1" t="s">
        <v>846</v>
      </c>
      <c r="AN91" s="1" t="s">
        <v>847</v>
      </c>
      <c r="AO91" s="1" t="s">
        <v>57</v>
      </c>
      <c r="AP91" s="1" t="s">
        <v>58</v>
      </c>
      <c r="AQ91" s="2">
        <f t="shared" si="1"/>
        <v>5</v>
      </c>
      <c r="AR91" s="1" t="s">
        <v>71</v>
      </c>
    </row>
    <row r="92" ht="14.25" customHeight="1">
      <c r="A92" s="1" t="s">
        <v>848</v>
      </c>
      <c r="B92" s="1" t="s">
        <v>849</v>
      </c>
      <c r="C92" s="1">
        <v>8.0</v>
      </c>
      <c r="D92" s="1">
        <v>51.0</v>
      </c>
      <c r="E92" s="1" t="s">
        <v>45</v>
      </c>
      <c r="F92" s="1">
        <v>100.0</v>
      </c>
      <c r="G92" s="1">
        <v>0.0</v>
      </c>
      <c r="H92" s="2">
        <v>4.29</v>
      </c>
      <c r="I92" s="1">
        <v>31.0</v>
      </c>
      <c r="J92" s="1">
        <v>19.0</v>
      </c>
      <c r="K92" s="1">
        <v>5.0</v>
      </c>
      <c r="L92" s="1">
        <v>5.0</v>
      </c>
      <c r="M92" s="1">
        <v>1.0</v>
      </c>
      <c r="N92" s="1">
        <v>1.0</v>
      </c>
      <c r="O92" s="1">
        <v>1.0</v>
      </c>
      <c r="P92" s="1">
        <v>0.0</v>
      </c>
      <c r="Q92" s="1">
        <v>1.0</v>
      </c>
      <c r="R92" s="1">
        <v>0.0</v>
      </c>
      <c r="S92" s="1" t="s">
        <v>850</v>
      </c>
      <c r="T92" s="1" t="s">
        <v>314</v>
      </c>
      <c r="U92" s="1" t="s">
        <v>94</v>
      </c>
      <c r="V92" s="1">
        <v>50.0</v>
      </c>
      <c r="W92" s="1" t="s">
        <v>49</v>
      </c>
      <c r="X92" s="1">
        <v>2.0</v>
      </c>
      <c r="Y92" s="1">
        <v>0.0</v>
      </c>
      <c r="Z92" s="1">
        <v>43.0</v>
      </c>
      <c r="AA92" s="1">
        <v>50.0</v>
      </c>
      <c r="AD92" s="1" t="s">
        <v>51</v>
      </c>
      <c r="AE92" s="1" t="s">
        <v>851</v>
      </c>
      <c r="AF92" s="1" t="s">
        <v>852</v>
      </c>
      <c r="AG92" s="1">
        <v>5846.0</v>
      </c>
      <c r="AH92" s="1">
        <v>3.83253506671228</v>
      </c>
      <c r="AI92" s="1" t="s">
        <v>853</v>
      </c>
      <c r="AJ92" s="1">
        <v>0.0</v>
      </c>
      <c r="AL92" s="1" t="s">
        <v>854</v>
      </c>
      <c r="AM92" s="1" t="s">
        <v>855</v>
      </c>
      <c r="AN92" s="1" t="s">
        <v>856</v>
      </c>
      <c r="AO92" s="1" t="s">
        <v>57</v>
      </c>
      <c r="AP92" s="1" t="s">
        <v>58</v>
      </c>
      <c r="AQ92" s="2">
        <f t="shared" si="1"/>
        <v>5</v>
      </c>
      <c r="AR92" s="1" t="s">
        <v>71</v>
      </c>
    </row>
    <row r="93" ht="14.25" customHeight="1">
      <c r="A93" s="1" t="s">
        <v>702</v>
      </c>
      <c r="B93" s="1" t="s">
        <v>703</v>
      </c>
      <c r="C93" s="1">
        <v>11.0</v>
      </c>
      <c r="D93" s="1">
        <v>10.0</v>
      </c>
      <c r="E93" s="1" t="s">
        <v>45</v>
      </c>
      <c r="F93" s="1">
        <v>100.0</v>
      </c>
      <c r="G93" s="1">
        <v>1.0</v>
      </c>
      <c r="H93" s="2">
        <v>3.46</v>
      </c>
      <c r="I93" s="1">
        <v>50.0</v>
      </c>
      <c r="J93" s="1">
        <v>20.0</v>
      </c>
      <c r="K93" s="1">
        <v>7.0</v>
      </c>
      <c r="L93" s="1">
        <v>8.0</v>
      </c>
      <c r="M93" s="1">
        <v>6.0</v>
      </c>
      <c r="N93" s="1">
        <v>9.0</v>
      </c>
      <c r="O93" s="1">
        <v>0.0</v>
      </c>
      <c r="P93" s="1">
        <v>0.0</v>
      </c>
      <c r="Q93" s="1">
        <v>0.0</v>
      </c>
      <c r="R93" s="1">
        <v>0.0</v>
      </c>
      <c r="S93" s="1" t="s">
        <v>704</v>
      </c>
      <c r="T93" s="1" t="s">
        <v>84</v>
      </c>
      <c r="U93" s="1" t="s">
        <v>94</v>
      </c>
      <c r="V93" s="1">
        <v>50.0</v>
      </c>
      <c r="W93" s="1" t="s">
        <v>49</v>
      </c>
      <c r="X93" s="1">
        <v>3.0</v>
      </c>
      <c r="Y93" s="1">
        <v>0.0</v>
      </c>
      <c r="Z93" s="1">
        <v>41.0</v>
      </c>
      <c r="AA93" s="1">
        <v>50.0</v>
      </c>
      <c r="AB93" s="1">
        <v>1.0</v>
      </c>
      <c r="AC93" s="1" t="s">
        <v>50</v>
      </c>
      <c r="AD93" s="1" t="s">
        <v>51</v>
      </c>
      <c r="AE93" s="1" t="s">
        <v>705</v>
      </c>
      <c r="AF93" s="1" t="s">
        <v>705</v>
      </c>
      <c r="AG93" s="1">
        <v>225438.0</v>
      </c>
      <c r="AH93" s="1">
        <v>4.30112048545498</v>
      </c>
      <c r="AI93" s="1" t="s">
        <v>706</v>
      </c>
      <c r="AJ93" s="1">
        <v>0.0</v>
      </c>
      <c r="AL93" s="1" t="s">
        <v>707</v>
      </c>
      <c r="AM93" s="1" t="s">
        <v>708</v>
      </c>
      <c r="AN93" s="1" t="s">
        <v>709</v>
      </c>
      <c r="AO93" s="1" t="s">
        <v>57</v>
      </c>
      <c r="AP93" s="1" t="s">
        <v>58</v>
      </c>
      <c r="AQ93" s="2">
        <f t="shared" si="1"/>
        <v>4</v>
      </c>
      <c r="AR93" s="1" t="s">
        <v>59</v>
      </c>
    </row>
    <row r="94" ht="14.25" customHeight="1">
      <c r="A94" s="1" t="s">
        <v>857</v>
      </c>
      <c r="B94" s="1" t="s">
        <v>858</v>
      </c>
      <c r="C94" s="1">
        <v>5.77</v>
      </c>
      <c r="D94" s="1">
        <v>48.0</v>
      </c>
      <c r="E94" s="1" t="s">
        <v>45</v>
      </c>
      <c r="F94" s="1">
        <v>100000.0</v>
      </c>
      <c r="G94" s="1">
        <v>0.0</v>
      </c>
      <c r="H94" s="2">
        <v>4.1</v>
      </c>
      <c r="I94" s="1">
        <v>20744.0</v>
      </c>
      <c r="J94" s="1">
        <v>11184.0</v>
      </c>
      <c r="K94" s="1">
        <v>4152.0</v>
      </c>
      <c r="L94" s="1">
        <v>2919.0</v>
      </c>
      <c r="M94" s="1">
        <v>1174.0</v>
      </c>
      <c r="N94" s="1">
        <v>1315.0</v>
      </c>
      <c r="O94" s="1">
        <v>0.0</v>
      </c>
      <c r="P94" s="1">
        <v>0.0</v>
      </c>
      <c r="Q94" s="1">
        <v>0.0</v>
      </c>
      <c r="R94" s="1">
        <v>0.0</v>
      </c>
      <c r="S94" s="1" t="s">
        <v>859</v>
      </c>
      <c r="T94" s="1" t="s">
        <v>84</v>
      </c>
      <c r="U94" s="1" t="s">
        <v>64</v>
      </c>
      <c r="V94" s="1">
        <v>50.0</v>
      </c>
      <c r="W94" s="1" t="s">
        <v>49</v>
      </c>
      <c r="X94" s="1">
        <v>2.0</v>
      </c>
      <c r="Y94" s="1">
        <v>0.0</v>
      </c>
      <c r="Z94" s="1">
        <v>46.0</v>
      </c>
      <c r="AA94" s="1">
        <v>50.0</v>
      </c>
      <c r="AD94" s="1" t="s">
        <v>51</v>
      </c>
      <c r="AE94" s="1" t="s">
        <v>860</v>
      </c>
      <c r="AF94" s="1" t="s">
        <v>861</v>
      </c>
      <c r="AG94" s="1">
        <v>330405.0</v>
      </c>
      <c r="AH94" s="1">
        <v>4.06734764909732</v>
      </c>
      <c r="AI94" s="1" t="s">
        <v>862</v>
      </c>
      <c r="AJ94" s="1">
        <v>1.0</v>
      </c>
      <c r="AK94" s="1" t="s">
        <v>863</v>
      </c>
      <c r="AL94" s="1" t="s">
        <v>864</v>
      </c>
      <c r="AM94" s="1" t="s">
        <v>865</v>
      </c>
      <c r="AN94" s="1" t="s">
        <v>866</v>
      </c>
      <c r="AO94" s="1" t="s">
        <v>57</v>
      </c>
      <c r="AP94" s="1" t="s">
        <v>58</v>
      </c>
      <c r="AQ94" s="2">
        <f t="shared" si="1"/>
        <v>5</v>
      </c>
      <c r="AR94" s="1" t="s">
        <v>59</v>
      </c>
    </row>
    <row r="95" ht="14.25" customHeight="1">
      <c r="A95" s="1" t="s">
        <v>867</v>
      </c>
      <c r="B95" s="1" t="s">
        <v>868</v>
      </c>
      <c r="C95" s="1">
        <v>9.0</v>
      </c>
      <c r="D95" s="1">
        <v>8.0</v>
      </c>
      <c r="E95" s="1" t="s">
        <v>45</v>
      </c>
      <c r="F95" s="1">
        <v>20000.0</v>
      </c>
      <c r="G95" s="1">
        <v>0.0</v>
      </c>
      <c r="H95" s="2">
        <v>3.7</v>
      </c>
      <c r="I95" s="1">
        <v>3820.0</v>
      </c>
      <c r="J95" s="1">
        <v>1726.0</v>
      </c>
      <c r="K95" s="1">
        <v>654.0</v>
      </c>
      <c r="L95" s="1">
        <v>568.0</v>
      </c>
      <c r="M95" s="1">
        <v>324.0</v>
      </c>
      <c r="N95" s="1">
        <v>548.0</v>
      </c>
      <c r="O95" s="1">
        <v>0.0</v>
      </c>
      <c r="P95" s="1">
        <v>0.0</v>
      </c>
      <c r="Q95" s="1">
        <v>0.0</v>
      </c>
      <c r="R95" s="1">
        <v>0.0</v>
      </c>
      <c r="S95" s="1" t="s">
        <v>869</v>
      </c>
      <c r="T95" s="1" t="s">
        <v>153</v>
      </c>
      <c r="U95" s="1" t="s">
        <v>48</v>
      </c>
      <c r="V95" s="1">
        <v>44.0</v>
      </c>
      <c r="W95" s="1" t="s">
        <v>49</v>
      </c>
      <c r="X95" s="1">
        <v>3.0</v>
      </c>
      <c r="Y95" s="1">
        <v>0.0</v>
      </c>
      <c r="Z95" s="1">
        <v>20.0</v>
      </c>
      <c r="AA95" s="1">
        <v>50.0</v>
      </c>
      <c r="AD95" s="1" t="s">
        <v>51</v>
      </c>
      <c r="AE95" s="1" t="s">
        <v>870</v>
      </c>
      <c r="AF95" s="1" t="s">
        <v>871</v>
      </c>
      <c r="AG95" s="1">
        <v>15748.0</v>
      </c>
      <c r="AH95" s="1">
        <v>4.06464312928625</v>
      </c>
      <c r="AI95" s="1" t="s">
        <v>872</v>
      </c>
      <c r="AJ95" s="1">
        <v>0.0</v>
      </c>
      <c r="AL95" s="1" t="s">
        <v>873</v>
      </c>
      <c r="AM95" s="1" t="s">
        <v>874</v>
      </c>
      <c r="AN95" s="1" t="s">
        <v>875</v>
      </c>
      <c r="AO95" s="1" t="s">
        <v>57</v>
      </c>
      <c r="AP95" s="1" t="s">
        <v>58</v>
      </c>
      <c r="AQ95" s="2">
        <f t="shared" si="1"/>
        <v>4</v>
      </c>
      <c r="AR95" s="1" t="s">
        <v>59</v>
      </c>
    </row>
    <row r="96" ht="14.25" customHeight="1">
      <c r="A96" s="1" t="s">
        <v>876</v>
      </c>
      <c r="B96" s="1" t="s">
        <v>877</v>
      </c>
      <c r="C96" s="1">
        <v>1.72</v>
      </c>
      <c r="D96" s="1">
        <v>2.0</v>
      </c>
      <c r="E96" s="1" t="s">
        <v>45</v>
      </c>
      <c r="F96" s="1">
        <v>100.0</v>
      </c>
      <c r="G96" s="1">
        <v>1.0</v>
      </c>
      <c r="H96" s="2">
        <v>3.77</v>
      </c>
      <c r="I96" s="1">
        <v>30.0</v>
      </c>
      <c r="J96" s="1">
        <v>15.0</v>
      </c>
      <c r="K96" s="1">
        <v>3.0</v>
      </c>
      <c r="L96" s="1">
        <v>5.0</v>
      </c>
      <c r="M96" s="1">
        <v>4.0</v>
      </c>
      <c r="N96" s="1">
        <v>3.0</v>
      </c>
      <c r="O96" s="1">
        <v>0.0</v>
      </c>
      <c r="P96" s="1">
        <v>0.0</v>
      </c>
      <c r="Q96" s="1">
        <v>0.0</v>
      </c>
      <c r="R96" s="1">
        <v>0.0</v>
      </c>
      <c r="S96" s="1" t="s">
        <v>878</v>
      </c>
      <c r="T96" s="1" t="s">
        <v>879</v>
      </c>
      <c r="U96" s="1" t="s">
        <v>64</v>
      </c>
      <c r="V96" s="1">
        <v>10.0</v>
      </c>
      <c r="W96" s="1" t="s">
        <v>49</v>
      </c>
      <c r="X96" s="1">
        <v>1.0</v>
      </c>
      <c r="Y96" s="1">
        <v>0.0</v>
      </c>
      <c r="Z96" s="1">
        <v>48.0</v>
      </c>
      <c r="AA96" s="1">
        <v>50.0</v>
      </c>
      <c r="AD96" s="1" t="s">
        <v>51</v>
      </c>
      <c r="AE96" s="1" t="s">
        <v>880</v>
      </c>
      <c r="AF96" s="1" t="s">
        <v>881</v>
      </c>
      <c r="AG96" s="1">
        <v>32168.0</v>
      </c>
      <c r="AH96" s="1">
        <v>3.88454364585923</v>
      </c>
      <c r="AI96" s="1" t="s">
        <v>882</v>
      </c>
      <c r="AJ96" s="1">
        <v>0.0</v>
      </c>
      <c r="AL96" s="1" t="s">
        <v>883</v>
      </c>
      <c r="AM96" s="1" t="s">
        <v>884</v>
      </c>
      <c r="AN96" s="1" t="s">
        <v>885</v>
      </c>
      <c r="AO96" s="1" t="s">
        <v>57</v>
      </c>
      <c r="AP96" s="1" t="s">
        <v>58</v>
      </c>
      <c r="AQ96" s="2">
        <f t="shared" si="1"/>
        <v>4</v>
      </c>
      <c r="AR96" s="1" t="s">
        <v>71</v>
      </c>
    </row>
    <row r="97" ht="14.25" customHeight="1">
      <c r="A97" s="1" t="s">
        <v>604</v>
      </c>
      <c r="B97" s="1" t="s">
        <v>605</v>
      </c>
      <c r="C97" s="1">
        <v>1.85999999999999</v>
      </c>
      <c r="D97" s="1">
        <v>9.0</v>
      </c>
      <c r="E97" s="1" t="s">
        <v>45</v>
      </c>
      <c r="F97" s="1">
        <v>100.0</v>
      </c>
      <c r="G97" s="1">
        <v>1.0</v>
      </c>
      <c r="H97" s="2">
        <v>3.57</v>
      </c>
      <c r="I97" s="1">
        <v>42.0</v>
      </c>
      <c r="J97" s="1">
        <v>17.0</v>
      </c>
      <c r="K97" s="1">
        <v>9.0</v>
      </c>
      <c r="L97" s="1">
        <v>4.0</v>
      </c>
      <c r="M97" s="1">
        <v>5.0</v>
      </c>
      <c r="N97" s="1">
        <v>7.0</v>
      </c>
      <c r="O97" s="1">
        <v>0.0</v>
      </c>
      <c r="P97" s="1">
        <v>0.0</v>
      </c>
      <c r="Q97" s="1">
        <v>0.0</v>
      </c>
      <c r="R97" s="1">
        <v>0.0</v>
      </c>
      <c r="S97" s="1" t="s">
        <v>606</v>
      </c>
      <c r="T97" s="1" t="s">
        <v>314</v>
      </c>
      <c r="U97" s="1" t="s">
        <v>64</v>
      </c>
      <c r="V97" s="1">
        <v>2.0</v>
      </c>
      <c r="W97" s="1" t="s">
        <v>49</v>
      </c>
      <c r="X97" s="1">
        <v>1.0</v>
      </c>
      <c r="Y97" s="1">
        <v>0.0</v>
      </c>
      <c r="Z97" s="1">
        <v>40.0</v>
      </c>
      <c r="AA97" s="1">
        <v>50.0</v>
      </c>
      <c r="AB97" s="1">
        <v>1.0</v>
      </c>
      <c r="AC97" s="1" t="s">
        <v>50</v>
      </c>
      <c r="AD97" s="1" t="s">
        <v>51</v>
      </c>
      <c r="AE97" s="1" t="s">
        <v>886</v>
      </c>
      <c r="AF97" s="1" t="s">
        <v>886</v>
      </c>
      <c r="AG97" s="1">
        <v>7248.0</v>
      </c>
      <c r="AH97" s="1">
        <v>3.9430187637969</v>
      </c>
      <c r="AI97" s="1" t="s">
        <v>887</v>
      </c>
      <c r="AJ97" s="1">
        <v>0.0</v>
      </c>
      <c r="AL97" s="1" t="s">
        <v>888</v>
      </c>
      <c r="AM97" s="1" t="s">
        <v>889</v>
      </c>
      <c r="AN97" s="4" t="s">
        <v>890</v>
      </c>
      <c r="AO97" s="1" t="s">
        <v>57</v>
      </c>
      <c r="AP97" s="1" t="s">
        <v>58</v>
      </c>
      <c r="AQ97" s="2">
        <f t="shared" si="1"/>
        <v>4</v>
      </c>
      <c r="AR97" s="1" t="s">
        <v>71</v>
      </c>
    </row>
    <row r="98" ht="14.25" customHeight="1">
      <c r="A98" s="1" t="s">
        <v>891</v>
      </c>
      <c r="B98" s="1" t="s">
        <v>891</v>
      </c>
      <c r="C98" s="1">
        <v>14.0</v>
      </c>
      <c r="D98" s="1">
        <v>92.0</v>
      </c>
      <c r="E98" s="1" t="s">
        <v>45</v>
      </c>
      <c r="F98" s="1">
        <v>100.0</v>
      </c>
      <c r="G98" s="1">
        <v>1.0</v>
      </c>
      <c r="H98" s="2">
        <v>4.54</v>
      </c>
      <c r="I98" s="1">
        <v>13.0</v>
      </c>
      <c r="J98" s="1">
        <v>10.0</v>
      </c>
      <c r="K98" s="1">
        <v>2.0</v>
      </c>
      <c r="L98" s="1">
        <v>0.0</v>
      </c>
      <c r="M98" s="1">
        <v>0.0</v>
      </c>
      <c r="N98" s="1">
        <v>1.0</v>
      </c>
      <c r="O98" s="1">
        <v>0.0</v>
      </c>
      <c r="P98" s="1">
        <v>0.0</v>
      </c>
      <c r="Q98" s="1">
        <v>0.0</v>
      </c>
      <c r="R98" s="1">
        <v>0.0</v>
      </c>
      <c r="S98" s="1" t="s">
        <v>892</v>
      </c>
      <c r="T98" s="1" t="s">
        <v>84</v>
      </c>
      <c r="U98" s="1" t="s">
        <v>64</v>
      </c>
      <c r="V98" s="1">
        <v>50.0</v>
      </c>
      <c r="W98" s="1" t="s">
        <v>49</v>
      </c>
      <c r="X98" s="1">
        <v>3.0</v>
      </c>
      <c r="Y98" s="1">
        <v>0.0</v>
      </c>
      <c r="Z98" s="1">
        <v>36.0</v>
      </c>
      <c r="AA98" s="1">
        <v>50.0</v>
      </c>
      <c r="AD98" s="1" t="s">
        <v>51</v>
      </c>
      <c r="AE98" s="1" t="s">
        <v>893</v>
      </c>
      <c r="AF98" s="1" t="s">
        <v>894</v>
      </c>
      <c r="AG98" s="1">
        <v>54.0</v>
      </c>
      <c r="AH98" s="1">
        <v>4.18518518518518</v>
      </c>
      <c r="AI98" s="1" t="s">
        <v>895</v>
      </c>
      <c r="AJ98" s="1">
        <v>0.0</v>
      </c>
      <c r="AL98" s="1" t="s">
        <v>896</v>
      </c>
      <c r="AM98" s="1" t="s">
        <v>897</v>
      </c>
      <c r="AN98" s="1" t="s">
        <v>898</v>
      </c>
      <c r="AO98" s="1" t="s">
        <v>57</v>
      </c>
      <c r="AP98" s="1" t="s">
        <v>58</v>
      </c>
      <c r="AQ98" s="2">
        <f t="shared" si="1"/>
        <v>5</v>
      </c>
      <c r="AR98" s="1" t="s">
        <v>59</v>
      </c>
    </row>
    <row r="99" ht="14.25" customHeight="1">
      <c r="A99" s="1" t="s">
        <v>899</v>
      </c>
      <c r="B99" s="1" t="s">
        <v>900</v>
      </c>
      <c r="C99" s="1">
        <v>3.69</v>
      </c>
      <c r="D99" s="1">
        <v>4.0</v>
      </c>
      <c r="E99" s="1" t="s">
        <v>45</v>
      </c>
      <c r="F99" s="1">
        <v>1000.0</v>
      </c>
      <c r="G99" s="1">
        <v>0.0</v>
      </c>
      <c r="H99" s="2">
        <v>3.64</v>
      </c>
      <c r="I99" s="1">
        <v>212.0</v>
      </c>
      <c r="J99" s="1">
        <v>95.0</v>
      </c>
      <c r="K99" s="1">
        <v>33.0</v>
      </c>
      <c r="L99" s="1">
        <v>32.0</v>
      </c>
      <c r="M99" s="1">
        <v>16.0</v>
      </c>
      <c r="N99" s="1">
        <v>36.0</v>
      </c>
      <c r="O99" s="1">
        <v>0.0</v>
      </c>
      <c r="P99" s="1">
        <v>0.0</v>
      </c>
      <c r="Q99" s="1">
        <v>0.0</v>
      </c>
      <c r="R99" s="1">
        <v>0.0</v>
      </c>
      <c r="S99" s="1" t="s">
        <v>901</v>
      </c>
      <c r="T99" s="1" t="s">
        <v>182</v>
      </c>
      <c r="U99" s="1" t="s">
        <v>64</v>
      </c>
      <c r="V99" s="1">
        <v>5.0</v>
      </c>
      <c r="W99" s="1" t="s">
        <v>49</v>
      </c>
      <c r="X99" s="1">
        <v>1.0</v>
      </c>
      <c r="Y99" s="1">
        <v>0.0</v>
      </c>
      <c r="Z99" s="1">
        <v>24.0</v>
      </c>
      <c r="AA99" s="1">
        <v>50.0</v>
      </c>
      <c r="AD99" s="1" t="s">
        <v>51</v>
      </c>
      <c r="AE99" s="1" t="s">
        <v>902</v>
      </c>
      <c r="AF99" s="1" t="s">
        <v>902</v>
      </c>
      <c r="AG99" s="1">
        <v>1559.0</v>
      </c>
      <c r="AH99" s="1">
        <v>4.03912764592687</v>
      </c>
      <c r="AI99" s="1" t="s">
        <v>903</v>
      </c>
      <c r="AJ99" s="1">
        <v>0.0</v>
      </c>
      <c r="AL99" s="1" t="s">
        <v>904</v>
      </c>
      <c r="AM99" s="1" t="s">
        <v>905</v>
      </c>
      <c r="AN99" s="1" t="s">
        <v>906</v>
      </c>
      <c r="AO99" s="1" t="s">
        <v>57</v>
      </c>
      <c r="AP99" s="1" t="s">
        <v>58</v>
      </c>
      <c r="AQ99" s="2">
        <f t="shared" si="1"/>
        <v>4</v>
      </c>
      <c r="AR99" s="1" t="s">
        <v>59</v>
      </c>
    </row>
    <row r="100" ht="14.25" customHeight="1">
      <c r="A100" s="1" t="s">
        <v>179</v>
      </c>
      <c r="B100" s="1" t="s">
        <v>180</v>
      </c>
      <c r="C100" s="1">
        <v>5.79</v>
      </c>
      <c r="D100" s="1">
        <v>42.0</v>
      </c>
      <c r="E100" s="1" t="s">
        <v>45</v>
      </c>
      <c r="F100" s="1">
        <v>1000.0</v>
      </c>
      <c r="G100" s="1">
        <v>0.0</v>
      </c>
      <c r="H100" s="2">
        <v>3.32</v>
      </c>
      <c r="I100" s="1">
        <v>121.0</v>
      </c>
      <c r="J100" s="1">
        <v>36.0</v>
      </c>
      <c r="K100" s="1">
        <v>24.0</v>
      </c>
      <c r="L100" s="1">
        <v>23.0</v>
      </c>
      <c r="M100" s="1">
        <v>19.0</v>
      </c>
      <c r="N100" s="1">
        <v>19.0</v>
      </c>
      <c r="O100" s="1">
        <v>0.0</v>
      </c>
      <c r="P100" s="1">
        <v>0.0</v>
      </c>
      <c r="Q100" s="1">
        <v>0.0</v>
      </c>
      <c r="R100" s="1">
        <v>0.0</v>
      </c>
      <c r="S100" s="1" t="s">
        <v>181</v>
      </c>
      <c r="T100" s="1" t="s">
        <v>182</v>
      </c>
      <c r="U100" s="1" t="s">
        <v>94</v>
      </c>
      <c r="V100" s="1">
        <v>50.0</v>
      </c>
      <c r="W100" s="1" t="s">
        <v>49</v>
      </c>
      <c r="X100" s="1">
        <v>2.0</v>
      </c>
      <c r="Y100" s="1">
        <v>0.0</v>
      </c>
      <c r="Z100" s="1">
        <v>43.0</v>
      </c>
      <c r="AA100" s="1">
        <v>50.0</v>
      </c>
      <c r="AB100" s="1">
        <v>1.0</v>
      </c>
      <c r="AC100" s="1" t="s">
        <v>50</v>
      </c>
      <c r="AD100" s="1" t="s">
        <v>51</v>
      </c>
      <c r="AE100" s="1" t="s">
        <v>183</v>
      </c>
      <c r="AF100" s="1" t="s">
        <v>184</v>
      </c>
      <c r="AG100" s="1">
        <v>5083.0</v>
      </c>
      <c r="AH100" s="1">
        <v>3.94747196537477</v>
      </c>
      <c r="AI100" s="1" t="s">
        <v>185</v>
      </c>
      <c r="AJ100" s="1">
        <v>0.0</v>
      </c>
      <c r="AL100" s="1" t="s">
        <v>186</v>
      </c>
      <c r="AM100" s="1" t="s">
        <v>187</v>
      </c>
      <c r="AN100" s="1" t="s">
        <v>188</v>
      </c>
      <c r="AO100" s="1" t="s">
        <v>57</v>
      </c>
      <c r="AP100" s="1" t="s">
        <v>58</v>
      </c>
      <c r="AQ100" s="2">
        <f t="shared" si="1"/>
        <v>4</v>
      </c>
      <c r="AR100" s="1" t="s">
        <v>71</v>
      </c>
    </row>
    <row r="101" ht="14.25" customHeight="1">
      <c r="A101" s="1" t="s">
        <v>907</v>
      </c>
      <c r="B101" s="1" t="s">
        <v>908</v>
      </c>
      <c r="C101" s="1">
        <v>11.0</v>
      </c>
      <c r="D101" s="1">
        <v>30.0</v>
      </c>
      <c r="E101" s="1" t="s">
        <v>45</v>
      </c>
      <c r="F101" s="1">
        <v>100.0</v>
      </c>
      <c r="G101" s="1">
        <v>1.0</v>
      </c>
      <c r="H101" s="2">
        <v>4.11</v>
      </c>
      <c r="I101" s="1">
        <v>28.0</v>
      </c>
      <c r="J101" s="1">
        <v>17.0</v>
      </c>
      <c r="K101" s="1">
        <v>4.0</v>
      </c>
      <c r="L101" s="1">
        <v>3.0</v>
      </c>
      <c r="M101" s="1">
        <v>1.0</v>
      </c>
      <c r="N101" s="1">
        <v>3.0</v>
      </c>
      <c r="O101" s="1">
        <v>2.0</v>
      </c>
      <c r="P101" s="1">
        <v>1.0</v>
      </c>
      <c r="Q101" s="1">
        <v>0.0</v>
      </c>
      <c r="R101" s="1">
        <v>1.0</v>
      </c>
      <c r="S101" s="1" t="s">
        <v>909</v>
      </c>
      <c r="T101" s="1" t="s">
        <v>910</v>
      </c>
      <c r="U101" s="1" t="s">
        <v>911</v>
      </c>
      <c r="V101" s="1">
        <v>2.0</v>
      </c>
      <c r="W101" s="1" t="s">
        <v>49</v>
      </c>
      <c r="X101" s="1">
        <v>3.0</v>
      </c>
      <c r="Y101" s="1">
        <v>0.0</v>
      </c>
      <c r="Z101" s="1">
        <v>45.0</v>
      </c>
      <c r="AA101" s="1">
        <v>50.0</v>
      </c>
      <c r="AD101" s="1" t="s">
        <v>51</v>
      </c>
      <c r="AE101" s="1" t="s">
        <v>912</v>
      </c>
      <c r="AF101" s="1" t="s">
        <v>913</v>
      </c>
      <c r="AG101" s="1">
        <v>9541.0</v>
      </c>
      <c r="AH101" s="1">
        <v>4.21046011948433</v>
      </c>
      <c r="AI101" s="1" t="s">
        <v>914</v>
      </c>
      <c r="AJ101" s="1">
        <v>0.0</v>
      </c>
      <c r="AL101" s="1" t="s">
        <v>915</v>
      </c>
      <c r="AM101" s="1" t="s">
        <v>916</v>
      </c>
      <c r="AN101" s="1" t="s">
        <v>917</v>
      </c>
      <c r="AO101" s="1" t="s">
        <v>57</v>
      </c>
      <c r="AP101" s="1" t="s">
        <v>58</v>
      </c>
      <c r="AQ101" s="2">
        <f t="shared" si="1"/>
        <v>5</v>
      </c>
      <c r="AR101" s="1" t="s">
        <v>59</v>
      </c>
    </row>
    <row r="102" ht="14.25" customHeight="1">
      <c r="A102" s="1" t="s">
        <v>918</v>
      </c>
      <c r="B102" s="1" t="s">
        <v>919</v>
      </c>
      <c r="C102" s="1">
        <v>9.0</v>
      </c>
      <c r="D102" s="1">
        <v>8.0</v>
      </c>
      <c r="E102" s="1" t="s">
        <v>45</v>
      </c>
      <c r="F102" s="1">
        <v>100.0</v>
      </c>
      <c r="G102" s="1">
        <v>1.0</v>
      </c>
      <c r="H102" s="2">
        <v>3.18</v>
      </c>
      <c r="I102" s="1">
        <v>72.0</v>
      </c>
      <c r="J102" s="1">
        <v>17.0</v>
      </c>
      <c r="K102" s="1">
        <v>19.0</v>
      </c>
      <c r="L102" s="1">
        <v>12.0</v>
      </c>
      <c r="M102" s="1">
        <v>8.0</v>
      </c>
      <c r="N102" s="1">
        <v>16.0</v>
      </c>
      <c r="O102" s="1">
        <v>0.0</v>
      </c>
      <c r="P102" s="1">
        <v>0.0</v>
      </c>
      <c r="Q102" s="1">
        <v>0.0</v>
      </c>
      <c r="R102" s="1">
        <v>0.0</v>
      </c>
      <c r="S102" s="1" t="s">
        <v>920</v>
      </c>
      <c r="T102" s="1" t="s">
        <v>182</v>
      </c>
      <c r="U102" s="1" t="s">
        <v>467</v>
      </c>
      <c r="V102" s="1">
        <v>10.0</v>
      </c>
      <c r="W102" s="1" t="s">
        <v>49</v>
      </c>
      <c r="X102" s="1">
        <v>3.0</v>
      </c>
      <c r="Y102" s="1">
        <v>0.0</v>
      </c>
      <c r="Z102" s="1">
        <v>26.0</v>
      </c>
      <c r="AA102" s="1">
        <v>50.0</v>
      </c>
      <c r="AD102" s="1" t="s">
        <v>51</v>
      </c>
      <c r="AE102" s="1" t="s">
        <v>921</v>
      </c>
      <c r="AF102" s="1" t="s">
        <v>921</v>
      </c>
      <c r="AG102" s="1">
        <v>288.0</v>
      </c>
      <c r="AH102" s="1">
        <v>3.72916666666666</v>
      </c>
      <c r="AI102" s="1" t="s">
        <v>922</v>
      </c>
      <c r="AJ102" s="1">
        <v>0.0</v>
      </c>
      <c r="AL102" s="1" t="s">
        <v>923</v>
      </c>
      <c r="AM102" s="1" t="s">
        <v>924</v>
      </c>
      <c r="AN102" s="1" t="s">
        <v>925</v>
      </c>
      <c r="AO102" s="1" t="s">
        <v>57</v>
      </c>
      <c r="AP102" s="1" t="s">
        <v>58</v>
      </c>
      <c r="AQ102" s="2">
        <f t="shared" si="1"/>
        <v>4</v>
      </c>
      <c r="AR102" s="1" t="s">
        <v>71</v>
      </c>
    </row>
    <row r="103" ht="14.25" customHeight="1">
      <c r="A103" s="1" t="s">
        <v>926</v>
      </c>
      <c r="B103" s="1" t="s">
        <v>927</v>
      </c>
      <c r="C103" s="1">
        <v>6.0</v>
      </c>
      <c r="D103" s="1">
        <v>8.0</v>
      </c>
      <c r="E103" s="1" t="s">
        <v>45</v>
      </c>
      <c r="F103" s="1">
        <v>10000.0</v>
      </c>
      <c r="G103" s="1">
        <v>0.0</v>
      </c>
      <c r="H103" s="2">
        <v>3.96</v>
      </c>
      <c r="I103" s="1">
        <v>1338.0</v>
      </c>
      <c r="J103" s="1">
        <v>685.0</v>
      </c>
      <c r="K103" s="1">
        <v>257.0</v>
      </c>
      <c r="L103" s="1">
        <v>187.0</v>
      </c>
      <c r="M103" s="1">
        <v>72.0</v>
      </c>
      <c r="N103" s="1">
        <v>137.0</v>
      </c>
      <c r="O103" s="1">
        <v>0.0</v>
      </c>
      <c r="P103" s="1">
        <v>0.0</v>
      </c>
      <c r="Q103" s="1">
        <v>0.0</v>
      </c>
      <c r="R103" s="1">
        <v>0.0</v>
      </c>
      <c r="S103" s="1" t="s">
        <v>928</v>
      </c>
      <c r="T103" s="1" t="s">
        <v>84</v>
      </c>
      <c r="U103" s="1" t="s">
        <v>211</v>
      </c>
      <c r="V103" s="1">
        <v>50.0</v>
      </c>
      <c r="W103" s="1" t="s">
        <v>49</v>
      </c>
      <c r="X103" s="1">
        <v>2.0</v>
      </c>
      <c r="Y103" s="1">
        <v>0.0</v>
      </c>
      <c r="Z103" s="1">
        <v>43.0</v>
      </c>
      <c r="AA103" s="1">
        <v>50.0</v>
      </c>
      <c r="AD103" s="1" t="s">
        <v>51</v>
      </c>
      <c r="AE103" s="1" t="s">
        <v>929</v>
      </c>
      <c r="AF103" s="1" t="s">
        <v>930</v>
      </c>
      <c r="AG103" s="1">
        <v>54504.0</v>
      </c>
      <c r="AH103" s="1">
        <v>3.80168428005284</v>
      </c>
      <c r="AI103" s="1" t="s">
        <v>931</v>
      </c>
      <c r="AJ103" s="1">
        <v>1.0</v>
      </c>
      <c r="AK103" s="1" t="s">
        <v>932</v>
      </c>
      <c r="AL103" s="1" t="s">
        <v>933</v>
      </c>
      <c r="AM103" s="1" t="s">
        <v>934</v>
      </c>
      <c r="AN103" s="1" t="s">
        <v>935</v>
      </c>
      <c r="AO103" s="1" t="s">
        <v>57</v>
      </c>
      <c r="AP103" s="1" t="s">
        <v>58</v>
      </c>
      <c r="AQ103" s="2">
        <f t="shared" si="1"/>
        <v>4</v>
      </c>
      <c r="AR103" s="1" t="s">
        <v>71</v>
      </c>
    </row>
    <row r="104" ht="14.25" customHeight="1">
      <c r="A104" s="1" t="s">
        <v>936</v>
      </c>
      <c r="B104" s="1" t="s">
        <v>937</v>
      </c>
      <c r="C104" s="1">
        <v>20.0</v>
      </c>
      <c r="D104" s="1">
        <v>17.0</v>
      </c>
      <c r="E104" s="1" t="s">
        <v>45</v>
      </c>
      <c r="F104" s="1">
        <v>100.0</v>
      </c>
      <c r="G104" s="1">
        <v>1.0</v>
      </c>
      <c r="H104" s="2">
        <v>2.8</v>
      </c>
      <c r="I104" s="1">
        <v>15.0</v>
      </c>
      <c r="J104" s="1">
        <v>2.0</v>
      </c>
      <c r="K104" s="1">
        <v>3.0</v>
      </c>
      <c r="L104" s="1">
        <v>5.0</v>
      </c>
      <c r="M104" s="1">
        <v>0.0</v>
      </c>
      <c r="N104" s="1">
        <v>5.0</v>
      </c>
      <c r="O104" s="1">
        <v>0.0</v>
      </c>
      <c r="P104" s="1">
        <v>0.0</v>
      </c>
      <c r="Q104" s="1">
        <v>0.0</v>
      </c>
      <c r="R104" s="1">
        <v>0.0</v>
      </c>
      <c r="S104" s="1" t="s">
        <v>938</v>
      </c>
      <c r="T104" s="1" t="s">
        <v>63</v>
      </c>
      <c r="U104" s="1" t="s">
        <v>939</v>
      </c>
      <c r="V104" s="1">
        <v>50.0</v>
      </c>
      <c r="W104" s="1" t="s">
        <v>49</v>
      </c>
      <c r="X104" s="1">
        <v>6.0</v>
      </c>
      <c r="Y104" s="1">
        <v>0.0</v>
      </c>
      <c r="Z104" s="1">
        <v>36.0</v>
      </c>
      <c r="AA104" s="1">
        <v>50.0</v>
      </c>
      <c r="AD104" s="1" t="s">
        <v>51</v>
      </c>
      <c r="AE104" s="1" t="s">
        <v>940</v>
      </c>
      <c r="AF104" s="1" t="s">
        <v>940</v>
      </c>
      <c r="AG104" s="1">
        <v>67.0</v>
      </c>
      <c r="AH104" s="1">
        <v>3.29850746268656</v>
      </c>
      <c r="AI104" s="1" t="s">
        <v>941</v>
      </c>
      <c r="AJ104" s="1">
        <v>0.0</v>
      </c>
      <c r="AL104" s="1" t="s">
        <v>942</v>
      </c>
      <c r="AM104" s="1" t="s">
        <v>943</v>
      </c>
      <c r="AN104" s="1" t="s">
        <v>944</v>
      </c>
      <c r="AO104" s="1" t="s">
        <v>57</v>
      </c>
      <c r="AP104" s="1" t="s">
        <v>58</v>
      </c>
      <c r="AQ104" s="2">
        <f t="shared" si="1"/>
        <v>3</v>
      </c>
      <c r="AR104" s="1" t="s">
        <v>945</v>
      </c>
    </row>
    <row r="105" ht="14.25" customHeight="1">
      <c r="A105" s="1" t="s">
        <v>946</v>
      </c>
      <c r="B105" s="1" t="s">
        <v>947</v>
      </c>
      <c r="C105" s="1">
        <v>5.66</v>
      </c>
      <c r="D105" s="1">
        <v>5.0</v>
      </c>
      <c r="E105" s="1" t="s">
        <v>45</v>
      </c>
      <c r="F105" s="1">
        <v>5000.0</v>
      </c>
      <c r="G105" s="1">
        <v>0.0</v>
      </c>
      <c r="H105" s="2">
        <v>3.89</v>
      </c>
      <c r="I105" s="1">
        <v>1161.0</v>
      </c>
      <c r="J105" s="1">
        <v>558.0</v>
      </c>
      <c r="K105" s="1">
        <v>242.0</v>
      </c>
      <c r="L105" s="1">
        <v>159.0</v>
      </c>
      <c r="M105" s="1">
        <v>75.0</v>
      </c>
      <c r="N105" s="1">
        <v>127.0</v>
      </c>
      <c r="O105" s="1">
        <v>0.0</v>
      </c>
      <c r="P105" s="1">
        <v>0.0</v>
      </c>
      <c r="Q105" s="1">
        <v>0.0</v>
      </c>
      <c r="R105" s="1">
        <v>0.0</v>
      </c>
      <c r="S105" s="1" t="s">
        <v>948</v>
      </c>
      <c r="T105" s="1" t="s">
        <v>84</v>
      </c>
      <c r="U105" s="1" t="s">
        <v>94</v>
      </c>
      <c r="V105" s="1">
        <v>50.0</v>
      </c>
      <c r="W105" s="1" t="s">
        <v>49</v>
      </c>
      <c r="X105" s="1">
        <v>2.0</v>
      </c>
      <c r="Y105" s="1">
        <v>0.0</v>
      </c>
      <c r="Z105" s="1">
        <v>42.0</v>
      </c>
      <c r="AA105" s="1">
        <v>50.0</v>
      </c>
      <c r="AB105" s="1">
        <v>1.0</v>
      </c>
      <c r="AC105" s="1" t="s">
        <v>50</v>
      </c>
      <c r="AD105" s="1" t="s">
        <v>51</v>
      </c>
      <c r="AE105" s="1" t="s">
        <v>949</v>
      </c>
      <c r="AF105" s="1" t="s">
        <v>950</v>
      </c>
      <c r="AG105" s="1">
        <v>99283.0</v>
      </c>
      <c r="AH105" s="1">
        <v>4.28559773576543</v>
      </c>
      <c r="AI105" s="1" t="s">
        <v>951</v>
      </c>
      <c r="AJ105" s="1">
        <v>0.0</v>
      </c>
      <c r="AL105" s="1" t="s">
        <v>952</v>
      </c>
      <c r="AM105" s="1" t="s">
        <v>953</v>
      </c>
      <c r="AN105" s="1" t="s">
        <v>954</v>
      </c>
      <c r="AO105" s="1" t="s">
        <v>57</v>
      </c>
      <c r="AP105" s="1" t="s">
        <v>58</v>
      </c>
      <c r="AQ105" s="2">
        <f t="shared" si="1"/>
        <v>4</v>
      </c>
      <c r="AR105" s="1" t="s">
        <v>59</v>
      </c>
    </row>
    <row r="106" ht="14.25" customHeight="1">
      <c r="A106" s="1" t="s">
        <v>955</v>
      </c>
      <c r="B106" s="1" t="s">
        <v>956</v>
      </c>
      <c r="C106" s="1">
        <v>8.0</v>
      </c>
      <c r="D106" s="1">
        <v>65.0</v>
      </c>
      <c r="E106" s="1" t="s">
        <v>45</v>
      </c>
      <c r="F106" s="1">
        <v>100.0</v>
      </c>
      <c r="G106" s="1">
        <v>0.0</v>
      </c>
      <c r="H106" s="2">
        <v>3.97</v>
      </c>
      <c r="I106" s="1">
        <v>29.0</v>
      </c>
      <c r="J106" s="1">
        <v>18.0</v>
      </c>
      <c r="K106" s="1">
        <v>1.0</v>
      </c>
      <c r="L106" s="1">
        <v>5.0</v>
      </c>
      <c r="M106" s="1">
        <v>1.0</v>
      </c>
      <c r="N106" s="1">
        <v>4.0</v>
      </c>
      <c r="O106" s="1">
        <v>0.0</v>
      </c>
      <c r="P106" s="1">
        <v>0.0</v>
      </c>
      <c r="Q106" s="1">
        <v>0.0</v>
      </c>
      <c r="R106" s="1">
        <v>0.0</v>
      </c>
      <c r="S106" s="1" t="s">
        <v>957</v>
      </c>
      <c r="T106" s="1" t="s">
        <v>47</v>
      </c>
      <c r="U106" s="1" t="s">
        <v>94</v>
      </c>
      <c r="V106" s="1">
        <v>1.0</v>
      </c>
      <c r="W106" s="1" t="s">
        <v>49</v>
      </c>
      <c r="X106" s="1">
        <v>2.0</v>
      </c>
      <c r="Y106" s="1">
        <v>0.0</v>
      </c>
      <c r="Z106" s="1">
        <v>33.0</v>
      </c>
      <c r="AA106" s="1">
        <v>50.0</v>
      </c>
      <c r="AD106" s="1" t="s">
        <v>51</v>
      </c>
      <c r="AE106" s="1" t="s">
        <v>958</v>
      </c>
      <c r="AF106" s="1" t="s">
        <v>959</v>
      </c>
      <c r="AG106" s="1">
        <v>239.0</v>
      </c>
      <c r="AH106" s="1">
        <v>3.88284518828451</v>
      </c>
      <c r="AI106" s="1" t="s">
        <v>960</v>
      </c>
      <c r="AJ106" s="1">
        <v>0.0</v>
      </c>
      <c r="AL106" s="1" t="s">
        <v>961</v>
      </c>
      <c r="AM106" s="1" t="s">
        <v>962</v>
      </c>
      <c r="AN106" s="1" t="s">
        <v>963</v>
      </c>
      <c r="AO106" s="1" t="s">
        <v>57</v>
      </c>
      <c r="AP106" s="1" t="s">
        <v>58</v>
      </c>
      <c r="AQ106" s="2">
        <f t="shared" si="1"/>
        <v>4</v>
      </c>
      <c r="AR106" s="1" t="s">
        <v>71</v>
      </c>
    </row>
    <row r="107" ht="14.25" customHeight="1">
      <c r="A107" s="1" t="s">
        <v>964</v>
      </c>
      <c r="B107" s="1" t="s">
        <v>965</v>
      </c>
      <c r="C107" s="1">
        <v>8.0</v>
      </c>
      <c r="D107" s="1">
        <v>7.0</v>
      </c>
      <c r="E107" s="1" t="s">
        <v>45</v>
      </c>
      <c r="F107" s="1">
        <v>1000.0</v>
      </c>
      <c r="G107" s="1">
        <v>1.0</v>
      </c>
      <c r="H107" s="2">
        <v>3.61</v>
      </c>
      <c r="I107" s="1">
        <v>668.0</v>
      </c>
      <c r="J107" s="1">
        <v>254.0</v>
      </c>
      <c r="K107" s="1">
        <v>155.0</v>
      </c>
      <c r="L107" s="1">
        <v>102.0</v>
      </c>
      <c r="M107" s="1">
        <v>61.0</v>
      </c>
      <c r="N107" s="1">
        <v>96.0</v>
      </c>
      <c r="O107" s="1">
        <v>0.0</v>
      </c>
      <c r="P107" s="1">
        <v>0.0</v>
      </c>
      <c r="Q107" s="1">
        <v>0.0</v>
      </c>
      <c r="R107" s="1">
        <v>0.0</v>
      </c>
      <c r="S107" s="1" t="s">
        <v>966</v>
      </c>
      <c r="T107" s="1" t="s">
        <v>967</v>
      </c>
      <c r="U107" s="1" t="s">
        <v>154</v>
      </c>
      <c r="V107" s="1">
        <v>10.0</v>
      </c>
      <c r="W107" s="1" t="s">
        <v>49</v>
      </c>
      <c r="X107" s="1">
        <v>2.0</v>
      </c>
      <c r="Y107" s="1">
        <v>0.0</v>
      </c>
      <c r="Z107" s="1">
        <v>39.0</v>
      </c>
      <c r="AA107" s="1">
        <v>50.0</v>
      </c>
      <c r="AD107" s="1" t="s">
        <v>51</v>
      </c>
      <c r="AE107" s="1" t="s">
        <v>968</v>
      </c>
      <c r="AF107" s="1" t="s">
        <v>968</v>
      </c>
      <c r="AG107" s="1">
        <v>40616.0</v>
      </c>
      <c r="AH107" s="1">
        <v>4.09855721883001</v>
      </c>
      <c r="AI107" s="1" t="s">
        <v>969</v>
      </c>
      <c r="AJ107" s="1">
        <v>0.0</v>
      </c>
      <c r="AL107" s="1" t="s">
        <v>970</v>
      </c>
      <c r="AM107" s="1" t="s">
        <v>971</v>
      </c>
      <c r="AN107" s="1" t="s">
        <v>972</v>
      </c>
      <c r="AO107" s="1" t="s">
        <v>57</v>
      </c>
      <c r="AP107" s="1" t="s">
        <v>58</v>
      </c>
      <c r="AQ107" s="2">
        <f t="shared" si="1"/>
        <v>4</v>
      </c>
      <c r="AR107" s="1" t="s">
        <v>59</v>
      </c>
    </row>
    <row r="108" ht="14.25" customHeight="1">
      <c r="A108" s="1" t="s">
        <v>973</v>
      </c>
      <c r="B108" s="1" t="s">
        <v>974</v>
      </c>
      <c r="C108" s="1">
        <v>6.0</v>
      </c>
      <c r="D108" s="1">
        <v>6.0</v>
      </c>
      <c r="E108" s="1" t="s">
        <v>45</v>
      </c>
      <c r="F108" s="1">
        <v>1000.0</v>
      </c>
      <c r="G108" s="1">
        <v>1.0</v>
      </c>
      <c r="H108" s="2">
        <v>3.82</v>
      </c>
      <c r="I108" s="1">
        <v>134.0</v>
      </c>
      <c r="J108" s="1">
        <v>62.0</v>
      </c>
      <c r="K108" s="1">
        <v>26.0</v>
      </c>
      <c r="L108" s="1">
        <v>23.0</v>
      </c>
      <c r="M108" s="1">
        <v>6.0</v>
      </c>
      <c r="N108" s="1">
        <v>17.0</v>
      </c>
      <c r="O108" s="1">
        <v>0.0</v>
      </c>
      <c r="P108" s="1">
        <v>0.0</v>
      </c>
      <c r="Q108" s="1">
        <v>0.0</v>
      </c>
      <c r="R108" s="1">
        <v>0.0</v>
      </c>
      <c r="S108" s="1" t="s">
        <v>975</v>
      </c>
      <c r="T108" s="1" t="s">
        <v>153</v>
      </c>
      <c r="U108" s="1" t="s">
        <v>94</v>
      </c>
      <c r="V108" s="1">
        <v>1.0</v>
      </c>
      <c r="W108" s="1" t="s">
        <v>49</v>
      </c>
      <c r="X108" s="1">
        <v>2.0</v>
      </c>
      <c r="Y108" s="1">
        <v>0.0</v>
      </c>
      <c r="Z108" s="1">
        <v>35.0</v>
      </c>
      <c r="AA108" s="1">
        <v>50.0</v>
      </c>
      <c r="AD108" s="1" t="s">
        <v>51</v>
      </c>
      <c r="AE108" s="1" t="s">
        <v>976</v>
      </c>
      <c r="AF108" s="1" t="s">
        <v>976</v>
      </c>
      <c r="AG108" s="1">
        <v>670.0</v>
      </c>
      <c r="AH108" s="1">
        <v>3.84477611940298</v>
      </c>
      <c r="AI108" s="1" t="s">
        <v>977</v>
      </c>
      <c r="AJ108" s="1">
        <v>0.0</v>
      </c>
      <c r="AL108" s="1" t="s">
        <v>978</v>
      </c>
      <c r="AM108" s="1" t="s">
        <v>979</v>
      </c>
      <c r="AN108" s="1" t="s">
        <v>980</v>
      </c>
      <c r="AO108" s="1" t="s">
        <v>57</v>
      </c>
      <c r="AP108" s="1" t="s">
        <v>58</v>
      </c>
      <c r="AQ108" s="2">
        <f t="shared" si="1"/>
        <v>4</v>
      </c>
      <c r="AR108" s="1" t="s">
        <v>71</v>
      </c>
    </row>
    <row r="109" ht="14.25" customHeight="1">
      <c r="A109" s="1" t="s">
        <v>981</v>
      </c>
      <c r="B109" s="1" t="s">
        <v>982</v>
      </c>
      <c r="C109" s="1">
        <v>11.0</v>
      </c>
      <c r="D109" s="1">
        <v>10.0</v>
      </c>
      <c r="E109" s="1" t="s">
        <v>45</v>
      </c>
      <c r="F109" s="1">
        <v>5000.0</v>
      </c>
      <c r="G109" s="1">
        <v>0.0</v>
      </c>
      <c r="H109" s="2">
        <v>3.96</v>
      </c>
      <c r="I109" s="1">
        <v>1556.0</v>
      </c>
      <c r="J109" s="1">
        <v>743.0</v>
      </c>
      <c r="K109" s="1">
        <v>338.0</v>
      </c>
      <c r="L109" s="1">
        <v>258.0</v>
      </c>
      <c r="M109" s="1">
        <v>110.0</v>
      </c>
      <c r="N109" s="1">
        <v>107.0</v>
      </c>
      <c r="O109" s="1">
        <v>0.0</v>
      </c>
      <c r="P109" s="1">
        <v>0.0</v>
      </c>
      <c r="Q109" s="1">
        <v>0.0</v>
      </c>
      <c r="R109" s="1">
        <v>0.0</v>
      </c>
      <c r="S109" s="1" t="s">
        <v>983</v>
      </c>
      <c r="T109" s="1" t="s">
        <v>84</v>
      </c>
      <c r="U109" s="1" t="s">
        <v>94</v>
      </c>
      <c r="V109" s="1">
        <v>50.0</v>
      </c>
      <c r="W109" s="1" t="s">
        <v>49</v>
      </c>
      <c r="X109" s="1">
        <v>3.0</v>
      </c>
      <c r="Y109" s="1">
        <v>0.0</v>
      </c>
      <c r="Z109" s="1">
        <v>23.0</v>
      </c>
      <c r="AA109" s="1">
        <v>50.0</v>
      </c>
      <c r="AD109" s="1" t="s">
        <v>51</v>
      </c>
      <c r="AE109" s="1" t="s">
        <v>984</v>
      </c>
      <c r="AF109" s="1" t="s">
        <v>985</v>
      </c>
      <c r="AG109" s="1">
        <v>4610.0</v>
      </c>
      <c r="AH109" s="1">
        <v>4.2527114967462</v>
      </c>
      <c r="AI109" s="1" t="s">
        <v>986</v>
      </c>
      <c r="AJ109" s="1">
        <v>0.0</v>
      </c>
      <c r="AL109" s="1" t="s">
        <v>987</v>
      </c>
      <c r="AM109" s="1" t="s">
        <v>988</v>
      </c>
      <c r="AN109" s="1" t="s">
        <v>989</v>
      </c>
      <c r="AO109" s="1" t="s">
        <v>57</v>
      </c>
      <c r="AP109" s="1" t="s">
        <v>58</v>
      </c>
      <c r="AQ109" s="2">
        <f t="shared" si="1"/>
        <v>4</v>
      </c>
      <c r="AR109" s="1" t="s">
        <v>59</v>
      </c>
    </row>
    <row r="110" ht="14.25" customHeight="1">
      <c r="A110" s="1" t="s">
        <v>990</v>
      </c>
      <c r="B110" s="1" t="s">
        <v>991</v>
      </c>
      <c r="C110" s="1">
        <v>7.0</v>
      </c>
      <c r="D110" s="1">
        <v>6.0</v>
      </c>
      <c r="E110" s="1" t="s">
        <v>45</v>
      </c>
      <c r="F110" s="1">
        <v>1000.0</v>
      </c>
      <c r="G110" s="1">
        <v>1.0</v>
      </c>
      <c r="H110" s="2">
        <v>4.2</v>
      </c>
      <c r="I110" s="1">
        <v>107.0</v>
      </c>
      <c r="J110" s="1">
        <v>66.0</v>
      </c>
      <c r="K110" s="1">
        <v>13.0</v>
      </c>
      <c r="L110" s="1">
        <v>18.0</v>
      </c>
      <c r="M110" s="1">
        <v>3.0</v>
      </c>
      <c r="N110" s="1">
        <v>7.0</v>
      </c>
      <c r="O110" s="1">
        <v>0.0</v>
      </c>
      <c r="P110" s="1">
        <v>0.0</v>
      </c>
      <c r="Q110" s="1">
        <v>0.0</v>
      </c>
      <c r="R110" s="1">
        <v>0.0</v>
      </c>
      <c r="S110" s="1" t="s">
        <v>992</v>
      </c>
      <c r="T110" s="1" t="s">
        <v>47</v>
      </c>
      <c r="U110" s="1" t="s">
        <v>64</v>
      </c>
      <c r="V110" s="1">
        <v>3.0</v>
      </c>
      <c r="W110" s="1" t="s">
        <v>49</v>
      </c>
      <c r="X110" s="1">
        <v>2.0</v>
      </c>
      <c r="Y110" s="1">
        <v>0.0</v>
      </c>
      <c r="Z110" s="1">
        <v>26.0</v>
      </c>
      <c r="AA110" s="1">
        <v>50.0</v>
      </c>
      <c r="AD110" s="1" t="s">
        <v>51</v>
      </c>
      <c r="AE110" s="1" t="s">
        <v>993</v>
      </c>
      <c r="AF110" s="1" t="s">
        <v>993</v>
      </c>
      <c r="AG110" s="1">
        <v>247.0</v>
      </c>
      <c r="AH110" s="1">
        <v>3.94331983805668</v>
      </c>
      <c r="AI110" s="1" t="s">
        <v>994</v>
      </c>
      <c r="AJ110" s="1">
        <v>0.0</v>
      </c>
      <c r="AL110" s="1" t="s">
        <v>995</v>
      </c>
      <c r="AM110" s="1" t="s">
        <v>996</v>
      </c>
      <c r="AN110" s="4" t="s">
        <v>997</v>
      </c>
      <c r="AO110" s="1" t="s">
        <v>57</v>
      </c>
      <c r="AP110" s="1" t="s">
        <v>58</v>
      </c>
      <c r="AQ110" s="2">
        <f t="shared" si="1"/>
        <v>5</v>
      </c>
      <c r="AR110" s="1" t="s">
        <v>71</v>
      </c>
    </row>
    <row r="111" ht="14.25" customHeight="1">
      <c r="A111" s="1" t="s">
        <v>998</v>
      </c>
      <c r="B111" s="1" t="s">
        <v>999</v>
      </c>
      <c r="C111" s="1">
        <v>11.0</v>
      </c>
      <c r="D111" s="1">
        <v>10.0</v>
      </c>
      <c r="E111" s="1" t="s">
        <v>45</v>
      </c>
      <c r="F111" s="1">
        <v>10000.0</v>
      </c>
      <c r="G111" s="1">
        <v>0.0</v>
      </c>
      <c r="H111" s="2">
        <v>3.77</v>
      </c>
      <c r="I111" s="1">
        <v>1694.0</v>
      </c>
      <c r="J111" s="1">
        <v>725.0</v>
      </c>
      <c r="K111" s="1">
        <v>376.0</v>
      </c>
      <c r="L111" s="1">
        <v>272.0</v>
      </c>
      <c r="M111" s="1">
        <v>112.0</v>
      </c>
      <c r="N111" s="1">
        <v>209.0</v>
      </c>
      <c r="O111" s="1">
        <v>0.0</v>
      </c>
      <c r="P111" s="1">
        <v>0.0</v>
      </c>
      <c r="Q111" s="1">
        <v>0.0</v>
      </c>
      <c r="R111" s="1">
        <v>0.0</v>
      </c>
      <c r="S111" s="1" t="s">
        <v>1000</v>
      </c>
      <c r="T111" s="1" t="s">
        <v>182</v>
      </c>
      <c r="U111" s="1" t="s">
        <v>64</v>
      </c>
      <c r="V111" s="1">
        <v>50.0</v>
      </c>
      <c r="W111" s="1" t="s">
        <v>49</v>
      </c>
      <c r="X111" s="1">
        <v>3.0</v>
      </c>
      <c r="Y111" s="1">
        <v>0.0</v>
      </c>
      <c r="Z111" s="1">
        <v>31.0</v>
      </c>
      <c r="AA111" s="1">
        <v>50.0</v>
      </c>
      <c r="AD111" s="1" t="s">
        <v>51</v>
      </c>
      <c r="AE111" s="1" t="s">
        <v>381</v>
      </c>
      <c r="AF111" s="1" t="s">
        <v>382</v>
      </c>
      <c r="AG111" s="1">
        <v>13946.0</v>
      </c>
      <c r="AH111" s="1">
        <v>4.00014341029685</v>
      </c>
      <c r="AI111" s="1" t="s">
        <v>383</v>
      </c>
      <c r="AJ111" s="1">
        <v>0.0</v>
      </c>
      <c r="AL111" s="1" t="s">
        <v>1001</v>
      </c>
      <c r="AM111" s="1" t="s">
        <v>1002</v>
      </c>
      <c r="AN111" s="1" t="s">
        <v>1003</v>
      </c>
      <c r="AO111" s="1" t="s">
        <v>57</v>
      </c>
      <c r="AP111" s="1" t="s">
        <v>58</v>
      </c>
      <c r="AQ111" s="2">
        <f t="shared" si="1"/>
        <v>4</v>
      </c>
      <c r="AR111" s="1" t="s">
        <v>59</v>
      </c>
    </row>
    <row r="112" ht="14.25" customHeight="1">
      <c r="A112" s="1" t="s">
        <v>1004</v>
      </c>
      <c r="B112" s="1" t="s">
        <v>1005</v>
      </c>
      <c r="C112" s="1">
        <v>5.81</v>
      </c>
      <c r="D112" s="1">
        <v>30.0</v>
      </c>
      <c r="E112" s="1" t="s">
        <v>45</v>
      </c>
      <c r="F112" s="1">
        <v>100.0</v>
      </c>
      <c r="G112" s="1">
        <v>0.0</v>
      </c>
      <c r="H112" s="2">
        <v>2.61</v>
      </c>
      <c r="I112" s="1">
        <v>18.0</v>
      </c>
      <c r="J112" s="1">
        <v>3.0</v>
      </c>
      <c r="K112" s="1">
        <v>2.0</v>
      </c>
      <c r="L112" s="1">
        <v>5.0</v>
      </c>
      <c r="M112" s="1">
        <v>1.0</v>
      </c>
      <c r="N112" s="1">
        <v>7.0</v>
      </c>
      <c r="O112" s="1">
        <v>0.0</v>
      </c>
      <c r="P112" s="1">
        <v>0.0</v>
      </c>
      <c r="Q112" s="1">
        <v>0.0</v>
      </c>
      <c r="R112" s="1">
        <v>0.0</v>
      </c>
      <c r="S112" s="1" t="s">
        <v>1006</v>
      </c>
      <c r="T112" s="1" t="s">
        <v>63</v>
      </c>
      <c r="U112" s="1" t="s">
        <v>64</v>
      </c>
      <c r="V112" s="1">
        <v>3.0</v>
      </c>
      <c r="W112" s="1" t="s">
        <v>49</v>
      </c>
      <c r="X112" s="1">
        <v>2.0</v>
      </c>
      <c r="Y112" s="1">
        <v>0.0</v>
      </c>
      <c r="Z112" s="1">
        <v>41.0</v>
      </c>
      <c r="AA112" s="1">
        <v>50.0</v>
      </c>
      <c r="AB112" s="1">
        <v>1.0</v>
      </c>
      <c r="AC112" s="1" t="s">
        <v>50</v>
      </c>
      <c r="AD112" s="1" t="s">
        <v>51</v>
      </c>
      <c r="AE112" s="1" t="s">
        <v>1007</v>
      </c>
      <c r="AF112" s="1" t="s">
        <v>1008</v>
      </c>
      <c r="AG112" s="1">
        <v>26473.0</v>
      </c>
      <c r="AH112" s="1">
        <v>3.8947606995807</v>
      </c>
      <c r="AI112" s="1" t="s">
        <v>1009</v>
      </c>
      <c r="AJ112" s="1">
        <v>0.0</v>
      </c>
      <c r="AL112" s="1" t="s">
        <v>1010</v>
      </c>
      <c r="AM112" s="1" t="s">
        <v>1011</v>
      </c>
      <c r="AN112" s="4" t="s">
        <v>1012</v>
      </c>
      <c r="AO112" s="1" t="s">
        <v>57</v>
      </c>
      <c r="AP112" s="1" t="s">
        <v>58</v>
      </c>
      <c r="AQ112" s="2">
        <f t="shared" si="1"/>
        <v>3</v>
      </c>
      <c r="AR112" s="1" t="s">
        <v>71</v>
      </c>
    </row>
    <row r="113" ht="14.25" customHeight="1">
      <c r="A113" s="1" t="s">
        <v>1013</v>
      </c>
      <c r="B113" s="1" t="s">
        <v>1014</v>
      </c>
      <c r="C113" s="1">
        <v>14.0</v>
      </c>
      <c r="D113" s="1">
        <v>12.0</v>
      </c>
      <c r="E113" s="1" t="s">
        <v>45</v>
      </c>
      <c r="F113" s="1">
        <v>10000.0</v>
      </c>
      <c r="G113" s="1">
        <v>0.0</v>
      </c>
      <c r="H113" s="2">
        <v>3.93</v>
      </c>
      <c r="I113" s="1">
        <v>2946.0</v>
      </c>
      <c r="J113" s="1">
        <v>1427.0</v>
      </c>
      <c r="K113" s="1">
        <v>614.0</v>
      </c>
      <c r="L113" s="1">
        <v>452.0</v>
      </c>
      <c r="M113" s="1">
        <v>180.0</v>
      </c>
      <c r="N113" s="1">
        <v>273.0</v>
      </c>
      <c r="O113" s="1">
        <v>0.0</v>
      </c>
      <c r="P113" s="1">
        <v>0.0</v>
      </c>
      <c r="Q113" s="1">
        <v>0.0</v>
      </c>
      <c r="R113" s="1">
        <v>0.0</v>
      </c>
      <c r="S113" s="1" t="s">
        <v>1015</v>
      </c>
      <c r="T113" s="1" t="s">
        <v>124</v>
      </c>
      <c r="U113" s="1" t="s">
        <v>1016</v>
      </c>
      <c r="V113" s="1">
        <v>36.0</v>
      </c>
      <c r="W113" s="1" t="s">
        <v>49</v>
      </c>
      <c r="X113" s="1">
        <v>4.0</v>
      </c>
      <c r="Y113" s="1">
        <v>0.0</v>
      </c>
      <c r="Z113" s="1">
        <v>26.0</v>
      </c>
      <c r="AA113" s="1">
        <v>50.0</v>
      </c>
      <c r="AB113" s="1">
        <v>1.0</v>
      </c>
      <c r="AC113" s="1" t="s">
        <v>50</v>
      </c>
      <c r="AD113" s="1" t="s">
        <v>51</v>
      </c>
      <c r="AE113" s="1" t="s">
        <v>1017</v>
      </c>
      <c r="AF113" s="1" t="s">
        <v>1017</v>
      </c>
      <c r="AG113" s="1">
        <v>32858.0</v>
      </c>
      <c r="AH113" s="1">
        <v>3.88553776857995</v>
      </c>
      <c r="AI113" s="1" t="s">
        <v>1018</v>
      </c>
      <c r="AJ113" s="1">
        <v>0.0</v>
      </c>
      <c r="AL113" s="1" t="s">
        <v>1019</v>
      </c>
      <c r="AM113" s="1" t="s">
        <v>1020</v>
      </c>
      <c r="AN113" s="1" t="s">
        <v>1021</v>
      </c>
      <c r="AO113" s="1" t="s">
        <v>57</v>
      </c>
      <c r="AP113" s="1" t="s">
        <v>58</v>
      </c>
      <c r="AQ113" s="2">
        <f t="shared" si="1"/>
        <v>4</v>
      </c>
      <c r="AR113" s="1" t="s">
        <v>71</v>
      </c>
    </row>
    <row r="114" ht="14.25" customHeight="1">
      <c r="A114" s="1" t="s">
        <v>1022</v>
      </c>
      <c r="B114" s="1" t="s">
        <v>1023</v>
      </c>
      <c r="C114" s="1">
        <v>5.0</v>
      </c>
      <c r="D114" s="1">
        <v>51.0</v>
      </c>
      <c r="E114" s="1" t="s">
        <v>45</v>
      </c>
      <c r="F114" s="1">
        <v>10.0</v>
      </c>
      <c r="G114" s="1">
        <v>0.0</v>
      </c>
      <c r="H114" s="2">
        <v>5.0</v>
      </c>
      <c r="I114" s="1">
        <v>0.0</v>
      </c>
      <c r="O114" s="1">
        <v>0.0</v>
      </c>
      <c r="P114" s="1">
        <v>0.0</v>
      </c>
      <c r="Q114" s="1">
        <v>0.0</v>
      </c>
      <c r="R114" s="1">
        <v>0.0</v>
      </c>
      <c r="S114" s="1" t="s">
        <v>1024</v>
      </c>
      <c r="T114" s="1" t="s">
        <v>84</v>
      </c>
      <c r="U114" s="1" t="s">
        <v>64</v>
      </c>
      <c r="V114" s="1">
        <v>1.0</v>
      </c>
      <c r="W114" s="1" t="s">
        <v>49</v>
      </c>
      <c r="X114" s="1">
        <v>1.0</v>
      </c>
      <c r="Y114" s="1">
        <v>0.0</v>
      </c>
      <c r="Z114" s="1">
        <v>36.0</v>
      </c>
      <c r="AA114" s="1">
        <v>50.0</v>
      </c>
      <c r="AD114" s="1" t="s">
        <v>51</v>
      </c>
      <c r="AE114" s="1" t="s">
        <v>76</v>
      </c>
      <c r="AF114" s="1" t="s">
        <v>76</v>
      </c>
      <c r="AG114" s="1">
        <v>295.0</v>
      </c>
      <c r="AH114" s="1">
        <v>3.98983050847457</v>
      </c>
      <c r="AI114" s="1" t="s">
        <v>77</v>
      </c>
      <c r="AJ114" s="1">
        <v>0.0</v>
      </c>
      <c r="AL114" s="1" t="s">
        <v>1025</v>
      </c>
      <c r="AM114" s="1" t="s">
        <v>1026</v>
      </c>
      <c r="AN114" s="1" t="s">
        <v>1027</v>
      </c>
      <c r="AO114" s="1" t="s">
        <v>57</v>
      </c>
      <c r="AP114" s="1" t="s">
        <v>58</v>
      </c>
      <c r="AQ114" s="2">
        <f t="shared" si="1"/>
        <v>5</v>
      </c>
      <c r="AR114" s="1" t="s">
        <v>71</v>
      </c>
    </row>
    <row r="115" ht="14.25" customHeight="1">
      <c r="A115" s="1" t="s">
        <v>1028</v>
      </c>
      <c r="B115" s="1" t="s">
        <v>1029</v>
      </c>
      <c r="C115" s="1">
        <v>5.0</v>
      </c>
      <c r="D115" s="1">
        <v>5.0</v>
      </c>
      <c r="E115" s="1" t="s">
        <v>45</v>
      </c>
      <c r="F115" s="1">
        <v>100.0</v>
      </c>
      <c r="G115" s="1">
        <v>1.0</v>
      </c>
      <c r="H115" s="2">
        <v>4.3</v>
      </c>
      <c r="I115" s="1">
        <v>10.0</v>
      </c>
      <c r="J115" s="1">
        <v>6.0</v>
      </c>
      <c r="K115" s="1">
        <v>2.0</v>
      </c>
      <c r="L115" s="1">
        <v>1.0</v>
      </c>
      <c r="M115" s="1">
        <v>1.0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 t="s">
        <v>1030</v>
      </c>
      <c r="T115" s="1" t="s">
        <v>1031</v>
      </c>
      <c r="U115" s="1" t="s">
        <v>154</v>
      </c>
      <c r="V115" s="1">
        <v>3.0</v>
      </c>
      <c r="W115" s="1" t="s">
        <v>49</v>
      </c>
      <c r="X115" s="1">
        <v>2.0</v>
      </c>
      <c r="Y115" s="1">
        <v>0.0</v>
      </c>
      <c r="Z115" s="1">
        <v>22.0</v>
      </c>
      <c r="AA115" s="1">
        <v>50.0</v>
      </c>
      <c r="AD115" s="1" t="s">
        <v>51</v>
      </c>
      <c r="AE115" s="1" t="s">
        <v>1032</v>
      </c>
      <c r="AF115" s="1" t="s">
        <v>1033</v>
      </c>
      <c r="AG115" s="1">
        <v>10799.0</v>
      </c>
      <c r="AH115" s="1">
        <v>4.1679785165293</v>
      </c>
      <c r="AI115" s="1" t="s">
        <v>1034</v>
      </c>
      <c r="AJ115" s="1">
        <v>0.0</v>
      </c>
      <c r="AL115" s="1" t="s">
        <v>1035</v>
      </c>
      <c r="AM115" s="1" t="s">
        <v>1036</v>
      </c>
      <c r="AN115" s="1" t="s">
        <v>1037</v>
      </c>
      <c r="AO115" s="1" t="s">
        <v>57</v>
      </c>
      <c r="AP115" s="1" t="s">
        <v>58</v>
      </c>
      <c r="AQ115" s="2">
        <f t="shared" si="1"/>
        <v>5</v>
      </c>
      <c r="AR115" s="1" t="s">
        <v>59</v>
      </c>
    </row>
    <row r="116" ht="14.25" customHeight="1">
      <c r="A116" s="1" t="s">
        <v>1038</v>
      </c>
      <c r="B116" s="1" t="s">
        <v>1039</v>
      </c>
      <c r="C116" s="1">
        <v>11.0</v>
      </c>
      <c r="D116" s="1">
        <v>10.0</v>
      </c>
      <c r="E116" s="1" t="s">
        <v>45</v>
      </c>
      <c r="F116" s="1">
        <v>1000.0</v>
      </c>
      <c r="G116" s="1">
        <v>0.0</v>
      </c>
      <c r="H116" s="2">
        <v>4.12</v>
      </c>
      <c r="I116" s="1">
        <v>249.0</v>
      </c>
      <c r="J116" s="1">
        <v>143.0</v>
      </c>
      <c r="K116" s="1">
        <v>48.0</v>
      </c>
      <c r="L116" s="1">
        <v>24.0</v>
      </c>
      <c r="M116" s="1">
        <v>12.0</v>
      </c>
      <c r="N116" s="1">
        <v>22.0</v>
      </c>
      <c r="O116" s="1">
        <v>0.0</v>
      </c>
      <c r="P116" s="1">
        <v>0.0</v>
      </c>
      <c r="Q116" s="1">
        <v>0.0</v>
      </c>
      <c r="R116" s="1">
        <v>0.0</v>
      </c>
      <c r="S116" s="1" t="s">
        <v>1040</v>
      </c>
      <c r="T116" s="1" t="s">
        <v>1041</v>
      </c>
      <c r="U116" s="1" t="s">
        <v>94</v>
      </c>
      <c r="V116" s="1">
        <v>50.0</v>
      </c>
      <c r="W116" s="1" t="s">
        <v>49</v>
      </c>
      <c r="X116" s="1">
        <v>2.0</v>
      </c>
      <c r="Y116" s="1">
        <v>0.0</v>
      </c>
      <c r="Z116" s="1">
        <v>21.0</v>
      </c>
      <c r="AA116" s="1">
        <v>50.0</v>
      </c>
      <c r="AD116" s="1" t="s">
        <v>51</v>
      </c>
      <c r="AE116" s="1" t="s">
        <v>1042</v>
      </c>
      <c r="AF116" s="1" t="s">
        <v>1043</v>
      </c>
      <c r="AG116" s="1">
        <v>8989.0</v>
      </c>
      <c r="AH116" s="1">
        <v>3.8519301368339</v>
      </c>
      <c r="AI116" s="1" t="s">
        <v>1044</v>
      </c>
      <c r="AJ116" s="1">
        <v>1.0</v>
      </c>
      <c r="AK116" s="1" t="s">
        <v>1045</v>
      </c>
      <c r="AL116" s="1" t="s">
        <v>1046</v>
      </c>
      <c r="AM116" s="1" t="s">
        <v>1047</v>
      </c>
      <c r="AN116" s="1" t="s">
        <v>1048</v>
      </c>
      <c r="AO116" s="1" t="s">
        <v>57</v>
      </c>
      <c r="AP116" s="1" t="s">
        <v>58</v>
      </c>
      <c r="AQ116" s="2">
        <f t="shared" si="1"/>
        <v>5</v>
      </c>
      <c r="AR116" s="1" t="s">
        <v>71</v>
      </c>
    </row>
    <row r="117" ht="14.25" customHeight="1">
      <c r="A117" s="1" t="s">
        <v>1049</v>
      </c>
      <c r="B117" s="1" t="s">
        <v>1050</v>
      </c>
      <c r="C117" s="1">
        <v>12.0</v>
      </c>
      <c r="D117" s="1">
        <v>67.0</v>
      </c>
      <c r="E117" s="1" t="s">
        <v>45</v>
      </c>
      <c r="F117" s="1">
        <v>10.0</v>
      </c>
      <c r="G117" s="1">
        <v>0.0</v>
      </c>
      <c r="H117" s="2">
        <v>3.67</v>
      </c>
      <c r="I117" s="1">
        <v>3.0</v>
      </c>
      <c r="J117" s="1">
        <v>2.0</v>
      </c>
      <c r="K117" s="1">
        <v>0.0</v>
      </c>
      <c r="L117" s="1">
        <v>0.0</v>
      </c>
      <c r="M117" s="1">
        <v>0.0</v>
      </c>
      <c r="N117" s="1">
        <v>1.0</v>
      </c>
      <c r="O117" s="1">
        <v>0.0</v>
      </c>
      <c r="P117" s="1">
        <v>0.0</v>
      </c>
      <c r="Q117" s="1">
        <v>0.0</v>
      </c>
      <c r="R117" s="1">
        <v>0.0</v>
      </c>
      <c r="S117" s="1" t="s">
        <v>1051</v>
      </c>
      <c r="T117" s="1" t="s">
        <v>314</v>
      </c>
      <c r="U117" s="1" t="s">
        <v>64</v>
      </c>
      <c r="V117" s="1">
        <v>20.0</v>
      </c>
      <c r="W117" s="1" t="s">
        <v>49</v>
      </c>
      <c r="X117" s="1">
        <v>3.0</v>
      </c>
      <c r="Y117" s="1">
        <v>0.0</v>
      </c>
      <c r="Z117" s="1">
        <v>32.0</v>
      </c>
      <c r="AA117" s="1">
        <v>50.0</v>
      </c>
      <c r="AD117" s="1" t="s">
        <v>51</v>
      </c>
      <c r="AE117" s="1" t="s">
        <v>1052</v>
      </c>
      <c r="AF117" s="1" t="s">
        <v>1052</v>
      </c>
      <c r="AG117" s="1">
        <v>238.0</v>
      </c>
      <c r="AH117" s="1">
        <v>4.00840336134453</v>
      </c>
      <c r="AI117" s="1" t="s">
        <v>1053</v>
      </c>
      <c r="AJ117" s="1">
        <v>0.0</v>
      </c>
      <c r="AL117" s="1" t="s">
        <v>1054</v>
      </c>
      <c r="AM117" s="1" t="s">
        <v>1055</v>
      </c>
      <c r="AN117" s="1" t="s">
        <v>1056</v>
      </c>
      <c r="AO117" s="1" t="s">
        <v>57</v>
      </c>
      <c r="AP117" s="1" t="s">
        <v>58</v>
      </c>
      <c r="AQ117" s="2">
        <f t="shared" si="1"/>
        <v>4</v>
      </c>
      <c r="AR117" s="1" t="s">
        <v>59</v>
      </c>
    </row>
    <row r="118" ht="14.25" customHeight="1">
      <c r="A118" s="1" t="s">
        <v>1057</v>
      </c>
      <c r="B118" s="1" t="s">
        <v>1058</v>
      </c>
      <c r="C118" s="1">
        <v>5.68</v>
      </c>
      <c r="D118" s="1">
        <v>5.0</v>
      </c>
      <c r="E118" s="1" t="s">
        <v>45</v>
      </c>
      <c r="F118" s="1">
        <v>10.0</v>
      </c>
      <c r="G118" s="1">
        <v>0.0</v>
      </c>
      <c r="H118" s="2">
        <v>4.5</v>
      </c>
      <c r="I118" s="1">
        <v>2.0</v>
      </c>
      <c r="J118" s="1">
        <v>1.0</v>
      </c>
      <c r="K118" s="1">
        <v>1.0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 t="s">
        <v>1059</v>
      </c>
      <c r="T118" s="1" t="s">
        <v>739</v>
      </c>
      <c r="V118" s="1">
        <v>50.0</v>
      </c>
      <c r="W118" s="1" t="s">
        <v>49</v>
      </c>
      <c r="X118" s="1">
        <v>2.0</v>
      </c>
      <c r="Y118" s="1">
        <v>0.0</v>
      </c>
      <c r="Z118" s="1">
        <v>109.0</v>
      </c>
      <c r="AA118" s="1">
        <v>50.0</v>
      </c>
      <c r="AD118" s="1" t="s">
        <v>51</v>
      </c>
      <c r="AE118" s="1" t="s">
        <v>1060</v>
      </c>
      <c r="AF118" s="1" t="s">
        <v>1060</v>
      </c>
      <c r="AG118" s="1">
        <v>160.0</v>
      </c>
      <c r="AH118" s="1">
        <v>4.5125</v>
      </c>
      <c r="AI118" s="1" t="s">
        <v>1061</v>
      </c>
      <c r="AJ118" s="1">
        <v>1.0</v>
      </c>
      <c r="AK118" s="1" t="s">
        <v>1062</v>
      </c>
      <c r="AL118" s="1" t="s">
        <v>1063</v>
      </c>
      <c r="AM118" s="1" t="s">
        <v>1064</v>
      </c>
      <c r="AN118" s="1" t="s">
        <v>1065</v>
      </c>
      <c r="AO118" s="1" t="s">
        <v>57</v>
      </c>
      <c r="AP118" s="1" t="s">
        <v>58</v>
      </c>
      <c r="AQ118" s="2">
        <f t="shared" si="1"/>
        <v>5</v>
      </c>
      <c r="AR118" s="1" t="s">
        <v>1066</v>
      </c>
    </row>
    <row r="119" ht="14.25" customHeight="1">
      <c r="A119" s="1" t="s">
        <v>1067</v>
      </c>
      <c r="B119" s="1" t="s">
        <v>1068</v>
      </c>
      <c r="C119" s="1">
        <v>11.0</v>
      </c>
      <c r="D119" s="1">
        <v>10.0</v>
      </c>
      <c r="E119" s="1" t="s">
        <v>45</v>
      </c>
      <c r="F119" s="1">
        <v>100.0</v>
      </c>
      <c r="G119" s="1">
        <v>1.0</v>
      </c>
      <c r="H119" s="2">
        <v>4.0</v>
      </c>
      <c r="I119" s="1">
        <v>12.0</v>
      </c>
      <c r="J119" s="1">
        <v>7.0</v>
      </c>
      <c r="K119" s="1">
        <v>1.0</v>
      </c>
      <c r="L119" s="1">
        <v>2.0</v>
      </c>
      <c r="M119" s="1">
        <v>1.0</v>
      </c>
      <c r="N119" s="1">
        <v>1.0</v>
      </c>
      <c r="O119" s="1">
        <v>0.0</v>
      </c>
      <c r="P119" s="1">
        <v>0.0</v>
      </c>
      <c r="Q119" s="1">
        <v>0.0</v>
      </c>
      <c r="R119" s="1">
        <v>0.0</v>
      </c>
      <c r="S119" s="1" t="s">
        <v>1069</v>
      </c>
      <c r="T119" s="1" t="s">
        <v>84</v>
      </c>
      <c r="U119" s="1" t="s">
        <v>94</v>
      </c>
      <c r="V119" s="1">
        <v>50.0</v>
      </c>
      <c r="W119" s="1" t="s">
        <v>49</v>
      </c>
      <c r="X119" s="1">
        <v>2.0</v>
      </c>
      <c r="Y119" s="1">
        <v>0.0</v>
      </c>
      <c r="Z119" s="1">
        <v>32.0</v>
      </c>
      <c r="AA119" s="1">
        <v>50.0</v>
      </c>
      <c r="AD119" s="1" t="s">
        <v>1070</v>
      </c>
      <c r="AE119" s="1" t="s">
        <v>1071</v>
      </c>
      <c r="AF119" s="1" t="s">
        <v>1072</v>
      </c>
      <c r="AG119" s="1">
        <v>546.0</v>
      </c>
      <c r="AH119" s="1">
        <v>4.01465201465201</v>
      </c>
      <c r="AI119" s="1" t="s">
        <v>1073</v>
      </c>
      <c r="AJ119" s="1">
        <v>0.0</v>
      </c>
      <c r="AL119" s="1" t="s">
        <v>1074</v>
      </c>
      <c r="AM119" s="1" t="s">
        <v>1075</v>
      </c>
      <c r="AN119" s="1" t="s">
        <v>1076</v>
      </c>
      <c r="AO119" s="1" t="s">
        <v>57</v>
      </c>
      <c r="AP119" s="1" t="s">
        <v>58</v>
      </c>
      <c r="AQ119" s="2">
        <f t="shared" si="1"/>
        <v>4</v>
      </c>
      <c r="AR119" s="1" t="s">
        <v>59</v>
      </c>
    </row>
    <row r="120" ht="14.25" customHeight="1">
      <c r="A120" s="1" t="s">
        <v>1077</v>
      </c>
      <c r="B120" s="1" t="s">
        <v>1078</v>
      </c>
      <c r="C120" s="1">
        <v>17.0</v>
      </c>
      <c r="D120" s="1">
        <v>15.0</v>
      </c>
      <c r="E120" s="1" t="s">
        <v>45</v>
      </c>
      <c r="F120" s="1">
        <v>10000.0</v>
      </c>
      <c r="G120" s="1">
        <v>0.0</v>
      </c>
      <c r="H120" s="2">
        <v>4.16</v>
      </c>
      <c r="I120" s="1">
        <v>3040.0</v>
      </c>
      <c r="J120" s="1">
        <v>1782.0</v>
      </c>
      <c r="K120" s="1">
        <v>565.0</v>
      </c>
      <c r="L120" s="1">
        <v>332.0</v>
      </c>
      <c r="M120" s="1">
        <v>123.0</v>
      </c>
      <c r="N120" s="1">
        <v>238.0</v>
      </c>
      <c r="O120" s="1">
        <v>1.0</v>
      </c>
      <c r="P120" s="1">
        <v>0.0</v>
      </c>
      <c r="Q120" s="1">
        <v>1.0</v>
      </c>
      <c r="R120" s="1">
        <v>0.0</v>
      </c>
      <c r="S120" s="1" t="s">
        <v>1079</v>
      </c>
      <c r="T120" s="1" t="s">
        <v>1080</v>
      </c>
      <c r="U120" s="1" t="s">
        <v>94</v>
      </c>
      <c r="V120" s="1">
        <v>50.0</v>
      </c>
      <c r="W120" s="1" t="s">
        <v>49</v>
      </c>
      <c r="X120" s="1">
        <v>5.0</v>
      </c>
      <c r="Y120" s="1">
        <v>0.0</v>
      </c>
      <c r="Z120" s="1">
        <v>52.0</v>
      </c>
      <c r="AA120" s="1">
        <v>50.0</v>
      </c>
      <c r="AD120" s="1" t="s">
        <v>51</v>
      </c>
      <c r="AE120" s="1" t="s">
        <v>1081</v>
      </c>
      <c r="AF120" s="1" t="s">
        <v>1082</v>
      </c>
      <c r="AG120" s="1">
        <v>12881.0</v>
      </c>
      <c r="AH120" s="1">
        <v>4.35261237481562</v>
      </c>
      <c r="AI120" s="1" t="s">
        <v>1083</v>
      </c>
      <c r="AJ120" s="1">
        <v>1.0</v>
      </c>
      <c r="AK120" s="1" t="s">
        <v>1084</v>
      </c>
      <c r="AL120" s="1" t="s">
        <v>1085</v>
      </c>
      <c r="AM120" s="1" t="s">
        <v>1086</v>
      </c>
      <c r="AN120" s="1" t="s">
        <v>1087</v>
      </c>
      <c r="AO120" s="1" t="s">
        <v>57</v>
      </c>
      <c r="AP120" s="1" t="s">
        <v>58</v>
      </c>
      <c r="AQ120" s="2">
        <f t="shared" si="1"/>
        <v>5</v>
      </c>
      <c r="AR120" s="1" t="s">
        <v>59</v>
      </c>
    </row>
    <row r="121" ht="14.25" customHeight="1">
      <c r="A121" s="1" t="s">
        <v>1088</v>
      </c>
      <c r="B121" s="1" t="s">
        <v>1089</v>
      </c>
      <c r="C121" s="1">
        <v>7.0</v>
      </c>
      <c r="D121" s="1">
        <v>43.0</v>
      </c>
      <c r="E121" s="1" t="s">
        <v>45</v>
      </c>
      <c r="F121" s="1">
        <v>100.0</v>
      </c>
      <c r="G121" s="1">
        <v>0.0</v>
      </c>
      <c r="H121" s="2">
        <v>3.71</v>
      </c>
      <c r="I121" s="1">
        <v>21.0</v>
      </c>
      <c r="J121" s="1">
        <v>10.0</v>
      </c>
      <c r="K121" s="1">
        <v>5.0</v>
      </c>
      <c r="L121" s="1">
        <v>0.0</v>
      </c>
      <c r="M121" s="1">
        <v>2.0</v>
      </c>
      <c r="N121" s="1">
        <v>4.0</v>
      </c>
      <c r="O121" s="1">
        <v>0.0</v>
      </c>
      <c r="P121" s="1">
        <v>0.0</v>
      </c>
      <c r="Q121" s="1">
        <v>0.0</v>
      </c>
      <c r="R121" s="1">
        <v>0.0</v>
      </c>
      <c r="S121" s="1" t="s">
        <v>1090</v>
      </c>
      <c r="T121" s="1" t="s">
        <v>739</v>
      </c>
      <c r="U121" s="1" t="s">
        <v>94</v>
      </c>
      <c r="V121" s="1">
        <v>9.0</v>
      </c>
      <c r="W121" s="1" t="s">
        <v>49</v>
      </c>
      <c r="X121" s="1">
        <v>2.0</v>
      </c>
      <c r="Y121" s="1">
        <v>0.0</v>
      </c>
      <c r="Z121" s="1">
        <v>40.0</v>
      </c>
      <c r="AA121" s="1">
        <v>50.0</v>
      </c>
      <c r="AD121" s="1" t="s">
        <v>51</v>
      </c>
      <c r="AE121" s="1" t="s">
        <v>1091</v>
      </c>
      <c r="AF121" s="1" t="s">
        <v>1091</v>
      </c>
      <c r="AG121" s="1">
        <v>9078.0</v>
      </c>
      <c r="AH121" s="1">
        <v>3.87816699713593</v>
      </c>
      <c r="AI121" s="1" t="s">
        <v>1092</v>
      </c>
      <c r="AJ121" s="1">
        <v>0.0</v>
      </c>
      <c r="AL121" s="1" t="s">
        <v>1093</v>
      </c>
      <c r="AM121" s="1" t="s">
        <v>1094</v>
      </c>
      <c r="AN121" s="1" t="s">
        <v>1095</v>
      </c>
      <c r="AO121" s="1" t="s">
        <v>57</v>
      </c>
      <c r="AP121" s="1" t="s">
        <v>58</v>
      </c>
      <c r="AQ121" s="2">
        <f t="shared" si="1"/>
        <v>4</v>
      </c>
      <c r="AR121" s="1" t="s">
        <v>71</v>
      </c>
    </row>
    <row r="122" ht="14.25" customHeight="1">
      <c r="A122" s="1" t="s">
        <v>1096</v>
      </c>
      <c r="B122" s="1" t="s">
        <v>1097</v>
      </c>
      <c r="C122" s="1">
        <v>12.0</v>
      </c>
      <c r="D122" s="1">
        <v>85.0</v>
      </c>
      <c r="E122" s="1" t="s">
        <v>45</v>
      </c>
      <c r="F122" s="1">
        <v>50.0</v>
      </c>
      <c r="G122" s="1">
        <v>1.0</v>
      </c>
      <c r="H122" s="2">
        <v>4.75</v>
      </c>
      <c r="I122" s="1">
        <v>4.0</v>
      </c>
      <c r="J122" s="1">
        <v>3.0</v>
      </c>
      <c r="K122" s="1">
        <v>1.0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 t="s">
        <v>1098</v>
      </c>
      <c r="T122" s="1" t="s">
        <v>63</v>
      </c>
      <c r="U122" s="1" t="s">
        <v>94</v>
      </c>
      <c r="V122" s="1">
        <v>18.0</v>
      </c>
      <c r="W122" s="1" t="s">
        <v>49</v>
      </c>
      <c r="X122" s="1">
        <v>3.0</v>
      </c>
      <c r="Y122" s="1">
        <v>0.0</v>
      </c>
      <c r="Z122" s="1">
        <v>35.0</v>
      </c>
      <c r="AA122" s="1">
        <v>50.0</v>
      </c>
      <c r="AD122" s="1" t="s">
        <v>51</v>
      </c>
      <c r="AE122" s="1" t="s">
        <v>1099</v>
      </c>
      <c r="AF122" s="1" t="s">
        <v>1099</v>
      </c>
      <c r="AG122" s="1">
        <v>57.0</v>
      </c>
      <c r="AH122" s="1">
        <v>4.17543859649122</v>
      </c>
      <c r="AI122" s="4" t="s">
        <v>1100</v>
      </c>
      <c r="AJ122" s="1">
        <v>0.0</v>
      </c>
      <c r="AL122" s="1" t="s">
        <v>1101</v>
      </c>
      <c r="AM122" s="1" t="s">
        <v>1102</v>
      </c>
      <c r="AN122" s="1" t="s">
        <v>1103</v>
      </c>
      <c r="AO122" s="1" t="s">
        <v>57</v>
      </c>
      <c r="AP122" s="1" t="s">
        <v>58</v>
      </c>
      <c r="AQ122" s="2">
        <f t="shared" si="1"/>
        <v>5</v>
      </c>
      <c r="AR122" s="1" t="s">
        <v>59</v>
      </c>
    </row>
    <row r="123" ht="14.25" customHeight="1">
      <c r="A123" s="1" t="s">
        <v>1104</v>
      </c>
      <c r="B123" s="1" t="s">
        <v>1105</v>
      </c>
      <c r="C123" s="1">
        <v>7.0</v>
      </c>
      <c r="D123" s="1">
        <v>6.0</v>
      </c>
      <c r="E123" s="1" t="s">
        <v>45</v>
      </c>
      <c r="F123" s="1">
        <v>100.0</v>
      </c>
      <c r="G123" s="1">
        <v>0.0</v>
      </c>
      <c r="H123" s="2">
        <v>5.0</v>
      </c>
      <c r="I123" s="1">
        <v>2.0</v>
      </c>
      <c r="J123" s="1">
        <v>2.0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 t="s">
        <v>1106</v>
      </c>
      <c r="T123" s="1" t="s">
        <v>84</v>
      </c>
      <c r="U123" s="1" t="s">
        <v>94</v>
      </c>
      <c r="V123" s="1">
        <v>50.0</v>
      </c>
      <c r="W123" s="1" t="s">
        <v>49</v>
      </c>
      <c r="X123" s="1">
        <v>2.0</v>
      </c>
      <c r="Y123" s="1">
        <v>0.0</v>
      </c>
      <c r="Z123" s="1">
        <v>41.0</v>
      </c>
      <c r="AA123" s="1">
        <v>50.0</v>
      </c>
      <c r="AD123" s="1" t="s">
        <v>51</v>
      </c>
      <c r="AE123" s="1" t="s">
        <v>1107</v>
      </c>
      <c r="AF123" s="1" t="s">
        <v>1107</v>
      </c>
      <c r="AG123" s="1">
        <v>9703.0</v>
      </c>
      <c r="AH123" s="1">
        <v>3.97073070184479</v>
      </c>
      <c r="AI123" s="1" t="s">
        <v>1108</v>
      </c>
      <c r="AJ123" s="1">
        <v>0.0</v>
      </c>
      <c r="AL123" s="1" t="s">
        <v>1109</v>
      </c>
      <c r="AM123" s="1" t="s">
        <v>1110</v>
      </c>
      <c r="AN123" s="1" t="s">
        <v>1111</v>
      </c>
      <c r="AO123" s="1" t="s">
        <v>57</v>
      </c>
      <c r="AP123" s="1" t="s">
        <v>58</v>
      </c>
      <c r="AQ123" s="2">
        <f t="shared" si="1"/>
        <v>5</v>
      </c>
      <c r="AR123" s="1" t="s">
        <v>71</v>
      </c>
    </row>
    <row r="124" ht="14.25" customHeight="1">
      <c r="A124" s="1" t="s">
        <v>387</v>
      </c>
      <c r="B124" s="1" t="s">
        <v>388</v>
      </c>
      <c r="C124" s="1">
        <v>7.0</v>
      </c>
      <c r="D124" s="1">
        <v>33.0</v>
      </c>
      <c r="E124" s="1" t="s">
        <v>45</v>
      </c>
      <c r="F124" s="1">
        <v>50.0</v>
      </c>
      <c r="G124" s="1">
        <v>0.0</v>
      </c>
      <c r="H124" s="2">
        <v>3.0</v>
      </c>
      <c r="I124" s="1">
        <v>2.0</v>
      </c>
      <c r="J124" s="1">
        <v>0.0</v>
      </c>
      <c r="K124" s="1">
        <v>1.0</v>
      </c>
      <c r="L124" s="1">
        <v>0.0</v>
      </c>
      <c r="M124" s="1">
        <v>1.0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 t="s">
        <v>1112</v>
      </c>
      <c r="T124" s="1" t="s">
        <v>124</v>
      </c>
      <c r="U124" s="1" t="s">
        <v>94</v>
      </c>
      <c r="V124" s="1">
        <v>50.0</v>
      </c>
      <c r="W124" s="1" t="s">
        <v>49</v>
      </c>
      <c r="X124" s="1">
        <v>2.0</v>
      </c>
      <c r="Y124" s="1">
        <v>0.0</v>
      </c>
      <c r="Z124" s="1">
        <v>41.0</v>
      </c>
      <c r="AA124" s="1">
        <v>50.0</v>
      </c>
      <c r="AD124" s="1" t="s">
        <v>51</v>
      </c>
      <c r="AE124" s="1" t="s">
        <v>1113</v>
      </c>
      <c r="AF124" s="1" t="s">
        <v>1113</v>
      </c>
      <c r="AG124" s="1">
        <v>25222.0</v>
      </c>
      <c r="AH124" s="1">
        <v>4.00154626913012</v>
      </c>
      <c r="AI124" s="1" t="s">
        <v>1114</v>
      </c>
      <c r="AJ124" s="1">
        <v>0.0</v>
      </c>
      <c r="AL124" s="1" t="s">
        <v>1115</v>
      </c>
      <c r="AM124" s="1" t="s">
        <v>1116</v>
      </c>
      <c r="AN124" s="1" t="s">
        <v>1117</v>
      </c>
      <c r="AO124" s="1" t="s">
        <v>57</v>
      </c>
      <c r="AP124" s="1" t="s">
        <v>58</v>
      </c>
      <c r="AQ124" s="2">
        <f t="shared" si="1"/>
        <v>3</v>
      </c>
      <c r="AR124" s="1" t="s">
        <v>59</v>
      </c>
    </row>
    <row r="125" ht="14.25" customHeight="1">
      <c r="A125" s="1" t="s">
        <v>1118</v>
      </c>
      <c r="B125" s="1" t="s">
        <v>1119</v>
      </c>
      <c r="C125" s="1">
        <v>11.0</v>
      </c>
      <c r="D125" s="1">
        <v>59.0</v>
      </c>
      <c r="E125" s="1" t="s">
        <v>45</v>
      </c>
      <c r="F125" s="1">
        <v>1000.0</v>
      </c>
      <c r="G125" s="1">
        <v>0.0</v>
      </c>
      <c r="H125" s="2">
        <v>4.11</v>
      </c>
      <c r="I125" s="1">
        <v>135.0</v>
      </c>
      <c r="J125" s="1">
        <v>75.0</v>
      </c>
      <c r="K125" s="1">
        <v>24.0</v>
      </c>
      <c r="L125" s="1">
        <v>19.0</v>
      </c>
      <c r="M125" s="1">
        <v>10.0</v>
      </c>
      <c r="N125" s="1">
        <v>7.0</v>
      </c>
      <c r="O125" s="1">
        <v>0.0</v>
      </c>
      <c r="P125" s="1">
        <v>0.0</v>
      </c>
      <c r="Q125" s="1">
        <v>0.0</v>
      </c>
      <c r="R125" s="1">
        <v>0.0</v>
      </c>
      <c r="S125" s="1" t="s">
        <v>1120</v>
      </c>
      <c r="T125" s="1" t="s">
        <v>93</v>
      </c>
      <c r="U125" s="1" t="s">
        <v>48</v>
      </c>
      <c r="V125" s="1">
        <v>50.0</v>
      </c>
      <c r="W125" s="1" t="s">
        <v>49</v>
      </c>
      <c r="X125" s="1">
        <v>2.0</v>
      </c>
      <c r="Y125" s="1">
        <v>0.0</v>
      </c>
      <c r="Z125" s="1">
        <v>41.0</v>
      </c>
      <c r="AA125" s="1">
        <v>50.0</v>
      </c>
      <c r="AD125" s="1" t="s">
        <v>51</v>
      </c>
      <c r="AE125" s="1" t="s">
        <v>1121</v>
      </c>
      <c r="AF125" s="1" t="s">
        <v>1122</v>
      </c>
      <c r="AG125" s="1">
        <v>6715.0</v>
      </c>
      <c r="AH125" s="1">
        <v>4.05718540580789</v>
      </c>
      <c r="AI125" s="1" t="s">
        <v>1123</v>
      </c>
      <c r="AJ125" s="1">
        <v>1.0</v>
      </c>
      <c r="AK125" s="1" t="s">
        <v>1124</v>
      </c>
      <c r="AL125" s="1" t="s">
        <v>1125</v>
      </c>
      <c r="AM125" s="1" t="s">
        <v>1126</v>
      </c>
      <c r="AN125" s="1" t="s">
        <v>1127</v>
      </c>
      <c r="AO125" s="1" t="s">
        <v>57</v>
      </c>
      <c r="AP125" s="1" t="s">
        <v>58</v>
      </c>
      <c r="AQ125" s="2">
        <f t="shared" si="1"/>
        <v>5</v>
      </c>
      <c r="AR125" s="1" t="s">
        <v>59</v>
      </c>
    </row>
    <row r="126" ht="14.25" customHeight="1">
      <c r="A126" s="1" t="s">
        <v>1128</v>
      </c>
      <c r="B126" s="1" t="s">
        <v>1129</v>
      </c>
      <c r="C126" s="1">
        <v>12.0</v>
      </c>
      <c r="D126" s="1">
        <v>43.0</v>
      </c>
      <c r="E126" s="1" t="s">
        <v>45</v>
      </c>
      <c r="F126" s="1">
        <v>100.0</v>
      </c>
      <c r="G126" s="1">
        <v>0.0</v>
      </c>
      <c r="H126" s="2">
        <v>3.59</v>
      </c>
      <c r="I126" s="1">
        <v>27.0</v>
      </c>
      <c r="J126" s="1">
        <v>7.0</v>
      </c>
      <c r="K126" s="1">
        <v>9.0</v>
      </c>
      <c r="L126" s="1">
        <v>7.0</v>
      </c>
      <c r="M126" s="1">
        <v>1.0</v>
      </c>
      <c r="N126" s="1">
        <v>3.0</v>
      </c>
      <c r="O126" s="1">
        <v>0.0</v>
      </c>
      <c r="P126" s="1">
        <v>0.0</v>
      </c>
      <c r="Q126" s="1">
        <v>0.0</v>
      </c>
      <c r="R126" s="1">
        <v>0.0</v>
      </c>
      <c r="S126" s="1" t="s">
        <v>1130</v>
      </c>
      <c r="T126" s="1" t="s">
        <v>1131</v>
      </c>
      <c r="U126" s="1" t="s">
        <v>48</v>
      </c>
      <c r="V126" s="1">
        <v>50.0</v>
      </c>
      <c r="W126" s="1" t="s">
        <v>1132</v>
      </c>
      <c r="X126" s="1">
        <v>3.0</v>
      </c>
      <c r="Y126" s="1">
        <v>0.0</v>
      </c>
      <c r="Z126" s="1">
        <v>42.0</v>
      </c>
      <c r="AA126" s="1">
        <v>50.0</v>
      </c>
      <c r="AD126" s="1" t="s">
        <v>51</v>
      </c>
      <c r="AE126" s="1" t="s">
        <v>1133</v>
      </c>
      <c r="AF126" s="1" t="s">
        <v>1134</v>
      </c>
      <c r="AG126" s="1">
        <v>3237.0</v>
      </c>
      <c r="AH126" s="1">
        <v>3.94840902069817</v>
      </c>
      <c r="AI126" s="1" t="s">
        <v>1135</v>
      </c>
      <c r="AJ126" s="1">
        <v>0.0</v>
      </c>
      <c r="AL126" s="1" t="s">
        <v>1136</v>
      </c>
      <c r="AM126" s="1" t="s">
        <v>1137</v>
      </c>
      <c r="AN126" s="4" t="s">
        <v>1138</v>
      </c>
      <c r="AO126" s="1" t="s">
        <v>57</v>
      </c>
      <c r="AP126" s="1" t="s">
        <v>58</v>
      </c>
      <c r="AQ126" s="2">
        <f t="shared" si="1"/>
        <v>4</v>
      </c>
      <c r="AR126" s="1" t="s">
        <v>71</v>
      </c>
    </row>
    <row r="127" ht="14.25" customHeight="1">
      <c r="A127" s="1" t="s">
        <v>1139</v>
      </c>
      <c r="B127" s="1" t="s">
        <v>1140</v>
      </c>
      <c r="C127" s="1">
        <v>13.0</v>
      </c>
      <c r="D127" s="1">
        <v>51.0</v>
      </c>
      <c r="E127" s="1" t="s">
        <v>45</v>
      </c>
      <c r="F127" s="1">
        <v>5000.0</v>
      </c>
      <c r="G127" s="1">
        <v>0.0</v>
      </c>
      <c r="H127" s="2">
        <v>3.61</v>
      </c>
      <c r="I127" s="1">
        <v>127.0</v>
      </c>
      <c r="J127" s="1">
        <v>59.0</v>
      </c>
      <c r="K127" s="1">
        <v>16.0</v>
      </c>
      <c r="L127" s="1">
        <v>20.0</v>
      </c>
      <c r="M127" s="1">
        <v>7.0</v>
      </c>
      <c r="N127" s="1">
        <v>25.0</v>
      </c>
      <c r="O127" s="1">
        <v>0.0</v>
      </c>
      <c r="P127" s="1">
        <v>0.0</v>
      </c>
      <c r="Q127" s="1">
        <v>0.0</v>
      </c>
      <c r="R127" s="1">
        <v>0.0</v>
      </c>
      <c r="S127" s="1" t="s">
        <v>1141</v>
      </c>
      <c r="T127" s="1" t="s">
        <v>93</v>
      </c>
      <c r="U127" s="1" t="s">
        <v>94</v>
      </c>
      <c r="V127" s="1">
        <v>50.0</v>
      </c>
      <c r="W127" s="1" t="s">
        <v>49</v>
      </c>
      <c r="X127" s="1">
        <v>3.0</v>
      </c>
      <c r="Y127" s="1">
        <v>0.0</v>
      </c>
      <c r="Z127" s="1">
        <v>43.0</v>
      </c>
      <c r="AA127" s="1">
        <v>50.0</v>
      </c>
      <c r="AB127" s="1">
        <v>1.0</v>
      </c>
      <c r="AC127" s="1" t="s">
        <v>50</v>
      </c>
      <c r="AD127" s="1" t="s">
        <v>51</v>
      </c>
      <c r="AE127" s="1" t="s">
        <v>1142</v>
      </c>
      <c r="AF127" s="1" t="s">
        <v>1142</v>
      </c>
      <c r="AG127" s="1">
        <v>17244.0</v>
      </c>
      <c r="AH127" s="1">
        <v>3.94641614474599</v>
      </c>
      <c r="AI127" s="1" t="s">
        <v>1143</v>
      </c>
      <c r="AJ127" s="1">
        <v>0.0</v>
      </c>
      <c r="AL127" s="1" t="s">
        <v>1144</v>
      </c>
      <c r="AM127" s="1" t="s">
        <v>1145</v>
      </c>
      <c r="AN127" s="1" t="s">
        <v>1146</v>
      </c>
      <c r="AO127" s="1" t="s">
        <v>57</v>
      </c>
      <c r="AP127" s="1" t="s">
        <v>58</v>
      </c>
      <c r="AQ127" s="2">
        <f t="shared" si="1"/>
        <v>4</v>
      </c>
      <c r="AR127" s="1" t="s">
        <v>71</v>
      </c>
    </row>
    <row r="128" ht="14.25" customHeight="1">
      <c r="A128" s="1" t="s">
        <v>1147</v>
      </c>
      <c r="B128" s="1" t="s">
        <v>1147</v>
      </c>
      <c r="C128" s="1">
        <v>2.71999999999999</v>
      </c>
      <c r="D128" s="1">
        <v>9.0</v>
      </c>
      <c r="E128" s="1" t="s">
        <v>45</v>
      </c>
      <c r="F128" s="1">
        <v>1.0</v>
      </c>
      <c r="G128" s="1">
        <v>0.0</v>
      </c>
      <c r="H128" s="2">
        <v>5.0</v>
      </c>
      <c r="I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 t="s">
        <v>1148</v>
      </c>
      <c r="T128" s="1" t="s">
        <v>172</v>
      </c>
      <c r="U128" s="1" t="s">
        <v>64</v>
      </c>
      <c r="V128" s="1">
        <v>1.0</v>
      </c>
      <c r="W128" s="1" t="s">
        <v>49</v>
      </c>
      <c r="X128" s="1">
        <v>1.0</v>
      </c>
      <c r="Y128" s="1">
        <v>0.0</v>
      </c>
      <c r="Z128" s="1">
        <v>33.0</v>
      </c>
      <c r="AA128" s="1">
        <v>50.0</v>
      </c>
      <c r="AD128" s="1" t="s">
        <v>51</v>
      </c>
      <c r="AE128" s="1" t="s">
        <v>1149</v>
      </c>
      <c r="AF128" s="1" t="s">
        <v>1150</v>
      </c>
      <c r="AG128" s="1">
        <v>378.0</v>
      </c>
      <c r="AH128" s="1">
        <v>3.59788359788359</v>
      </c>
      <c r="AI128" s="1" t="s">
        <v>1151</v>
      </c>
      <c r="AJ128" s="1">
        <v>0.0</v>
      </c>
      <c r="AL128" s="1" t="s">
        <v>1152</v>
      </c>
      <c r="AM128" s="1" t="s">
        <v>1153</v>
      </c>
      <c r="AN128" s="1" t="s">
        <v>1154</v>
      </c>
      <c r="AO128" s="1" t="s">
        <v>57</v>
      </c>
      <c r="AP128" s="1" t="s">
        <v>58</v>
      </c>
      <c r="AQ128" s="2">
        <f t="shared" si="1"/>
        <v>5</v>
      </c>
      <c r="AR128" s="1" t="s">
        <v>71</v>
      </c>
    </row>
    <row r="129" ht="14.25" customHeight="1">
      <c r="A129" s="1" t="s">
        <v>1155</v>
      </c>
      <c r="B129" s="1" t="s">
        <v>1156</v>
      </c>
      <c r="C129" s="1">
        <v>6.0</v>
      </c>
      <c r="D129" s="1">
        <v>6.0</v>
      </c>
      <c r="E129" s="1" t="s">
        <v>45</v>
      </c>
      <c r="F129" s="1">
        <v>20000.0</v>
      </c>
      <c r="G129" s="1">
        <v>1.0</v>
      </c>
      <c r="H129" s="2">
        <v>3.99</v>
      </c>
      <c r="I129" s="1">
        <v>1600.0</v>
      </c>
      <c r="J129" s="1">
        <v>809.0</v>
      </c>
      <c r="K129" s="1">
        <v>322.0</v>
      </c>
      <c r="L129" s="1">
        <v>238.0</v>
      </c>
      <c r="M129" s="1">
        <v>100.0</v>
      </c>
      <c r="N129" s="1">
        <v>131.0</v>
      </c>
      <c r="O129" s="1">
        <v>0.0</v>
      </c>
      <c r="P129" s="1">
        <v>0.0</v>
      </c>
      <c r="Q129" s="1">
        <v>0.0</v>
      </c>
      <c r="R129" s="1">
        <v>0.0</v>
      </c>
      <c r="S129" s="1" t="s">
        <v>1157</v>
      </c>
      <c r="T129" s="1" t="s">
        <v>63</v>
      </c>
      <c r="U129" s="1" t="s">
        <v>211</v>
      </c>
      <c r="V129" s="1">
        <v>50.0</v>
      </c>
      <c r="W129" s="1" t="s">
        <v>49</v>
      </c>
      <c r="X129" s="1">
        <v>2.0</v>
      </c>
      <c r="Y129" s="1">
        <v>0.0</v>
      </c>
      <c r="Z129" s="1">
        <v>33.0</v>
      </c>
      <c r="AA129" s="1">
        <v>50.0</v>
      </c>
      <c r="AD129" s="1" t="s">
        <v>51</v>
      </c>
      <c r="AE129" s="1" t="s">
        <v>541</v>
      </c>
      <c r="AF129" s="1" t="s">
        <v>542</v>
      </c>
      <c r="AG129" s="1">
        <v>16013.0</v>
      </c>
      <c r="AH129" s="1">
        <v>4.10884906013863</v>
      </c>
      <c r="AI129" s="1" t="s">
        <v>543</v>
      </c>
      <c r="AJ129" s="1">
        <v>0.0</v>
      </c>
      <c r="AL129" s="1" t="s">
        <v>1158</v>
      </c>
      <c r="AM129" s="1" t="s">
        <v>1159</v>
      </c>
      <c r="AN129" s="1" t="s">
        <v>1160</v>
      </c>
      <c r="AO129" s="1" t="s">
        <v>57</v>
      </c>
      <c r="AP129" s="1" t="s">
        <v>58</v>
      </c>
      <c r="AQ129" s="2">
        <f t="shared" si="1"/>
        <v>4</v>
      </c>
      <c r="AR129" s="1" t="s">
        <v>59</v>
      </c>
    </row>
    <row r="130" ht="14.25" customHeight="1">
      <c r="A130" s="1" t="s">
        <v>1161</v>
      </c>
      <c r="B130" s="1" t="s">
        <v>1162</v>
      </c>
      <c r="C130" s="1">
        <v>9.0</v>
      </c>
      <c r="D130" s="1">
        <v>56.0</v>
      </c>
      <c r="E130" s="1" t="s">
        <v>45</v>
      </c>
      <c r="F130" s="1">
        <v>100.0</v>
      </c>
      <c r="G130" s="1">
        <v>1.0</v>
      </c>
      <c r="H130" s="2">
        <v>4.03</v>
      </c>
      <c r="I130" s="1">
        <v>30.0</v>
      </c>
      <c r="J130" s="1">
        <v>17.0</v>
      </c>
      <c r="K130" s="1">
        <v>6.0</v>
      </c>
      <c r="L130" s="1">
        <v>2.0</v>
      </c>
      <c r="M130" s="1">
        <v>1.0</v>
      </c>
      <c r="N130" s="1">
        <v>4.0</v>
      </c>
      <c r="O130" s="1">
        <v>0.0</v>
      </c>
      <c r="P130" s="1">
        <v>0.0</v>
      </c>
      <c r="Q130" s="1">
        <v>0.0</v>
      </c>
      <c r="R130" s="1">
        <v>0.0</v>
      </c>
      <c r="S130" s="1" t="s">
        <v>1163</v>
      </c>
      <c r="T130" s="1" t="s">
        <v>1164</v>
      </c>
      <c r="U130" s="1" t="s">
        <v>154</v>
      </c>
      <c r="V130" s="1">
        <v>3.0</v>
      </c>
      <c r="W130" s="1" t="s">
        <v>49</v>
      </c>
      <c r="X130" s="1">
        <v>3.0</v>
      </c>
      <c r="Y130" s="1">
        <v>0.0</v>
      </c>
      <c r="Z130" s="1">
        <v>19.0</v>
      </c>
      <c r="AA130" s="1">
        <v>50.0</v>
      </c>
      <c r="AD130" s="1" t="s">
        <v>297</v>
      </c>
      <c r="AE130" s="1" t="s">
        <v>1165</v>
      </c>
      <c r="AF130" s="1" t="s">
        <v>1166</v>
      </c>
      <c r="AG130" s="1">
        <v>49.0</v>
      </c>
      <c r="AH130" s="1">
        <v>3.71428571428571</v>
      </c>
      <c r="AI130" s="1" t="s">
        <v>1167</v>
      </c>
      <c r="AJ130" s="1">
        <v>0.0</v>
      </c>
      <c r="AL130" s="1" t="s">
        <v>1168</v>
      </c>
      <c r="AM130" s="1" t="s">
        <v>1169</v>
      </c>
      <c r="AN130" s="4" t="s">
        <v>1170</v>
      </c>
      <c r="AO130" s="1" t="s">
        <v>57</v>
      </c>
      <c r="AP130" s="1" t="s">
        <v>58</v>
      </c>
      <c r="AQ130" s="2">
        <f t="shared" si="1"/>
        <v>5</v>
      </c>
      <c r="AR130" s="1" t="s">
        <v>71</v>
      </c>
    </row>
    <row r="131" ht="14.25" customHeight="1">
      <c r="A131" s="1" t="s">
        <v>1171</v>
      </c>
      <c r="B131" s="1" t="s">
        <v>1172</v>
      </c>
      <c r="C131" s="1">
        <v>5.0</v>
      </c>
      <c r="D131" s="1">
        <v>5.0</v>
      </c>
      <c r="E131" s="1" t="s">
        <v>45</v>
      </c>
      <c r="F131" s="1">
        <v>50.0</v>
      </c>
      <c r="G131" s="1">
        <v>0.0</v>
      </c>
      <c r="H131" s="2">
        <v>5.0</v>
      </c>
      <c r="I131" s="1">
        <v>1.0</v>
      </c>
      <c r="J131" s="1">
        <v>1.0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 t="s">
        <v>1173</v>
      </c>
      <c r="T131" s="1" t="s">
        <v>93</v>
      </c>
      <c r="U131" s="1" t="s">
        <v>64</v>
      </c>
      <c r="V131" s="1">
        <v>5.0</v>
      </c>
      <c r="W131" s="1" t="s">
        <v>49</v>
      </c>
      <c r="X131" s="1">
        <v>2.0</v>
      </c>
      <c r="Y131" s="1">
        <v>0.0</v>
      </c>
      <c r="Z131" s="1">
        <v>47.0</v>
      </c>
      <c r="AA131" s="1">
        <v>50.0</v>
      </c>
      <c r="AD131" s="1" t="s">
        <v>51</v>
      </c>
      <c r="AE131" s="1" t="s">
        <v>1174</v>
      </c>
      <c r="AF131" s="1" t="s">
        <v>1174</v>
      </c>
      <c r="AG131" s="1">
        <v>4.0</v>
      </c>
      <c r="AH131" s="1">
        <v>3.75</v>
      </c>
      <c r="AI131" s="4" t="s">
        <v>1175</v>
      </c>
      <c r="AJ131" s="1">
        <v>0.0</v>
      </c>
      <c r="AL131" s="1" t="s">
        <v>1176</v>
      </c>
      <c r="AM131" s="1" t="s">
        <v>1177</v>
      </c>
      <c r="AN131" s="1" t="s">
        <v>1178</v>
      </c>
      <c r="AO131" s="1" t="s">
        <v>57</v>
      </c>
      <c r="AP131" s="1" t="s">
        <v>58</v>
      </c>
      <c r="AQ131" s="2">
        <f t="shared" si="1"/>
        <v>5</v>
      </c>
      <c r="AR131" s="1" t="s">
        <v>71</v>
      </c>
    </row>
    <row r="132" ht="14.25" customHeight="1">
      <c r="A132" s="1" t="s">
        <v>1179</v>
      </c>
      <c r="B132" s="1" t="s">
        <v>1180</v>
      </c>
      <c r="C132" s="1">
        <v>5.86</v>
      </c>
      <c r="D132" s="1">
        <v>5.0</v>
      </c>
      <c r="E132" s="1" t="s">
        <v>45</v>
      </c>
      <c r="F132" s="1">
        <v>1000.0</v>
      </c>
      <c r="G132" s="1">
        <v>0.0</v>
      </c>
      <c r="H132" s="2">
        <v>3.73</v>
      </c>
      <c r="I132" s="1">
        <v>150.0</v>
      </c>
      <c r="J132" s="1">
        <v>71.0</v>
      </c>
      <c r="K132" s="1">
        <v>23.0</v>
      </c>
      <c r="L132" s="1">
        <v>23.0</v>
      </c>
      <c r="M132" s="1">
        <v>11.0</v>
      </c>
      <c r="N132" s="1">
        <v>22.0</v>
      </c>
      <c r="O132" s="1">
        <v>0.0</v>
      </c>
      <c r="P132" s="1">
        <v>0.0</v>
      </c>
      <c r="Q132" s="1">
        <v>0.0</v>
      </c>
      <c r="R132" s="1">
        <v>0.0</v>
      </c>
      <c r="S132" s="1" t="s">
        <v>1181</v>
      </c>
      <c r="T132" s="1" t="s">
        <v>47</v>
      </c>
      <c r="U132" s="1" t="s">
        <v>64</v>
      </c>
      <c r="V132" s="1">
        <v>6.0</v>
      </c>
      <c r="W132" s="1" t="s">
        <v>49</v>
      </c>
      <c r="X132" s="1">
        <v>1.0</v>
      </c>
      <c r="Y132" s="1">
        <v>0.0</v>
      </c>
      <c r="Z132" s="1">
        <v>30.0</v>
      </c>
      <c r="AA132" s="1">
        <v>50.0</v>
      </c>
      <c r="AD132" s="1" t="s">
        <v>51</v>
      </c>
      <c r="AE132" s="1" t="s">
        <v>1182</v>
      </c>
      <c r="AF132" s="1" t="s">
        <v>1182</v>
      </c>
      <c r="AG132" s="1">
        <v>9308.0</v>
      </c>
      <c r="AH132" s="1">
        <v>3.99301675977653</v>
      </c>
      <c r="AI132" s="1" t="s">
        <v>1183</v>
      </c>
      <c r="AJ132" s="1">
        <v>0.0</v>
      </c>
      <c r="AL132" s="1" t="s">
        <v>1184</v>
      </c>
      <c r="AM132" s="1" t="s">
        <v>1185</v>
      </c>
      <c r="AN132" s="1" t="s">
        <v>1186</v>
      </c>
      <c r="AO132" s="1" t="s">
        <v>57</v>
      </c>
      <c r="AP132" s="1" t="s">
        <v>58</v>
      </c>
      <c r="AQ132" s="2">
        <f t="shared" si="1"/>
        <v>4</v>
      </c>
      <c r="AR132" s="1" t="s">
        <v>71</v>
      </c>
    </row>
    <row r="133" ht="14.25" customHeight="1">
      <c r="A133" s="1" t="s">
        <v>1187</v>
      </c>
      <c r="B133" s="1" t="s">
        <v>1188</v>
      </c>
      <c r="C133" s="1">
        <v>2.0</v>
      </c>
      <c r="D133" s="1">
        <v>2.0</v>
      </c>
      <c r="E133" s="1" t="s">
        <v>45</v>
      </c>
      <c r="F133" s="1">
        <v>10000.0</v>
      </c>
      <c r="G133" s="1">
        <v>1.0</v>
      </c>
      <c r="H133" s="2">
        <v>3.99</v>
      </c>
      <c r="I133" s="1">
        <v>980.0</v>
      </c>
      <c r="J133" s="1">
        <v>520.0</v>
      </c>
      <c r="K133" s="1">
        <v>180.0</v>
      </c>
      <c r="L133" s="1">
        <v>120.0</v>
      </c>
      <c r="M133" s="1">
        <v>67.0</v>
      </c>
      <c r="N133" s="1">
        <v>93.0</v>
      </c>
      <c r="O133" s="1">
        <v>0.0</v>
      </c>
      <c r="P133" s="1">
        <v>0.0</v>
      </c>
      <c r="Q133" s="1">
        <v>0.0</v>
      </c>
      <c r="R133" s="1">
        <v>0.0</v>
      </c>
      <c r="S133" s="1" t="s">
        <v>1189</v>
      </c>
      <c r="T133" s="1" t="s">
        <v>63</v>
      </c>
      <c r="U133" s="1" t="s">
        <v>94</v>
      </c>
      <c r="V133" s="1">
        <v>1.0</v>
      </c>
      <c r="W133" s="1" t="s">
        <v>49</v>
      </c>
      <c r="X133" s="1">
        <v>1.0</v>
      </c>
      <c r="Y133" s="1">
        <v>0.0</v>
      </c>
      <c r="Z133" s="1">
        <v>23.0</v>
      </c>
      <c r="AA133" s="1">
        <v>50.0</v>
      </c>
      <c r="AD133" s="1" t="s">
        <v>51</v>
      </c>
      <c r="AE133" s="1" t="s">
        <v>1190</v>
      </c>
      <c r="AF133" s="1" t="s">
        <v>1191</v>
      </c>
      <c r="AG133" s="1">
        <v>12309.0</v>
      </c>
      <c r="AH133" s="1">
        <v>4.04517020066617</v>
      </c>
      <c r="AI133" s="1" t="s">
        <v>1192</v>
      </c>
      <c r="AJ133" s="1">
        <v>1.0</v>
      </c>
      <c r="AK133" s="1" t="s">
        <v>1193</v>
      </c>
      <c r="AL133" s="1" t="s">
        <v>1194</v>
      </c>
      <c r="AM133" s="1" t="s">
        <v>1195</v>
      </c>
      <c r="AN133" s="1" t="s">
        <v>1196</v>
      </c>
      <c r="AO133" s="1" t="s">
        <v>57</v>
      </c>
      <c r="AP133" s="1" t="s">
        <v>58</v>
      </c>
      <c r="AQ133" s="2">
        <f t="shared" si="1"/>
        <v>4</v>
      </c>
      <c r="AR133" s="1" t="s">
        <v>59</v>
      </c>
    </row>
    <row r="134" ht="14.25" customHeight="1">
      <c r="A134" s="1" t="s">
        <v>1197</v>
      </c>
      <c r="B134" s="1" t="s">
        <v>1198</v>
      </c>
      <c r="C134" s="1">
        <v>7.0</v>
      </c>
      <c r="D134" s="1">
        <v>6.0</v>
      </c>
      <c r="E134" s="1" t="s">
        <v>45</v>
      </c>
      <c r="F134" s="1">
        <v>5000.0</v>
      </c>
      <c r="G134" s="1">
        <v>0.0</v>
      </c>
      <c r="H134" s="2">
        <v>4.38</v>
      </c>
      <c r="I134" s="1">
        <v>996.0</v>
      </c>
      <c r="J134" s="1">
        <v>654.0</v>
      </c>
      <c r="K134" s="1">
        <v>178.0</v>
      </c>
      <c r="L134" s="1">
        <v>94.0</v>
      </c>
      <c r="M134" s="1">
        <v>32.0</v>
      </c>
      <c r="N134" s="1">
        <v>38.0</v>
      </c>
      <c r="O134" s="1">
        <v>1.0</v>
      </c>
      <c r="P134" s="1">
        <v>0.0</v>
      </c>
      <c r="Q134" s="1">
        <v>1.0</v>
      </c>
      <c r="R134" s="1">
        <v>0.0</v>
      </c>
      <c r="S134" s="1" t="s">
        <v>1199</v>
      </c>
      <c r="T134" s="1" t="s">
        <v>153</v>
      </c>
      <c r="U134" s="1" t="s">
        <v>64</v>
      </c>
      <c r="V134" s="1">
        <v>8.0</v>
      </c>
      <c r="W134" s="1" t="s">
        <v>49</v>
      </c>
      <c r="X134" s="1">
        <v>2.0</v>
      </c>
      <c r="Y134" s="1">
        <v>0.0</v>
      </c>
      <c r="Z134" s="1">
        <v>41.0</v>
      </c>
      <c r="AA134" s="1">
        <v>50.0</v>
      </c>
      <c r="AB134" s="1">
        <v>1.0</v>
      </c>
      <c r="AC134" s="1" t="s">
        <v>50</v>
      </c>
      <c r="AD134" s="1" t="s">
        <v>51</v>
      </c>
      <c r="AE134" s="1" t="s">
        <v>1200</v>
      </c>
      <c r="AF134" s="1" t="s">
        <v>1201</v>
      </c>
      <c r="AG134" s="1">
        <v>130598.0</v>
      </c>
      <c r="AH134" s="1">
        <v>3.94679091563423</v>
      </c>
      <c r="AI134" s="1" t="s">
        <v>1202</v>
      </c>
      <c r="AJ134" s="1">
        <v>0.0</v>
      </c>
      <c r="AL134" s="1" t="s">
        <v>1203</v>
      </c>
      <c r="AM134" s="1" t="s">
        <v>1204</v>
      </c>
      <c r="AN134" s="1" t="s">
        <v>1205</v>
      </c>
      <c r="AO134" s="1" t="s">
        <v>57</v>
      </c>
      <c r="AP134" s="1" t="s">
        <v>58</v>
      </c>
      <c r="AQ134" s="2">
        <f t="shared" si="1"/>
        <v>5</v>
      </c>
      <c r="AR134" s="1" t="s">
        <v>71</v>
      </c>
    </row>
    <row r="135" ht="14.25" customHeight="1">
      <c r="A135" s="1" t="s">
        <v>1206</v>
      </c>
      <c r="B135" s="1" t="s">
        <v>1207</v>
      </c>
      <c r="C135" s="1">
        <v>5.66</v>
      </c>
      <c r="D135" s="1">
        <v>6.0</v>
      </c>
      <c r="E135" s="1" t="s">
        <v>45</v>
      </c>
      <c r="F135" s="1">
        <v>100.0</v>
      </c>
      <c r="G135" s="1">
        <v>0.0</v>
      </c>
      <c r="H135" s="2">
        <v>3.08</v>
      </c>
      <c r="I135" s="1">
        <v>13.0</v>
      </c>
      <c r="J135" s="1">
        <v>3.0</v>
      </c>
      <c r="K135" s="1">
        <v>3.0</v>
      </c>
      <c r="L135" s="1">
        <v>3.0</v>
      </c>
      <c r="M135" s="1">
        <v>0.0</v>
      </c>
      <c r="N135" s="1">
        <v>4.0</v>
      </c>
      <c r="O135" s="1">
        <v>0.0</v>
      </c>
      <c r="P135" s="1">
        <v>0.0</v>
      </c>
      <c r="Q135" s="1">
        <v>0.0</v>
      </c>
      <c r="R135" s="1">
        <v>0.0</v>
      </c>
      <c r="S135" s="1" t="s">
        <v>1208</v>
      </c>
      <c r="T135" s="1" t="s">
        <v>84</v>
      </c>
      <c r="U135" s="1" t="s">
        <v>94</v>
      </c>
      <c r="V135" s="1">
        <v>50.0</v>
      </c>
      <c r="W135" s="1" t="s">
        <v>1209</v>
      </c>
      <c r="X135" s="1">
        <v>2.0</v>
      </c>
      <c r="Y135" s="1">
        <v>0.0</v>
      </c>
      <c r="Z135" s="1">
        <v>35.0</v>
      </c>
      <c r="AA135" s="1">
        <v>50.0</v>
      </c>
      <c r="AD135" s="1" t="s">
        <v>51</v>
      </c>
      <c r="AE135" s="1" t="s">
        <v>1210</v>
      </c>
      <c r="AF135" s="1" t="s">
        <v>1210</v>
      </c>
      <c r="AG135" s="1">
        <v>2782.0</v>
      </c>
      <c r="AH135" s="1">
        <v>4.06901509705248</v>
      </c>
      <c r="AI135" s="1" t="s">
        <v>1211</v>
      </c>
      <c r="AJ135" s="1">
        <v>0.0</v>
      </c>
      <c r="AL135" s="1" t="s">
        <v>1212</v>
      </c>
      <c r="AM135" s="1" t="s">
        <v>1213</v>
      </c>
      <c r="AN135" s="1" t="s">
        <v>1214</v>
      </c>
      <c r="AO135" s="1" t="s">
        <v>57</v>
      </c>
      <c r="AP135" s="1" t="s">
        <v>58</v>
      </c>
      <c r="AQ135" s="2">
        <f t="shared" si="1"/>
        <v>4</v>
      </c>
      <c r="AR135" s="1" t="s">
        <v>59</v>
      </c>
    </row>
    <row r="136" ht="14.25" customHeight="1">
      <c r="A136" s="1" t="s">
        <v>1215</v>
      </c>
      <c r="B136" s="1" t="s">
        <v>1216</v>
      </c>
      <c r="C136" s="1">
        <v>13.0</v>
      </c>
      <c r="D136" s="1">
        <v>17.0</v>
      </c>
      <c r="E136" s="1" t="s">
        <v>45</v>
      </c>
      <c r="F136" s="1">
        <v>5000.0</v>
      </c>
      <c r="G136" s="1">
        <v>0.0</v>
      </c>
      <c r="H136" s="2">
        <v>4.11</v>
      </c>
      <c r="I136" s="1">
        <v>792.0</v>
      </c>
      <c r="J136" s="1">
        <v>450.0</v>
      </c>
      <c r="K136" s="1">
        <v>150.0</v>
      </c>
      <c r="L136" s="1">
        <v>88.0</v>
      </c>
      <c r="M136" s="1">
        <v>35.0</v>
      </c>
      <c r="N136" s="1">
        <v>69.0</v>
      </c>
      <c r="O136" s="1">
        <v>0.0</v>
      </c>
      <c r="P136" s="1">
        <v>0.0</v>
      </c>
      <c r="Q136" s="1">
        <v>0.0</v>
      </c>
      <c r="R136" s="1">
        <v>0.0</v>
      </c>
      <c r="S136" s="1" t="s">
        <v>1217</v>
      </c>
      <c r="T136" s="1" t="s">
        <v>314</v>
      </c>
      <c r="U136" s="1" t="s">
        <v>64</v>
      </c>
      <c r="V136" s="1">
        <v>6.0</v>
      </c>
      <c r="W136" s="1" t="s">
        <v>49</v>
      </c>
      <c r="X136" s="1">
        <v>3.0</v>
      </c>
      <c r="Y136" s="1">
        <v>0.0</v>
      </c>
      <c r="Z136" s="1">
        <v>43.0</v>
      </c>
      <c r="AA136" s="1">
        <v>50.0</v>
      </c>
      <c r="AB136" s="1">
        <v>1.0</v>
      </c>
      <c r="AC136" s="1" t="s">
        <v>50</v>
      </c>
      <c r="AD136" s="1" t="s">
        <v>51</v>
      </c>
      <c r="AE136" s="1" t="s">
        <v>1218</v>
      </c>
      <c r="AF136" s="1" t="s">
        <v>1218</v>
      </c>
      <c r="AG136" s="1">
        <v>4571.0</v>
      </c>
      <c r="AH136" s="1">
        <v>3.910741632028</v>
      </c>
      <c r="AI136" s="1" t="s">
        <v>1219</v>
      </c>
      <c r="AJ136" s="1">
        <v>0.0</v>
      </c>
      <c r="AL136" s="1" t="s">
        <v>1220</v>
      </c>
      <c r="AM136" s="1" t="s">
        <v>1221</v>
      </c>
      <c r="AN136" s="1" t="s">
        <v>1222</v>
      </c>
      <c r="AO136" s="1" t="s">
        <v>57</v>
      </c>
      <c r="AP136" s="1" t="s">
        <v>58</v>
      </c>
      <c r="AQ136" s="2">
        <f t="shared" si="1"/>
        <v>5</v>
      </c>
      <c r="AR136" s="1" t="s">
        <v>71</v>
      </c>
    </row>
    <row r="137" ht="14.25" customHeight="1">
      <c r="A137" s="1" t="s">
        <v>1223</v>
      </c>
      <c r="B137" s="1" t="s">
        <v>1224</v>
      </c>
      <c r="C137" s="1">
        <v>8.0</v>
      </c>
      <c r="D137" s="1">
        <v>7.0</v>
      </c>
      <c r="E137" s="1" t="s">
        <v>45</v>
      </c>
      <c r="F137" s="1">
        <v>5000.0</v>
      </c>
      <c r="G137" s="1">
        <v>1.0</v>
      </c>
      <c r="H137" s="2">
        <v>3.6</v>
      </c>
      <c r="I137" s="1">
        <v>1254.0</v>
      </c>
      <c r="J137" s="1">
        <v>500.0</v>
      </c>
      <c r="K137" s="1">
        <v>241.0</v>
      </c>
      <c r="L137" s="1">
        <v>207.0</v>
      </c>
      <c r="M137" s="1">
        <v>126.0</v>
      </c>
      <c r="N137" s="1">
        <v>180.0</v>
      </c>
      <c r="O137" s="1">
        <v>0.0</v>
      </c>
      <c r="P137" s="1">
        <v>0.0</v>
      </c>
      <c r="Q137" s="1">
        <v>0.0</v>
      </c>
      <c r="R137" s="1">
        <v>0.0</v>
      </c>
      <c r="S137" s="1" t="s">
        <v>1225</v>
      </c>
      <c r="T137" s="1" t="s">
        <v>93</v>
      </c>
      <c r="U137" s="1" t="s">
        <v>211</v>
      </c>
      <c r="V137" s="1">
        <v>27.0</v>
      </c>
      <c r="W137" s="1" t="s">
        <v>49</v>
      </c>
      <c r="X137" s="1">
        <v>3.0</v>
      </c>
      <c r="Y137" s="1">
        <v>0.0</v>
      </c>
      <c r="Z137" s="1">
        <v>28.0</v>
      </c>
      <c r="AA137" s="1">
        <v>50.0</v>
      </c>
      <c r="AD137" s="1" t="s">
        <v>51</v>
      </c>
      <c r="AE137" s="1" t="s">
        <v>1226</v>
      </c>
      <c r="AF137" s="1" t="s">
        <v>1227</v>
      </c>
      <c r="AG137" s="1">
        <v>88193.0</v>
      </c>
      <c r="AH137" s="1">
        <v>4.08089077364416</v>
      </c>
      <c r="AI137" s="1" t="s">
        <v>1228</v>
      </c>
      <c r="AJ137" s="1">
        <v>1.0</v>
      </c>
      <c r="AK137" s="1" t="s">
        <v>1229</v>
      </c>
      <c r="AL137" s="1" t="s">
        <v>1230</v>
      </c>
      <c r="AM137" s="1" t="s">
        <v>1231</v>
      </c>
      <c r="AN137" s="1" t="s">
        <v>1232</v>
      </c>
      <c r="AO137" s="1" t="s">
        <v>57</v>
      </c>
      <c r="AP137" s="1" t="s">
        <v>58</v>
      </c>
      <c r="AQ137" s="2">
        <f t="shared" si="1"/>
        <v>4</v>
      </c>
      <c r="AR137" s="1" t="s">
        <v>59</v>
      </c>
    </row>
    <row r="138" ht="14.25" customHeight="1">
      <c r="A138" s="1" t="s">
        <v>1233</v>
      </c>
      <c r="B138" s="1" t="s">
        <v>1234</v>
      </c>
      <c r="C138" s="1">
        <v>11.0</v>
      </c>
      <c r="D138" s="1">
        <v>10.0</v>
      </c>
      <c r="E138" s="1" t="s">
        <v>45</v>
      </c>
      <c r="F138" s="1">
        <v>1000.0</v>
      </c>
      <c r="G138" s="1">
        <v>1.0</v>
      </c>
      <c r="H138" s="2">
        <v>3.78</v>
      </c>
      <c r="I138" s="1">
        <v>299.0</v>
      </c>
      <c r="J138" s="1">
        <v>120.0</v>
      </c>
      <c r="K138" s="1">
        <v>73.0</v>
      </c>
      <c r="L138" s="1">
        <v>55.0</v>
      </c>
      <c r="M138" s="1">
        <v>22.0</v>
      </c>
      <c r="N138" s="1">
        <v>29.0</v>
      </c>
      <c r="O138" s="1">
        <v>0.0</v>
      </c>
      <c r="P138" s="1">
        <v>0.0</v>
      </c>
      <c r="Q138" s="1">
        <v>0.0</v>
      </c>
      <c r="R138" s="1">
        <v>0.0</v>
      </c>
      <c r="S138" s="1" t="s">
        <v>1235</v>
      </c>
      <c r="T138" s="1" t="s">
        <v>153</v>
      </c>
      <c r="U138" s="1" t="s">
        <v>1236</v>
      </c>
      <c r="V138" s="1">
        <v>5.0</v>
      </c>
      <c r="W138" s="1" t="s">
        <v>49</v>
      </c>
      <c r="X138" s="1">
        <v>3.0</v>
      </c>
      <c r="Y138" s="1">
        <v>0.0</v>
      </c>
      <c r="Z138" s="1">
        <v>35.0</v>
      </c>
      <c r="AA138" s="1">
        <v>50.0</v>
      </c>
      <c r="AD138" s="1" t="s">
        <v>51</v>
      </c>
      <c r="AE138" s="1" t="s">
        <v>1237</v>
      </c>
      <c r="AF138" s="1" t="s">
        <v>1238</v>
      </c>
      <c r="AG138" s="1">
        <v>433.0</v>
      </c>
      <c r="AH138" s="1">
        <v>3.8960739030023</v>
      </c>
      <c r="AI138" s="1" t="s">
        <v>1239</v>
      </c>
      <c r="AJ138" s="1">
        <v>0.0</v>
      </c>
      <c r="AL138" s="1" t="s">
        <v>1240</v>
      </c>
      <c r="AM138" s="1" t="s">
        <v>1241</v>
      </c>
      <c r="AN138" s="4" t="s">
        <v>1242</v>
      </c>
      <c r="AO138" s="1" t="s">
        <v>57</v>
      </c>
      <c r="AP138" s="1" t="s">
        <v>58</v>
      </c>
      <c r="AQ138" s="2">
        <f t="shared" si="1"/>
        <v>4</v>
      </c>
      <c r="AR138" s="1" t="s">
        <v>71</v>
      </c>
    </row>
    <row r="139" ht="14.25" customHeight="1">
      <c r="A139" s="1" t="s">
        <v>1243</v>
      </c>
      <c r="B139" s="1" t="s">
        <v>1244</v>
      </c>
      <c r="C139" s="1">
        <v>8.0</v>
      </c>
      <c r="D139" s="1">
        <v>7.0</v>
      </c>
      <c r="E139" s="1" t="s">
        <v>45</v>
      </c>
      <c r="F139" s="1">
        <v>20000.0</v>
      </c>
      <c r="G139" s="1">
        <v>0.0</v>
      </c>
      <c r="H139" s="2">
        <v>4.05</v>
      </c>
      <c r="I139" s="1">
        <v>8904.0</v>
      </c>
      <c r="J139" s="1">
        <v>4640.0</v>
      </c>
      <c r="K139" s="1">
        <v>1964.0</v>
      </c>
      <c r="L139" s="1">
        <v>1121.0</v>
      </c>
      <c r="M139" s="1">
        <v>493.0</v>
      </c>
      <c r="N139" s="1">
        <v>686.0</v>
      </c>
      <c r="O139" s="1">
        <v>0.0</v>
      </c>
      <c r="P139" s="1">
        <v>0.0</v>
      </c>
      <c r="Q139" s="1">
        <v>0.0</v>
      </c>
      <c r="R139" s="1">
        <v>0.0</v>
      </c>
      <c r="S139" s="1" t="s">
        <v>1245</v>
      </c>
      <c r="T139" s="1" t="s">
        <v>84</v>
      </c>
      <c r="U139" s="1" t="s">
        <v>94</v>
      </c>
      <c r="V139" s="1">
        <v>50.0</v>
      </c>
      <c r="W139" s="1" t="s">
        <v>49</v>
      </c>
      <c r="X139" s="1">
        <v>2.0</v>
      </c>
      <c r="Y139" s="1">
        <v>0.0</v>
      </c>
      <c r="Z139" s="1">
        <v>31.0</v>
      </c>
      <c r="AA139" s="1">
        <v>50.0</v>
      </c>
      <c r="AB139" s="1">
        <v>1.0</v>
      </c>
      <c r="AC139" s="1" t="s">
        <v>50</v>
      </c>
      <c r="AD139" s="1" t="s">
        <v>51</v>
      </c>
      <c r="AE139" s="1" t="s">
        <v>1246</v>
      </c>
      <c r="AF139" s="1" t="s">
        <v>1247</v>
      </c>
      <c r="AG139" s="1">
        <v>19221.0</v>
      </c>
      <c r="AH139" s="1">
        <v>4.16809739347588</v>
      </c>
      <c r="AI139" s="1" t="s">
        <v>1248</v>
      </c>
      <c r="AJ139" s="1">
        <v>0.0</v>
      </c>
      <c r="AL139" s="1" t="s">
        <v>1249</v>
      </c>
      <c r="AM139" s="1" t="s">
        <v>1250</v>
      </c>
      <c r="AN139" s="1" t="s">
        <v>1251</v>
      </c>
      <c r="AO139" s="1" t="s">
        <v>57</v>
      </c>
      <c r="AP139" s="1" t="s">
        <v>58</v>
      </c>
      <c r="AQ139" s="2">
        <f t="shared" si="1"/>
        <v>5</v>
      </c>
      <c r="AR139" s="1" t="s">
        <v>59</v>
      </c>
    </row>
    <row r="140" ht="14.25" customHeight="1">
      <c r="A140" s="1" t="s">
        <v>1252</v>
      </c>
      <c r="B140" s="1" t="s">
        <v>1253</v>
      </c>
      <c r="C140" s="1">
        <v>16.0</v>
      </c>
      <c r="D140" s="1">
        <v>76.0</v>
      </c>
      <c r="E140" s="1" t="s">
        <v>45</v>
      </c>
      <c r="F140" s="1">
        <v>100.0</v>
      </c>
      <c r="G140" s="1">
        <v>1.0</v>
      </c>
      <c r="H140" s="2">
        <v>3.53</v>
      </c>
      <c r="I140" s="1">
        <v>38.0</v>
      </c>
      <c r="J140" s="1">
        <v>15.0</v>
      </c>
      <c r="K140" s="1">
        <v>9.0</v>
      </c>
      <c r="L140" s="1">
        <v>2.0</v>
      </c>
      <c r="M140" s="1">
        <v>5.0</v>
      </c>
      <c r="N140" s="1">
        <v>7.0</v>
      </c>
      <c r="O140" s="1">
        <v>0.0</v>
      </c>
      <c r="P140" s="1">
        <v>0.0</v>
      </c>
      <c r="Q140" s="1">
        <v>0.0</v>
      </c>
      <c r="R140" s="1">
        <v>0.0</v>
      </c>
      <c r="S140" s="1" t="s">
        <v>1254</v>
      </c>
      <c r="T140" s="1" t="s">
        <v>182</v>
      </c>
      <c r="U140" s="1" t="s">
        <v>94</v>
      </c>
      <c r="V140" s="1">
        <v>50.0</v>
      </c>
      <c r="W140" s="1" t="s">
        <v>49</v>
      </c>
      <c r="X140" s="1">
        <v>5.0</v>
      </c>
      <c r="Y140" s="1">
        <v>0.0</v>
      </c>
      <c r="Z140" s="1">
        <v>58.0</v>
      </c>
      <c r="AA140" s="1">
        <v>50.0</v>
      </c>
      <c r="AD140" s="1" t="s">
        <v>51</v>
      </c>
      <c r="AE140" s="1" t="s">
        <v>1255</v>
      </c>
      <c r="AF140" s="1" t="s">
        <v>1255</v>
      </c>
      <c r="AG140" s="1">
        <v>1088.0</v>
      </c>
      <c r="AH140" s="1">
        <v>4.27205882352941</v>
      </c>
      <c r="AI140" s="1" t="s">
        <v>1256</v>
      </c>
      <c r="AJ140" s="1">
        <v>1.0</v>
      </c>
      <c r="AK140" s="1" t="s">
        <v>1257</v>
      </c>
      <c r="AL140" s="1" t="s">
        <v>1258</v>
      </c>
      <c r="AM140" s="1" t="s">
        <v>1259</v>
      </c>
      <c r="AN140" s="1" t="s">
        <v>1260</v>
      </c>
      <c r="AO140" s="1" t="s">
        <v>57</v>
      </c>
      <c r="AP140" s="1" t="s">
        <v>58</v>
      </c>
      <c r="AQ140" s="2">
        <f t="shared" si="1"/>
        <v>4</v>
      </c>
      <c r="AR140" s="1" t="s">
        <v>59</v>
      </c>
    </row>
    <row r="141" ht="14.25" customHeight="1">
      <c r="A141" s="1" t="s">
        <v>1261</v>
      </c>
      <c r="B141" s="1" t="s">
        <v>1262</v>
      </c>
      <c r="C141" s="1">
        <v>11.0</v>
      </c>
      <c r="D141" s="1">
        <v>10.0</v>
      </c>
      <c r="E141" s="1" t="s">
        <v>45</v>
      </c>
      <c r="F141" s="1">
        <v>100.0</v>
      </c>
      <c r="G141" s="1">
        <v>0.0</v>
      </c>
      <c r="H141" s="2">
        <v>4.6</v>
      </c>
      <c r="I141" s="1">
        <v>5.0</v>
      </c>
      <c r="J141" s="1">
        <v>3.0</v>
      </c>
      <c r="K141" s="1">
        <v>2.0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</v>
      </c>
      <c r="S141" s="1" t="s">
        <v>1263</v>
      </c>
      <c r="T141" s="1" t="s">
        <v>1264</v>
      </c>
      <c r="U141" s="1">
        <v>4.0</v>
      </c>
      <c r="V141" s="1">
        <v>12.0</v>
      </c>
      <c r="W141" s="1" t="s">
        <v>49</v>
      </c>
      <c r="X141" s="1">
        <v>3.0</v>
      </c>
      <c r="Y141" s="1">
        <v>0.0</v>
      </c>
      <c r="Z141" s="1">
        <v>42.0</v>
      </c>
      <c r="AA141" s="1">
        <v>50.0</v>
      </c>
      <c r="AD141" s="1" t="s">
        <v>51</v>
      </c>
      <c r="AE141" s="1" t="s">
        <v>1265</v>
      </c>
      <c r="AF141" s="1" t="s">
        <v>1266</v>
      </c>
      <c r="AG141" s="1">
        <v>38936.0</v>
      </c>
      <c r="AH141" s="1">
        <v>4.12299671255393</v>
      </c>
      <c r="AI141" s="1" t="s">
        <v>1267</v>
      </c>
      <c r="AJ141" s="1">
        <v>1.0</v>
      </c>
      <c r="AK141" s="1" t="s">
        <v>1268</v>
      </c>
      <c r="AL141" s="1" t="s">
        <v>1269</v>
      </c>
      <c r="AM141" s="1" t="s">
        <v>1270</v>
      </c>
      <c r="AN141" s="1" t="s">
        <v>1271</v>
      </c>
      <c r="AO141" s="1" t="s">
        <v>57</v>
      </c>
      <c r="AP141" s="1" t="s">
        <v>58</v>
      </c>
      <c r="AQ141" s="2">
        <f t="shared" si="1"/>
        <v>5</v>
      </c>
      <c r="AR141" s="1" t="s">
        <v>59</v>
      </c>
    </row>
    <row r="142" ht="14.25" customHeight="1">
      <c r="A142" s="1" t="s">
        <v>621</v>
      </c>
      <c r="B142" s="1" t="s">
        <v>622</v>
      </c>
      <c r="C142" s="1">
        <v>11.0</v>
      </c>
      <c r="D142" s="1">
        <v>10.0</v>
      </c>
      <c r="E142" s="1" t="s">
        <v>45</v>
      </c>
      <c r="F142" s="1">
        <v>5000.0</v>
      </c>
      <c r="G142" s="1">
        <v>0.0</v>
      </c>
      <c r="H142" s="2">
        <v>3.72</v>
      </c>
      <c r="I142" s="1">
        <v>1008.0</v>
      </c>
      <c r="J142" s="1">
        <v>447.0</v>
      </c>
      <c r="K142" s="1">
        <v>201.0</v>
      </c>
      <c r="L142" s="1">
        <v>135.0</v>
      </c>
      <c r="M142" s="1">
        <v>81.0</v>
      </c>
      <c r="N142" s="1">
        <v>144.0</v>
      </c>
      <c r="O142" s="1">
        <v>0.0</v>
      </c>
      <c r="P142" s="1">
        <v>0.0</v>
      </c>
      <c r="Q142" s="1">
        <v>0.0</v>
      </c>
      <c r="R142" s="1">
        <v>0.0</v>
      </c>
      <c r="S142" s="1" t="s">
        <v>623</v>
      </c>
      <c r="T142" s="1" t="s">
        <v>47</v>
      </c>
      <c r="U142" s="1" t="s">
        <v>48</v>
      </c>
      <c r="V142" s="1">
        <v>50.0</v>
      </c>
      <c r="W142" s="1" t="s">
        <v>49</v>
      </c>
      <c r="X142" s="1">
        <v>2.0</v>
      </c>
      <c r="Y142" s="1">
        <v>0.0</v>
      </c>
      <c r="Z142" s="1">
        <v>25.0</v>
      </c>
      <c r="AA142" s="1">
        <v>50.0</v>
      </c>
      <c r="AB142" s="1">
        <v>1.0</v>
      </c>
      <c r="AC142" s="1" t="s">
        <v>50</v>
      </c>
      <c r="AD142" s="1" t="s">
        <v>51</v>
      </c>
      <c r="AE142" s="1" t="s">
        <v>624</v>
      </c>
      <c r="AF142" s="1" t="s">
        <v>624</v>
      </c>
      <c r="AG142" s="1">
        <v>61895.0</v>
      </c>
      <c r="AH142" s="1">
        <v>4.26800226189514</v>
      </c>
      <c r="AI142" s="1" t="s">
        <v>625</v>
      </c>
      <c r="AJ142" s="1">
        <v>1.0</v>
      </c>
      <c r="AK142" s="1" t="s">
        <v>626</v>
      </c>
      <c r="AL142" s="1" t="s">
        <v>627</v>
      </c>
      <c r="AM142" s="1" t="s">
        <v>628</v>
      </c>
      <c r="AN142" s="1" t="s">
        <v>629</v>
      </c>
      <c r="AO142" s="1" t="s">
        <v>57</v>
      </c>
      <c r="AP142" s="1" t="s">
        <v>58</v>
      </c>
      <c r="AQ142" s="2">
        <f t="shared" si="1"/>
        <v>4</v>
      </c>
      <c r="AR142" s="1" t="s">
        <v>59</v>
      </c>
    </row>
    <row r="143" ht="14.25" customHeight="1">
      <c r="A143" s="1" t="s">
        <v>1272</v>
      </c>
      <c r="B143" s="1" t="s">
        <v>1273</v>
      </c>
      <c r="C143" s="1">
        <v>8.0</v>
      </c>
      <c r="D143" s="1">
        <v>7.0</v>
      </c>
      <c r="E143" s="1" t="s">
        <v>45</v>
      </c>
      <c r="F143" s="1">
        <v>20000.0</v>
      </c>
      <c r="G143" s="1">
        <v>0.0</v>
      </c>
      <c r="H143" s="2">
        <v>4.16</v>
      </c>
      <c r="I143" s="1">
        <v>6860.0</v>
      </c>
      <c r="J143" s="1">
        <v>3906.0</v>
      </c>
      <c r="K143" s="1">
        <v>1326.0</v>
      </c>
      <c r="L143" s="1">
        <v>869.0</v>
      </c>
      <c r="M143" s="1">
        <v>343.0</v>
      </c>
      <c r="N143" s="1">
        <v>416.0</v>
      </c>
      <c r="O143" s="1">
        <v>1.0</v>
      </c>
      <c r="P143" s="1">
        <v>0.0</v>
      </c>
      <c r="Q143" s="1">
        <v>1.0</v>
      </c>
      <c r="R143" s="1">
        <v>0.0</v>
      </c>
      <c r="S143" s="1" t="s">
        <v>1274</v>
      </c>
      <c r="T143" s="1" t="s">
        <v>84</v>
      </c>
      <c r="U143" s="1" t="s">
        <v>94</v>
      </c>
      <c r="V143" s="1">
        <v>50.0</v>
      </c>
      <c r="W143" s="1" t="s">
        <v>49</v>
      </c>
      <c r="X143" s="1">
        <v>2.0</v>
      </c>
      <c r="Y143" s="1">
        <v>0.0</v>
      </c>
      <c r="Z143" s="1">
        <v>32.0</v>
      </c>
      <c r="AA143" s="1">
        <v>50.0</v>
      </c>
      <c r="AD143" s="1" t="s">
        <v>51</v>
      </c>
      <c r="AE143" s="1" t="s">
        <v>1275</v>
      </c>
      <c r="AF143" s="1" t="s">
        <v>1276</v>
      </c>
      <c r="AG143" s="1">
        <v>43676.0</v>
      </c>
      <c r="AH143" s="1">
        <v>4.28361113655096</v>
      </c>
      <c r="AI143" s="1" t="s">
        <v>1277</v>
      </c>
      <c r="AJ143" s="1">
        <v>0.0</v>
      </c>
      <c r="AL143" s="1" t="s">
        <v>1278</v>
      </c>
      <c r="AM143" s="1" t="s">
        <v>1279</v>
      </c>
      <c r="AN143" s="1" t="s">
        <v>1280</v>
      </c>
      <c r="AO143" s="1" t="s">
        <v>57</v>
      </c>
      <c r="AP143" s="1" t="s">
        <v>58</v>
      </c>
      <c r="AQ143" s="2">
        <f t="shared" si="1"/>
        <v>5</v>
      </c>
      <c r="AR143" s="1" t="s">
        <v>59</v>
      </c>
    </row>
    <row r="144" ht="14.25" customHeight="1">
      <c r="A144" s="1" t="s">
        <v>1281</v>
      </c>
      <c r="B144" s="1" t="s">
        <v>1282</v>
      </c>
      <c r="C144" s="1">
        <v>14.0</v>
      </c>
      <c r="D144" s="1">
        <v>12.0</v>
      </c>
      <c r="E144" s="1" t="s">
        <v>45</v>
      </c>
      <c r="F144" s="1">
        <v>1000.0</v>
      </c>
      <c r="G144" s="1">
        <v>1.0</v>
      </c>
      <c r="H144" s="2">
        <v>4.04</v>
      </c>
      <c r="I144" s="1">
        <v>481.0</v>
      </c>
      <c r="J144" s="1">
        <v>267.0</v>
      </c>
      <c r="K144" s="1">
        <v>86.0</v>
      </c>
      <c r="L144" s="1">
        <v>60.0</v>
      </c>
      <c r="M144" s="1">
        <v>18.0</v>
      </c>
      <c r="N144" s="1">
        <v>50.0</v>
      </c>
      <c r="O144" s="1">
        <v>0.0</v>
      </c>
      <c r="P144" s="1">
        <v>0.0</v>
      </c>
      <c r="Q144" s="1">
        <v>0.0</v>
      </c>
      <c r="R144" s="1">
        <v>0.0</v>
      </c>
      <c r="S144" s="1" t="s">
        <v>1283</v>
      </c>
      <c r="T144" s="1" t="s">
        <v>163</v>
      </c>
      <c r="U144" s="1" t="s">
        <v>48</v>
      </c>
      <c r="V144" s="1">
        <v>50.0</v>
      </c>
      <c r="W144" s="1" t="s">
        <v>49</v>
      </c>
      <c r="X144" s="1">
        <v>4.0</v>
      </c>
      <c r="Y144" s="1">
        <v>0.0</v>
      </c>
      <c r="Z144" s="1">
        <v>41.0</v>
      </c>
      <c r="AA144" s="1">
        <v>50.0</v>
      </c>
      <c r="AD144" s="1" t="s">
        <v>51</v>
      </c>
      <c r="AE144" s="1" t="s">
        <v>1007</v>
      </c>
      <c r="AF144" s="1" t="s">
        <v>1008</v>
      </c>
      <c r="AG144" s="1">
        <v>26473.0</v>
      </c>
      <c r="AH144" s="1">
        <v>3.8947606995807</v>
      </c>
      <c r="AI144" s="1" t="s">
        <v>1009</v>
      </c>
      <c r="AJ144" s="1">
        <v>0.0</v>
      </c>
      <c r="AL144" s="1" t="s">
        <v>1284</v>
      </c>
      <c r="AM144" s="1" t="s">
        <v>1285</v>
      </c>
      <c r="AN144" s="1" t="s">
        <v>1286</v>
      </c>
      <c r="AO144" s="1" t="s">
        <v>57</v>
      </c>
      <c r="AP144" s="1" t="s">
        <v>58</v>
      </c>
      <c r="AQ144" s="2">
        <f t="shared" si="1"/>
        <v>5</v>
      </c>
      <c r="AR144" s="1" t="s">
        <v>71</v>
      </c>
    </row>
    <row r="145" ht="14.25" customHeight="1">
      <c r="A145" s="1" t="s">
        <v>1287</v>
      </c>
      <c r="B145" s="1" t="s">
        <v>1288</v>
      </c>
      <c r="C145" s="1">
        <v>7.0</v>
      </c>
      <c r="D145" s="1">
        <v>6.0</v>
      </c>
      <c r="E145" s="1" t="s">
        <v>45</v>
      </c>
      <c r="F145" s="1">
        <v>100.0</v>
      </c>
      <c r="G145" s="1">
        <v>0.0</v>
      </c>
      <c r="H145" s="2">
        <v>3.6</v>
      </c>
      <c r="I145" s="1">
        <v>25.0</v>
      </c>
      <c r="J145" s="1">
        <v>10.0</v>
      </c>
      <c r="K145" s="1">
        <v>4.0</v>
      </c>
      <c r="L145" s="1">
        <v>5.0</v>
      </c>
      <c r="M145" s="1">
        <v>3.0</v>
      </c>
      <c r="N145" s="1">
        <v>3.0</v>
      </c>
      <c r="O145" s="1">
        <v>0.0</v>
      </c>
      <c r="P145" s="1">
        <v>0.0</v>
      </c>
      <c r="Q145" s="1">
        <v>0.0</v>
      </c>
      <c r="R145" s="1">
        <v>0.0</v>
      </c>
      <c r="S145" s="1" t="s">
        <v>1289</v>
      </c>
      <c r="T145" s="1" t="s">
        <v>84</v>
      </c>
      <c r="U145" s="1" t="s">
        <v>94</v>
      </c>
      <c r="V145" s="1">
        <v>50.0</v>
      </c>
      <c r="W145" s="1" t="s">
        <v>49</v>
      </c>
      <c r="X145" s="1">
        <v>2.0</v>
      </c>
      <c r="Y145" s="1">
        <v>0.0</v>
      </c>
      <c r="Z145" s="1">
        <v>127.0</v>
      </c>
      <c r="AA145" s="1">
        <v>50.0</v>
      </c>
      <c r="AD145" s="1" t="s">
        <v>51</v>
      </c>
      <c r="AE145" s="1" t="s">
        <v>1290</v>
      </c>
      <c r="AF145" s="1" t="s">
        <v>1290</v>
      </c>
      <c r="AG145" s="1">
        <v>483.0</v>
      </c>
      <c r="AH145" s="1">
        <v>4.15527950310559</v>
      </c>
      <c r="AI145" s="1" t="s">
        <v>1291</v>
      </c>
      <c r="AJ145" s="1">
        <v>0.0</v>
      </c>
      <c r="AL145" s="1" t="s">
        <v>1292</v>
      </c>
      <c r="AM145" s="1" t="s">
        <v>1293</v>
      </c>
      <c r="AN145" s="1" t="s">
        <v>1294</v>
      </c>
      <c r="AO145" s="1" t="s">
        <v>57</v>
      </c>
      <c r="AP145" s="1" t="s">
        <v>58</v>
      </c>
      <c r="AQ145" s="2">
        <f t="shared" si="1"/>
        <v>4</v>
      </c>
      <c r="AR145" s="1" t="s">
        <v>59</v>
      </c>
    </row>
    <row r="146" ht="14.25" customHeight="1">
      <c r="A146" s="1" t="s">
        <v>1295</v>
      </c>
      <c r="B146" s="1" t="s">
        <v>1296</v>
      </c>
      <c r="C146" s="1">
        <v>12.0</v>
      </c>
      <c r="D146" s="1">
        <v>11.0</v>
      </c>
      <c r="E146" s="1" t="s">
        <v>45</v>
      </c>
      <c r="F146" s="1">
        <v>20000.0</v>
      </c>
      <c r="G146" s="1">
        <v>1.0</v>
      </c>
      <c r="H146" s="2">
        <v>3.89</v>
      </c>
      <c r="I146" s="1">
        <v>2294.0</v>
      </c>
      <c r="J146" s="1">
        <v>1099.0</v>
      </c>
      <c r="K146" s="1">
        <v>449.0</v>
      </c>
      <c r="L146" s="1">
        <v>362.0</v>
      </c>
      <c r="M146" s="1">
        <v>154.0</v>
      </c>
      <c r="N146" s="1">
        <v>230.0</v>
      </c>
      <c r="O146" s="1">
        <v>0.0</v>
      </c>
      <c r="P146" s="1">
        <v>0.0</v>
      </c>
      <c r="Q146" s="1">
        <v>0.0</v>
      </c>
      <c r="R146" s="1">
        <v>0.0</v>
      </c>
      <c r="S146" s="1" t="s">
        <v>1297</v>
      </c>
      <c r="T146" s="1" t="s">
        <v>314</v>
      </c>
      <c r="U146" s="1" t="s">
        <v>211</v>
      </c>
      <c r="V146" s="1">
        <v>25.0</v>
      </c>
      <c r="W146" s="1" t="s">
        <v>49</v>
      </c>
      <c r="X146" s="1">
        <v>3.0</v>
      </c>
      <c r="Y146" s="1">
        <v>0.0</v>
      </c>
      <c r="Z146" s="1">
        <v>50.0</v>
      </c>
      <c r="AA146" s="1">
        <v>50.0</v>
      </c>
      <c r="AD146" s="1" t="s">
        <v>51</v>
      </c>
      <c r="AE146" s="1" t="s">
        <v>1298</v>
      </c>
      <c r="AF146" s="1" t="s">
        <v>1298</v>
      </c>
      <c r="AG146" s="1">
        <v>59903.0</v>
      </c>
      <c r="AH146" s="1">
        <v>4.15366509189856</v>
      </c>
      <c r="AI146" s="1" t="s">
        <v>1299</v>
      </c>
      <c r="AJ146" s="1">
        <v>1.0</v>
      </c>
      <c r="AK146" s="1" t="s">
        <v>1300</v>
      </c>
      <c r="AL146" s="1" t="s">
        <v>1301</v>
      </c>
      <c r="AM146" s="1" t="s">
        <v>1302</v>
      </c>
      <c r="AN146" s="1" t="s">
        <v>1303</v>
      </c>
      <c r="AO146" s="1" t="s">
        <v>57</v>
      </c>
      <c r="AP146" s="1" t="s">
        <v>58</v>
      </c>
      <c r="AQ146" s="2">
        <f t="shared" si="1"/>
        <v>4</v>
      </c>
      <c r="AR146" s="1" t="s">
        <v>59</v>
      </c>
    </row>
    <row r="147" ht="14.25" customHeight="1">
      <c r="A147" s="1" t="s">
        <v>1304</v>
      </c>
      <c r="B147" s="1" t="s">
        <v>1304</v>
      </c>
      <c r="C147" s="1">
        <v>7.0</v>
      </c>
      <c r="D147" s="1">
        <v>50.0</v>
      </c>
      <c r="E147" s="1" t="s">
        <v>45</v>
      </c>
      <c r="F147" s="1">
        <v>1000.0</v>
      </c>
      <c r="G147" s="1">
        <v>0.0</v>
      </c>
      <c r="H147" s="2">
        <v>3.49</v>
      </c>
      <c r="I147" s="1">
        <v>49.0</v>
      </c>
      <c r="J147" s="1">
        <v>16.0</v>
      </c>
      <c r="K147" s="1">
        <v>11.0</v>
      </c>
      <c r="L147" s="1">
        <v>10.0</v>
      </c>
      <c r="M147" s="1">
        <v>5.0</v>
      </c>
      <c r="N147" s="1">
        <v>7.0</v>
      </c>
      <c r="O147" s="1">
        <v>0.0</v>
      </c>
      <c r="P147" s="1">
        <v>0.0</v>
      </c>
      <c r="Q147" s="1">
        <v>0.0</v>
      </c>
      <c r="R147" s="1">
        <v>0.0</v>
      </c>
      <c r="S147" s="1" t="s">
        <v>1305</v>
      </c>
      <c r="T147" s="1" t="s">
        <v>1306</v>
      </c>
      <c r="U147" s="1" t="s">
        <v>94</v>
      </c>
      <c r="V147" s="1">
        <v>50.0</v>
      </c>
      <c r="W147" s="1" t="s">
        <v>49</v>
      </c>
      <c r="X147" s="1">
        <v>2.0</v>
      </c>
      <c r="Y147" s="1">
        <v>0.0</v>
      </c>
      <c r="Z147" s="1">
        <v>132.0</v>
      </c>
      <c r="AA147" s="1">
        <v>50.0</v>
      </c>
      <c r="AD147" s="1" t="s">
        <v>51</v>
      </c>
      <c r="AE147" s="1" t="s">
        <v>1307</v>
      </c>
      <c r="AF147" s="1" t="s">
        <v>1307</v>
      </c>
      <c r="AG147" s="1">
        <v>1290.0</v>
      </c>
      <c r="AH147" s="1">
        <v>4.01162790697674</v>
      </c>
      <c r="AI147" s="1" t="s">
        <v>1308</v>
      </c>
      <c r="AJ147" s="1">
        <v>0.0</v>
      </c>
      <c r="AL147" s="1" t="s">
        <v>1309</v>
      </c>
      <c r="AM147" s="1" t="s">
        <v>1310</v>
      </c>
      <c r="AN147" s="1" t="s">
        <v>1311</v>
      </c>
      <c r="AO147" s="1" t="s">
        <v>57</v>
      </c>
      <c r="AP147" s="1" t="s">
        <v>58</v>
      </c>
      <c r="AQ147" s="2">
        <f t="shared" si="1"/>
        <v>4</v>
      </c>
      <c r="AR147" s="1" t="s">
        <v>59</v>
      </c>
    </row>
    <row r="148" ht="14.25" customHeight="1">
      <c r="A148" s="1" t="s">
        <v>1312</v>
      </c>
      <c r="B148" s="1" t="s">
        <v>1313</v>
      </c>
      <c r="C148" s="1">
        <v>2.0</v>
      </c>
      <c r="D148" s="1">
        <v>56.0</v>
      </c>
      <c r="E148" s="1" t="s">
        <v>45</v>
      </c>
      <c r="F148" s="1">
        <v>100.0</v>
      </c>
      <c r="G148" s="1">
        <v>1.0</v>
      </c>
      <c r="H148" s="2">
        <v>3.07</v>
      </c>
      <c r="I148" s="1">
        <v>28.0</v>
      </c>
      <c r="J148" s="1">
        <v>11.0</v>
      </c>
      <c r="K148" s="1">
        <v>3.0</v>
      </c>
      <c r="L148" s="1">
        <v>1.0</v>
      </c>
      <c r="M148" s="1">
        <v>3.0</v>
      </c>
      <c r="N148" s="1">
        <v>10.0</v>
      </c>
      <c r="O148" s="1">
        <v>0.0</v>
      </c>
      <c r="P148" s="1">
        <v>0.0</v>
      </c>
      <c r="Q148" s="1">
        <v>0.0</v>
      </c>
      <c r="R148" s="1">
        <v>0.0</v>
      </c>
      <c r="S148" s="1" t="s">
        <v>1314</v>
      </c>
      <c r="T148" s="1" t="s">
        <v>163</v>
      </c>
      <c r="U148" s="1" t="s">
        <v>94</v>
      </c>
      <c r="V148" s="1">
        <v>2.0</v>
      </c>
      <c r="W148" s="1" t="s">
        <v>49</v>
      </c>
      <c r="X148" s="1">
        <v>1.0</v>
      </c>
      <c r="Y148" s="1">
        <v>0.0</v>
      </c>
      <c r="Z148" s="1">
        <v>26.0</v>
      </c>
      <c r="AA148" s="1">
        <v>50.0</v>
      </c>
      <c r="AD148" s="1" t="s">
        <v>51</v>
      </c>
      <c r="AE148" s="1" t="s">
        <v>1315</v>
      </c>
      <c r="AF148" s="1" t="s">
        <v>1316</v>
      </c>
      <c r="AG148" s="1">
        <v>4435.0</v>
      </c>
      <c r="AH148" s="1">
        <v>3.69605411499436</v>
      </c>
      <c r="AI148" s="1" t="s">
        <v>1317</v>
      </c>
      <c r="AJ148" s="1">
        <v>0.0</v>
      </c>
      <c r="AL148" s="1" t="s">
        <v>1318</v>
      </c>
      <c r="AM148" s="1" t="s">
        <v>1319</v>
      </c>
      <c r="AN148" s="1" t="s">
        <v>1320</v>
      </c>
      <c r="AO148" s="1" t="s">
        <v>57</v>
      </c>
      <c r="AP148" s="1" t="s">
        <v>58</v>
      </c>
      <c r="AQ148" s="2">
        <f t="shared" si="1"/>
        <v>4</v>
      </c>
      <c r="AR148" s="1" t="s">
        <v>71</v>
      </c>
    </row>
    <row r="149" ht="14.25" customHeight="1">
      <c r="A149" s="1" t="s">
        <v>1321</v>
      </c>
      <c r="B149" s="1" t="s">
        <v>1322</v>
      </c>
      <c r="C149" s="1">
        <v>6.0</v>
      </c>
      <c r="D149" s="1">
        <v>16.0</v>
      </c>
      <c r="E149" s="1" t="s">
        <v>45</v>
      </c>
      <c r="F149" s="1">
        <v>100.0</v>
      </c>
      <c r="G149" s="1">
        <v>1.0</v>
      </c>
      <c r="H149" s="2">
        <v>3.11</v>
      </c>
      <c r="I149" s="1">
        <v>27.0</v>
      </c>
      <c r="J149" s="1">
        <v>6.0</v>
      </c>
      <c r="K149" s="1">
        <v>6.0</v>
      </c>
      <c r="L149" s="1">
        <v>5.0</v>
      </c>
      <c r="M149" s="1">
        <v>5.0</v>
      </c>
      <c r="N149" s="1">
        <v>5.0</v>
      </c>
      <c r="O149" s="1">
        <v>0.0</v>
      </c>
      <c r="P149" s="1">
        <v>0.0</v>
      </c>
      <c r="Q149" s="1">
        <v>0.0</v>
      </c>
      <c r="R149" s="1">
        <v>0.0</v>
      </c>
      <c r="S149" s="1" t="s">
        <v>1323</v>
      </c>
      <c r="T149" s="1" t="s">
        <v>47</v>
      </c>
      <c r="U149" s="1" t="s">
        <v>94</v>
      </c>
      <c r="V149" s="1">
        <v>25.0</v>
      </c>
      <c r="W149" s="1" t="s">
        <v>436</v>
      </c>
      <c r="X149" s="1">
        <v>2.0</v>
      </c>
      <c r="Y149" s="1">
        <v>0.0</v>
      </c>
      <c r="Z149" s="1">
        <v>18.0</v>
      </c>
      <c r="AA149" s="1">
        <v>50.0</v>
      </c>
      <c r="AB149" s="1">
        <v>1.0</v>
      </c>
      <c r="AC149" s="1" t="s">
        <v>50</v>
      </c>
      <c r="AD149" s="1" t="s">
        <v>51</v>
      </c>
      <c r="AE149" s="1" t="s">
        <v>1324</v>
      </c>
      <c r="AF149" s="1" t="s">
        <v>1325</v>
      </c>
      <c r="AG149" s="1">
        <v>9177.0</v>
      </c>
      <c r="AH149" s="1">
        <v>3.87403290835785</v>
      </c>
      <c r="AI149" s="1" t="s">
        <v>1326</v>
      </c>
      <c r="AJ149" s="1">
        <v>0.0</v>
      </c>
      <c r="AL149" s="1" t="s">
        <v>1327</v>
      </c>
      <c r="AM149" s="1" t="s">
        <v>1328</v>
      </c>
      <c r="AN149" s="1" t="s">
        <v>1329</v>
      </c>
      <c r="AO149" s="1" t="s">
        <v>57</v>
      </c>
      <c r="AP149" s="1" t="s">
        <v>58</v>
      </c>
      <c r="AQ149" s="2">
        <f t="shared" si="1"/>
        <v>4</v>
      </c>
      <c r="AR149" s="1" t="s">
        <v>71</v>
      </c>
    </row>
    <row r="150" ht="14.25" customHeight="1">
      <c r="A150" s="1" t="s">
        <v>1330</v>
      </c>
      <c r="B150" s="1" t="s">
        <v>1330</v>
      </c>
      <c r="C150" s="1">
        <v>8.0</v>
      </c>
      <c r="D150" s="1">
        <v>7.0</v>
      </c>
      <c r="E150" s="1" t="s">
        <v>45</v>
      </c>
      <c r="F150" s="1">
        <v>1000.0</v>
      </c>
      <c r="G150" s="1">
        <v>1.0</v>
      </c>
      <c r="H150" s="2">
        <v>4.07</v>
      </c>
      <c r="I150" s="1">
        <v>267.0</v>
      </c>
      <c r="J150" s="1">
        <v>148.0</v>
      </c>
      <c r="K150" s="1">
        <v>44.0</v>
      </c>
      <c r="L150" s="1">
        <v>40.0</v>
      </c>
      <c r="M150" s="1">
        <v>15.0</v>
      </c>
      <c r="N150" s="1">
        <v>20.0</v>
      </c>
      <c r="O150" s="1">
        <v>0.0</v>
      </c>
      <c r="P150" s="1">
        <v>0.0</v>
      </c>
      <c r="Q150" s="1">
        <v>0.0</v>
      </c>
      <c r="R150" s="1">
        <v>0.0</v>
      </c>
      <c r="S150" s="1" t="s">
        <v>1331</v>
      </c>
      <c r="T150" s="1" t="s">
        <v>1332</v>
      </c>
      <c r="U150" s="1" t="s">
        <v>94</v>
      </c>
      <c r="V150" s="1">
        <v>50.0</v>
      </c>
      <c r="W150" s="1" t="s">
        <v>49</v>
      </c>
      <c r="X150" s="1">
        <v>3.0</v>
      </c>
      <c r="Y150" s="1">
        <v>0.0</v>
      </c>
      <c r="Z150" s="1">
        <v>38.0</v>
      </c>
      <c r="AA150" s="1">
        <v>50.0</v>
      </c>
      <c r="AB150" s="1">
        <v>1.0</v>
      </c>
      <c r="AC150" s="1" t="s">
        <v>50</v>
      </c>
      <c r="AD150" s="1" t="s">
        <v>51</v>
      </c>
      <c r="AE150" s="1" t="s">
        <v>1333</v>
      </c>
      <c r="AF150" s="1" t="s">
        <v>1334</v>
      </c>
      <c r="AG150" s="1">
        <v>2745.0</v>
      </c>
      <c r="AH150" s="1">
        <v>4.12568306010928</v>
      </c>
      <c r="AI150" s="1" t="s">
        <v>1335</v>
      </c>
      <c r="AJ150" s="1">
        <v>0.0</v>
      </c>
      <c r="AL150" s="1" t="s">
        <v>1336</v>
      </c>
      <c r="AM150" s="1" t="s">
        <v>1337</v>
      </c>
      <c r="AN150" s="1" t="s">
        <v>1338</v>
      </c>
      <c r="AO150" s="1" t="s">
        <v>57</v>
      </c>
      <c r="AP150" s="1" t="s">
        <v>58</v>
      </c>
      <c r="AQ150" s="2">
        <f t="shared" si="1"/>
        <v>5</v>
      </c>
      <c r="AR150" s="1" t="s">
        <v>59</v>
      </c>
    </row>
    <row r="151" ht="14.25" customHeight="1">
      <c r="A151" s="1" t="s">
        <v>1339</v>
      </c>
      <c r="B151" s="1" t="s">
        <v>1340</v>
      </c>
      <c r="C151" s="1">
        <v>8.0</v>
      </c>
      <c r="D151" s="1">
        <v>84.0</v>
      </c>
      <c r="E151" s="1" t="s">
        <v>45</v>
      </c>
      <c r="F151" s="1">
        <v>20000.0</v>
      </c>
      <c r="G151" s="1">
        <v>0.0</v>
      </c>
      <c r="H151" s="2">
        <v>3.96</v>
      </c>
      <c r="I151" s="1">
        <v>8960.0</v>
      </c>
      <c r="J151" s="1">
        <v>4468.0</v>
      </c>
      <c r="K151" s="1">
        <v>1850.0</v>
      </c>
      <c r="L151" s="1">
        <v>1277.0</v>
      </c>
      <c r="M151" s="1">
        <v>583.0</v>
      </c>
      <c r="N151" s="1">
        <v>782.0</v>
      </c>
      <c r="O151" s="1">
        <v>0.0</v>
      </c>
      <c r="P151" s="1">
        <v>0.0</v>
      </c>
      <c r="Q151" s="1">
        <v>0.0</v>
      </c>
      <c r="R151" s="1">
        <v>0.0</v>
      </c>
      <c r="S151" s="1" t="s">
        <v>1341</v>
      </c>
      <c r="U151" s="1" t="s">
        <v>94</v>
      </c>
      <c r="V151" s="1">
        <v>50.0</v>
      </c>
      <c r="W151" s="1" t="s">
        <v>49</v>
      </c>
      <c r="X151" s="1">
        <v>3.0</v>
      </c>
      <c r="Y151" s="1">
        <v>0.0</v>
      </c>
      <c r="Z151" s="1">
        <v>125.0</v>
      </c>
      <c r="AA151" s="1">
        <v>50.0</v>
      </c>
      <c r="AB151" s="1">
        <v>1.0</v>
      </c>
      <c r="AC151" s="1" t="s">
        <v>50</v>
      </c>
      <c r="AD151" s="1" t="s">
        <v>51</v>
      </c>
      <c r="AE151" s="1" t="s">
        <v>1342</v>
      </c>
      <c r="AF151" s="1" t="s">
        <v>1342</v>
      </c>
      <c r="AG151" s="1">
        <v>48654.0</v>
      </c>
      <c r="AH151" s="1">
        <v>4.20491634809059</v>
      </c>
      <c r="AI151" s="1" t="s">
        <v>1343</v>
      </c>
      <c r="AJ151" s="1">
        <v>0.0</v>
      </c>
      <c r="AL151" s="1" t="s">
        <v>1344</v>
      </c>
      <c r="AM151" s="1" t="s">
        <v>1345</v>
      </c>
      <c r="AN151" s="1" t="s">
        <v>1346</v>
      </c>
      <c r="AO151" s="1" t="s">
        <v>57</v>
      </c>
      <c r="AP151" s="1" t="s">
        <v>58</v>
      </c>
      <c r="AQ151" s="2">
        <f t="shared" si="1"/>
        <v>4</v>
      </c>
      <c r="AR151" s="1" t="s">
        <v>59</v>
      </c>
    </row>
    <row r="152" ht="14.25" customHeight="1">
      <c r="A152" s="1" t="s">
        <v>1347</v>
      </c>
      <c r="B152" s="1" t="s">
        <v>1348</v>
      </c>
      <c r="C152" s="1">
        <v>8.0</v>
      </c>
      <c r="D152" s="1">
        <v>25.0</v>
      </c>
      <c r="E152" s="1" t="s">
        <v>45</v>
      </c>
      <c r="F152" s="1">
        <v>5000.0</v>
      </c>
      <c r="G152" s="1">
        <v>0.0</v>
      </c>
      <c r="H152" s="2">
        <v>4.0</v>
      </c>
      <c r="I152" s="1">
        <v>32.0</v>
      </c>
      <c r="J152" s="1">
        <v>19.0</v>
      </c>
      <c r="K152" s="1">
        <v>5.0</v>
      </c>
      <c r="L152" s="1">
        <v>1.0</v>
      </c>
      <c r="M152" s="1">
        <v>3.0</v>
      </c>
      <c r="N152" s="1">
        <v>4.0</v>
      </c>
      <c r="O152" s="1">
        <v>0.0</v>
      </c>
      <c r="P152" s="1">
        <v>0.0</v>
      </c>
      <c r="Q152" s="1">
        <v>0.0</v>
      </c>
      <c r="R152" s="1">
        <v>0.0</v>
      </c>
      <c r="S152" s="1" t="s">
        <v>1349</v>
      </c>
      <c r="T152" s="1" t="s">
        <v>163</v>
      </c>
      <c r="U152" s="1" t="s">
        <v>64</v>
      </c>
      <c r="V152" s="1">
        <v>50.0</v>
      </c>
      <c r="W152" s="1" t="s">
        <v>49</v>
      </c>
      <c r="X152" s="1">
        <v>3.0</v>
      </c>
      <c r="Y152" s="1">
        <v>0.0</v>
      </c>
      <c r="Z152" s="1">
        <v>43.0</v>
      </c>
      <c r="AA152" s="1">
        <v>50.0</v>
      </c>
      <c r="AB152" s="1">
        <v>1.0</v>
      </c>
      <c r="AC152" s="1" t="s">
        <v>50</v>
      </c>
      <c r="AD152" s="1" t="s">
        <v>51</v>
      </c>
      <c r="AE152" s="1" t="s">
        <v>1350</v>
      </c>
      <c r="AF152" s="1" t="s">
        <v>1350</v>
      </c>
      <c r="AG152" s="1">
        <v>13127.0</v>
      </c>
      <c r="AH152" s="1">
        <v>4.12394301820675</v>
      </c>
      <c r="AI152" s="1" t="s">
        <v>1351</v>
      </c>
      <c r="AJ152" s="1">
        <v>0.0</v>
      </c>
      <c r="AL152" s="1" t="s">
        <v>1352</v>
      </c>
      <c r="AM152" s="1" t="s">
        <v>1353</v>
      </c>
      <c r="AN152" s="1" t="s">
        <v>1354</v>
      </c>
      <c r="AO152" s="1" t="s">
        <v>57</v>
      </c>
      <c r="AP152" s="1" t="s">
        <v>58</v>
      </c>
      <c r="AQ152" s="2">
        <f t="shared" si="1"/>
        <v>4</v>
      </c>
      <c r="AR152" s="1" t="s">
        <v>59</v>
      </c>
    </row>
    <row r="153" ht="14.25" customHeight="1">
      <c r="A153" s="1" t="s">
        <v>1355</v>
      </c>
      <c r="B153" s="1" t="s">
        <v>1356</v>
      </c>
      <c r="C153" s="1">
        <v>11.0</v>
      </c>
      <c r="D153" s="1">
        <v>22.0</v>
      </c>
      <c r="E153" s="1" t="s">
        <v>45</v>
      </c>
      <c r="F153" s="1">
        <v>1000.0</v>
      </c>
      <c r="G153" s="1">
        <v>1.0</v>
      </c>
      <c r="H153" s="2">
        <v>3.97</v>
      </c>
      <c r="I153" s="1">
        <v>359.0</v>
      </c>
      <c r="J153" s="1">
        <v>180.0</v>
      </c>
      <c r="K153" s="1">
        <v>74.0</v>
      </c>
      <c r="L153" s="1">
        <v>49.0</v>
      </c>
      <c r="M153" s="1">
        <v>28.0</v>
      </c>
      <c r="N153" s="1">
        <v>28.0</v>
      </c>
      <c r="O153" s="1">
        <v>0.0</v>
      </c>
      <c r="P153" s="1">
        <v>0.0</v>
      </c>
      <c r="Q153" s="1">
        <v>0.0</v>
      </c>
      <c r="R153" s="1">
        <v>0.0</v>
      </c>
      <c r="S153" s="1" t="s">
        <v>1357</v>
      </c>
      <c r="T153" s="1" t="s">
        <v>84</v>
      </c>
      <c r="U153" s="1" t="s">
        <v>64</v>
      </c>
      <c r="V153" s="1">
        <v>50.0</v>
      </c>
      <c r="W153" s="1" t="s">
        <v>49</v>
      </c>
      <c r="X153" s="1">
        <v>2.0</v>
      </c>
      <c r="Y153" s="1">
        <v>0.0</v>
      </c>
      <c r="Z153" s="1">
        <v>30.0</v>
      </c>
      <c r="AA153" s="1">
        <v>50.0</v>
      </c>
      <c r="AB153" s="1">
        <v>1.0</v>
      </c>
      <c r="AC153" s="1" t="s">
        <v>50</v>
      </c>
      <c r="AD153" s="1" t="s">
        <v>51</v>
      </c>
      <c r="AE153" s="1" t="s">
        <v>1358</v>
      </c>
      <c r="AF153" s="1" t="s">
        <v>1358</v>
      </c>
      <c r="AG153" s="1">
        <v>4508.0</v>
      </c>
      <c r="AH153" s="1">
        <v>4.3307453416149</v>
      </c>
      <c r="AI153" s="1" t="s">
        <v>1359</v>
      </c>
      <c r="AJ153" s="1">
        <v>0.0</v>
      </c>
      <c r="AL153" s="1" t="s">
        <v>1360</v>
      </c>
      <c r="AM153" s="1" t="s">
        <v>1361</v>
      </c>
      <c r="AN153" s="1" t="s">
        <v>1362</v>
      </c>
      <c r="AO153" s="1" t="s">
        <v>57</v>
      </c>
      <c r="AP153" s="1" t="s">
        <v>58</v>
      </c>
      <c r="AQ153" s="2">
        <f t="shared" si="1"/>
        <v>4</v>
      </c>
      <c r="AR153" s="1" t="s">
        <v>59</v>
      </c>
    </row>
    <row r="154" ht="14.25" customHeight="1">
      <c r="A154" s="1" t="s">
        <v>1363</v>
      </c>
      <c r="B154" s="1" t="s">
        <v>1364</v>
      </c>
      <c r="C154" s="1">
        <v>3.66</v>
      </c>
      <c r="D154" s="1">
        <v>4.0</v>
      </c>
      <c r="E154" s="1" t="s">
        <v>45</v>
      </c>
      <c r="F154" s="1">
        <v>5000.0</v>
      </c>
      <c r="G154" s="1">
        <v>0.0</v>
      </c>
      <c r="H154" s="2">
        <v>3.19</v>
      </c>
      <c r="I154" s="1">
        <v>1080.0</v>
      </c>
      <c r="J154" s="1">
        <v>327.0</v>
      </c>
      <c r="K154" s="1">
        <v>170.0</v>
      </c>
      <c r="L154" s="1">
        <v>211.0</v>
      </c>
      <c r="M154" s="1">
        <v>128.0</v>
      </c>
      <c r="N154" s="1">
        <v>244.0</v>
      </c>
      <c r="O154" s="1">
        <v>0.0</v>
      </c>
      <c r="P154" s="1">
        <v>0.0</v>
      </c>
      <c r="Q154" s="1">
        <v>0.0</v>
      </c>
      <c r="R154" s="1">
        <v>0.0</v>
      </c>
      <c r="S154" s="1" t="s">
        <v>1365</v>
      </c>
      <c r="T154" s="1" t="s">
        <v>63</v>
      </c>
      <c r="U154" s="1" t="s">
        <v>94</v>
      </c>
      <c r="V154" s="1">
        <v>2.0</v>
      </c>
      <c r="W154" s="1" t="s">
        <v>1366</v>
      </c>
      <c r="X154" s="1">
        <v>1.0</v>
      </c>
      <c r="Y154" s="1">
        <v>0.0</v>
      </c>
      <c r="Z154" s="1">
        <v>45.0</v>
      </c>
      <c r="AA154" s="1">
        <v>50.0</v>
      </c>
      <c r="AD154" s="1" t="s">
        <v>51</v>
      </c>
      <c r="AE154" s="1" t="s">
        <v>372</v>
      </c>
      <c r="AF154" s="1" t="s">
        <v>373</v>
      </c>
      <c r="AG154" s="1">
        <v>10600.0</v>
      </c>
      <c r="AH154" s="1">
        <v>3.86754716981132</v>
      </c>
      <c r="AI154" s="1" t="s">
        <v>374</v>
      </c>
      <c r="AJ154" s="1">
        <v>0.0</v>
      </c>
      <c r="AL154" s="1" t="s">
        <v>1367</v>
      </c>
      <c r="AM154" s="1" t="s">
        <v>1368</v>
      </c>
      <c r="AN154" s="1" t="s">
        <v>1369</v>
      </c>
      <c r="AO154" s="1" t="s">
        <v>57</v>
      </c>
      <c r="AP154" s="1" t="s">
        <v>58</v>
      </c>
      <c r="AQ154" s="2">
        <f t="shared" si="1"/>
        <v>4</v>
      </c>
      <c r="AR154" s="1" t="s">
        <v>71</v>
      </c>
    </row>
    <row r="155" ht="14.25" customHeight="1">
      <c r="A155" s="1" t="s">
        <v>558</v>
      </c>
      <c r="B155" s="1" t="s">
        <v>559</v>
      </c>
      <c r="C155" s="1">
        <v>1.68</v>
      </c>
      <c r="D155" s="1">
        <v>2.0</v>
      </c>
      <c r="E155" s="1" t="s">
        <v>45</v>
      </c>
      <c r="F155" s="1">
        <v>100.0</v>
      </c>
      <c r="G155" s="1">
        <v>1.0</v>
      </c>
      <c r="H155" s="2">
        <v>3.67</v>
      </c>
      <c r="I155" s="1">
        <v>12.0</v>
      </c>
      <c r="J155" s="1">
        <v>6.0</v>
      </c>
      <c r="K155" s="1">
        <v>2.0</v>
      </c>
      <c r="L155" s="1">
        <v>1.0</v>
      </c>
      <c r="M155" s="1">
        <v>0.0</v>
      </c>
      <c r="N155" s="1">
        <v>3.0</v>
      </c>
      <c r="O155" s="1">
        <v>0.0</v>
      </c>
      <c r="P155" s="1">
        <v>0.0</v>
      </c>
      <c r="Q155" s="1">
        <v>0.0</v>
      </c>
      <c r="R155" s="1">
        <v>0.0</v>
      </c>
      <c r="S155" s="1" t="s">
        <v>647</v>
      </c>
      <c r="T155" s="1" t="s">
        <v>47</v>
      </c>
      <c r="U155" s="1" t="s">
        <v>154</v>
      </c>
      <c r="V155" s="1">
        <v>1.0</v>
      </c>
      <c r="W155" s="1" t="s">
        <v>49</v>
      </c>
      <c r="X155" s="1">
        <v>1.0</v>
      </c>
      <c r="Y155" s="1">
        <v>0.0</v>
      </c>
      <c r="Z155" s="1">
        <v>40.0</v>
      </c>
      <c r="AA155" s="1">
        <v>50.0</v>
      </c>
      <c r="AD155" s="1" t="s">
        <v>51</v>
      </c>
      <c r="AE155" s="1" t="s">
        <v>1370</v>
      </c>
      <c r="AF155" s="1" t="s">
        <v>1370</v>
      </c>
      <c r="AG155" s="1">
        <v>1047.0</v>
      </c>
      <c r="AH155" s="1">
        <v>3.95606494746895</v>
      </c>
      <c r="AI155" s="1" t="s">
        <v>1371</v>
      </c>
      <c r="AJ155" s="1">
        <v>0.0</v>
      </c>
      <c r="AL155" s="1" t="s">
        <v>1372</v>
      </c>
      <c r="AM155" s="1" t="s">
        <v>1373</v>
      </c>
      <c r="AN155" s="1" t="s">
        <v>1374</v>
      </c>
      <c r="AO155" s="1" t="s">
        <v>57</v>
      </c>
      <c r="AP155" s="1" t="s">
        <v>58</v>
      </c>
      <c r="AQ155" s="2">
        <f t="shared" si="1"/>
        <v>4</v>
      </c>
      <c r="AR155" s="1" t="s">
        <v>71</v>
      </c>
    </row>
    <row r="156" ht="14.25" customHeight="1">
      <c r="A156" s="1" t="s">
        <v>1375</v>
      </c>
      <c r="B156" s="1" t="s">
        <v>1376</v>
      </c>
      <c r="C156" s="1">
        <v>13.0</v>
      </c>
      <c r="D156" s="1">
        <v>11.0</v>
      </c>
      <c r="E156" s="1" t="s">
        <v>45</v>
      </c>
      <c r="F156" s="1">
        <v>100.0</v>
      </c>
      <c r="G156" s="1">
        <v>0.0</v>
      </c>
      <c r="H156" s="2">
        <v>2.5</v>
      </c>
      <c r="I156" s="1">
        <v>2.0</v>
      </c>
      <c r="J156" s="1">
        <v>0.0</v>
      </c>
      <c r="K156" s="1">
        <v>1.0</v>
      </c>
      <c r="L156" s="1">
        <v>0.0</v>
      </c>
      <c r="M156" s="1">
        <v>0.0</v>
      </c>
      <c r="N156" s="1">
        <v>1.0</v>
      </c>
      <c r="O156" s="1">
        <v>0.0</v>
      </c>
      <c r="P156" s="1">
        <v>0.0</v>
      </c>
      <c r="Q156" s="1">
        <v>0.0</v>
      </c>
      <c r="R156" s="1">
        <v>0.0</v>
      </c>
      <c r="S156" s="1" t="s">
        <v>1377</v>
      </c>
      <c r="T156" s="1" t="s">
        <v>47</v>
      </c>
      <c r="U156" s="1" t="s">
        <v>1378</v>
      </c>
      <c r="V156" s="1">
        <v>36.0</v>
      </c>
      <c r="W156" s="1" t="s">
        <v>49</v>
      </c>
      <c r="X156" s="1">
        <v>3.0</v>
      </c>
      <c r="Y156" s="1">
        <v>0.0</v>
      </c>
      <c r="Z156" s="1">
        <v>29.0</v>
      </c>
      <c r="AA156" s="1">
        <v>50.0</v>
      </c>
      <c r="AB156" s="1">
        <v>1.0</v>
      </c>
      <c r="AC156" s="1" t="s">
        <v>50</v>
      </c>
      <c r="AD156" s="1" t="s">
        <v>51</v>
      </c>
      <c r="AE156" s="1" t="s">
        <v>1379</v>
      </c>
      <c r="AF156" s="1" t="s">
        <v>1379</v>
      </c>
      <c r="AG156" s="1">
        <v>31.0</v>
      </c>
      <c r="AH156" s="1">
        <v>3.77419354838709</v>
      </c>
      <c r="AI156" s="1" t="s">
        <v>1380</v>
      </c>
      <c r="AJ156" s="1">
        <v>0.0</v>
      </c>
      <c r="AL156" s="1" t="s">
        <v>1381</v>
      </c>
      <c r="AM156" s="1" t="s">
        <v>1382</v>
      </c>
      <c r="AN156" s="1" t="s">
        <v>1383</v>
      </c>
      <c r="AO156" s="1" t="s">
        <v>57</v>
      </c>
      <c r="AP156" s="1" t="s">
        <v>58</v>
      </c>
      <c r="AQ156" s="2">
        <f t="shared" si="1"/>
        <v>3</v>
      </c>
      <c r="AR156" s="1" t="s">
        <v>71</v>
      </c>
    </row>
    <row r="157" ht="14.25" customHeight="1">
      <c r="A157" s="1" t="s">
        <v>1384</v>
      </c>
      <c r="B157" s="1" t="s">
        <v>1385</v>
      </c>
      <c r="C157" s="1">
        <v>13.0</v>
      </c>
      <c r="D157" s="1">
        <v>11.0</v>
      </c>
      <c r="E157" s="1" t="s">
        <v>45</v>
      </c>
      <c r="F157" s="1">
        <v>1000.0</v>
      </c>
      <c r="G157" s="1">
        <v>1.0</v>
      </c>
      <c r="H157" s="2">
        <v>3.82</v>
      </c>
      <c r="I157" s="1">
        <v>11.0</v>
      </c>
      <c r="J157" s="1">
        <v>5.0</v>
      </c>
      <c r="K157" s="1">
        <v>3.0</v>
      </c>
      <c r="L157" s="1">
        <v>1.0</v>
      </c>
      <c r="M157" s="1">
        <v>0.0</v>
      </c>
      <c r="N157" s="1">
        <v>2.0</v>
      </c>
      <c r="O157" s="1">
        <v>0.0</v>
      </c>
      <c r="P157" s="1">
        <v>0.0</v>
      </c>
      <c r="Q157" s="1">
        <v>0.0</v>
      </c>
      <c r="R157" s="1">
        <v>0.0</v>
      </c>
      <c r="S157" s="1" t="s">
        <v>1386</v>
      </c>
      <c r="T157" s="1" t="s">
        <v>93</v>
      </c>
      <c r="U157" s="1" t="s">
        <v>94</v>
      </c>
      <c r="V157" s="1">
        <v>30.0</v>
      </c>
      <c r="W157" s="1" t="s">
        <v>49</v>
      </c>
      <c r="X157" s="1">
        <v>3.0</v>
      </c>
      <c r="Y157" s="1">
        <v>0.0</v>
      </c>
      <c r="Z157" s="1">
        <v>43.0</v>
      </c>
      <c r="AA157" s="1">
        <v>50.0</v>
      </c>
      <c r="AD157" s="1" t="s">
        <v>51</v>
      </c>
      <c r="AE157" s="1" t="s">
        <v>281</v>
      </c>
      <c r="AF157" s="1" t="s">
        <v>281</v>
      </c>
      <c r="AG157" s="1">
        <v>80093.0</v>
      </c>
      <c r="AH157" s="1">
        <v>4.0066922202939</v>
      </c>
      <c r="AI157" s="1" t="s">
        <v>282</v>
      </c>
      <c r="AJ157" s="1">
        <v>0.0</v>
      </c>
      <c r="AL157" s="1" t="s">
        <v>1387</v>
      </c>
      <c r="AM157" s="1" t="s">
        <v>1388</v>
      </c>
      <c r="AN157" s="1" t="s">
        <v>1389</v>
      </c>
      <c r="AO157" s="1" t="s">
        <v>57</v>
      </c>
      <c r="AP157" s="1" t="s">
        <v>58</v>
      </c>
      <c r="AQ157" s="2">
        <f t="shared" si="1"/>
        <v>4</v>
      </c>
      <c r="AR157" s="1" t="s">
        <v>59</v>
      </c>
    </row>
    <row r="158" ht="14.25" customHeight="1">
      <c r="A158" s="1" t="s">
        <v>1390</v>
      </c>
      <c r="B158" s="1" t="s">
        <v>1391</v>
      </c>
      <c r="C158" s="1">
        <v>11.0</v>
      </c>
      <c r="D158" s="1">
        <v>16.0</v>
      </c>
      <c r="E158" s="1" t="s">
        <v>45</v>
      </c>
      <c r="F158" s="1">
        <v>100.0</v>
      </c>
      <c r="G158" s="1">
        <v>1.0</v>
      </c>
      <c r="H158" s="2">
        <v>2.92</v>
      </c>
      <c r="I158" s="1">
        <v>12.0</v>
      </c>
      <c r="J158" s="1">
        <v>2.0</v>
      </c>
      <c r="K158" s="1">
        <v>1.0</v>
      </c>
      <c r="L158" s="1">
        <v>6.0</v>
      </c>
      <c r="M158" s="1">
        <v>0.0</v>
      </c>
      <c r="N158" s="1">
        <v>3.0</v>
      </c>
      <c r="O158" s="1">
        <v>0.0</v>
      </c>
      <c r="P158" s="1">
        <v>0.0</v>
      </c>
      <c r="Q158" s="1">
        <v>0.0</v>
      </c>
      <c r="R158" s="1">
        <v>0.0</v>
      </c>
      <c r="S158" s="1" t="s">
        <v>1392</v>
      </c>
      <c r="T158" s="1" t="s">
        <v>675</v>
      </c>
      <c r="U158" s="1" t="s">
        <v>94</v>
      </c>
      <c r="V158" s="1">
        <v>50.0</v>
      </c>
      <c r="W158" s="1" t="s">
        <v>49</v>
      </c>
      <c r="X158" s="1">
        <v>2.0</v>
      </c>
      <c r="Y158" s="1">
        <v>0.0</v>
      </c>
      <c r="Z158" s="1">
        <v>16.0</v>
      </c>
      <c r="AA158" s="1">
        <v>50.0</v>
      </c>
      <c r="AB158" s="1">
        <v>1.0</v>
      </c>
      <c r="AC158" s="1" t="s">
        <v>50</v>
      </c>
      <c r="AD158" s="1" t="s">
        <v>297</v>
      </c>
      <c r="AE158" s="1" t="s">
        <v>1393</v>
      </c>
      <c r="AF158" s="1" t="s">
        <v>1394</v>
      </c>
      <c r="AG158" s="1">
        <v>18.0</v>
      </c>
      <c r="AH158" s="1">
        <v>3.66666666666666</v>
      </c>
      <c r="AI158" s="1" t="s">
        <v>1395</v>
      </c>
      <c r="AJ158" s="1">
        <v>0.0</v>
      </c>
      <c r="AL158" s="1" t="s">
        <v>1396</v>
      </c>
      <c r="AM158" s="1" t="s">
        <v>1397</v>
      </c>
      <c r="AN158" s="1" t="s">
        <v>1398</v>
      </c>
      <c r="AO158" s="1" t="s">
        <v>57</v>
      </c>
      <c r="AP158" s="1" t="s">
        <v>58</v>
      </c>
      <c r="AQ158" s="2">
        <f t="shared" si="1"/>
        <v>3</v>
      </c>
      <c r="AR158" s="1" t="s">
        <v>71</v>
      </c>
    </row>
    <row r="159" ht="14.25" customHeight="1">
      <c r="A159" s="1" t="s">
        <v>1399</v>
      </c>
      <c r="B159" s="1" t="s">
        <v>1400</v>
      </c>
      <c r="C159" s="1">
        <v>7.0</v>
      </c>
      <c r="D159" s="1">
        <v>9.0</v>
      </c>
      <c r="E159" s="1" t="s">
        <v>45</v>
      </c>
      <c r="F159" s="1">
        <v>1000.0</v>
      </c>
      <c r="G159" s="1">
        <v>0.0</v>
      </c>
      <c r="H159" s="2">
        <v>3.75</v>
      </c>
      <c r="I159" s="1">
        <v>219.0</v>
      </c>
      <c r="J159" s="1">
        <v>101.0</v>
      </c>
      <c r="K159" s="1">
        <v>36.0</v>
      </c>
      <c r="L159" s="1">
        <v>38.0</v>
      </c>
      <c r="M159" s="1">
        <v>15.0</v>
      </c>
      <c r="N159" s="1">
        <v>29.0</v>
      </c>
      <c r="O159" s="1">
        <v>0.0</v>
      </c>
      <c r="P159" s="1">
        <v>0.0</v>
      </c>
      <c r="Q159" s="1">
        <v>0.0</v>
      </c>
      <c r="R159" s="1">
        <v>0.0</v>
      </c>
      <c r="S159" s="1" t="s">
        <v>1401</v>
      </c>
      <c r="T159" s="1" t="s">
        <v>84</v>
      </c>
      <c r="U159" s="1" t="s">
        <v>94</v>
      </c>
      <c r="V159" s="1">
        <v>2.0</v>
      </c>
      <c r="W159" s="1" t="s">
        <v>49</v>
      </c>
      <c r="X159" s="1">
        <v>2.0</v>
      </c>
      <c r="Y159" s="1">
        <v>0.0</v>
      </c>
      <c r="Z159" s="1">
        <v>44.0</v>
      </c>
      <c r="AA159" s="1">
        <v>50.0</v>
      </c>
      <c r="AB159" s="1">
        <v>1.0</v>
      </c>
      <c r="AC159" s="1" t="s">
        <v>50</v>
      </c>
      <c r="AD159" s="1" t="s">
        <v>51</v>
      </c>
      <c r="AE159" s="1" t="s">
        <v>1402</v>
      </c>
      <c r="AF159" s="1" t="s">
        <v>1403</v>
      </c>
      <c r="AG159" s="1">
        <v>30643.0</v>
      </c>
      <c r="AH159" s="1">
        <v>4.15272656071533</v>
      </c>
      <c r="AI159" s="1" t="s">
        <v>1404</v>
      </c>
      <c r="AJ159" s="1">
        <v>1.0</v>
      </c>
      <c r="AK159" s="1" t="s">
        <v>1405</v>
      </c>
      <c r="AL159" s="1" t="s">
        <v>1406</v>
      </c>
      <c r="AM159" s="1" t="s">
        <v>1407</v>
      </c>
      <c r="AN159" s="1" t="s">
        <v>1408</v>
      </c>
      <c r="AO159" s="1" t="s">
        <v>57</v>
      </c>
      <c r="AP159" s="1" t="s">
        <v>58</v>
      </c>
      <c r="AQ159" s="2">
        <f t="shared" si="1"/>
        <v>4</v>
      </c>
      <c r="AR159" s="1" t="s">
        <v>59</v>
      </c>
    </row>
    <row r="160" ht="14.25" customHeight="1">
      <c r="A160" s="1" t="s">
        <v>1409</v>
      </c>
      <c r="B160" s="1" t="s">
        <v>1410</v>
      </c>
      <c r="C160" s="1">
        <v>4.81</v>
      </c>
      <c r="D160" s="1">
        <v>76.0</v>
      </c>
      <c r="E160" s="1" t="s">
        <v>45</v>
      </c>
      <c r="F160" s="1">
        <v>10000.0</v>
      </c>
      <c r="G160" s="1">
        <v>0.0</v>
      </c>
      <c r="H160" s="2">
        <v>4.16</v>
      </c>
      <c r="I160" s="1">
        <v>3135.0</v>
      </c>
      <c r="J160" s="1">
        <v>1695.0</v>
      </c>
      <c r="K160" s="1">
        <v>721.0</v>
      </c>
      <c r="L160" s="1">
        <v>416.0</v>
      </c>
      <c r="M160" s="1">
        <v>140.0</v>
      </c>
      <c r="N160" s="1">
        <v>163.0</v>
      </c>
      <c r="O160" s="1">
        <v>0.0</v>
      </c>
      <c r="P160" s="1">
        <v>0.0</v>
      </c>
      <c r="Q160" s="1">
        <v>0.0</v>
      </c>
      <c r="R160" s="1">
        <v>0.0</v>
      </c>
      <c r="S160" s="1" t="s">
        <v>1411</v>
      </c>
      <c r="T160" s="1" t="s">
        <v>739</v>
      </c>
      <c r="U160" s="1" t="s">
        <v>94</v>
      </c>
      <c r="V160" s="1">
        <v>45.0</v>
      </c>
      <c r="W160" s="1" t="s">
        <v>49</v>
      </c>
      <c r="X160" s="1">
        <v>1.0</v>
      </c>
      <c r="Y160" s="1">
        <v>0.0</v>
      </c>
      <c r="Z160" s="1">
        <v>39.0</v>
      </c>
      <c r="AA160" s="1">
        <v>50.0</v>
      </c>
      <c r="AD160" s="1" t="s">
        <v>51</v>
      </c>
      <c r="AE160" s="1" t="s">
        <v>1412</v>
      </c>
      <c r="AF160" s="1" t="s">
        <v>1412</v>
      </c>
      <c r="AG160" s="1">
        <v>24564.0</v>
      </c>
      <c r="AH160" s="1">
        <v>3.92887966129294</v>
      </c>
      <c r="AI160" s="1" t="s">
        <v>1413</v>
      </c>
      <c r="AJ160" s="1">
        <v>0.0</v>
      </c>
      <c r="AL160" s="1" t="s">
        <v>1414</v>
      </c>
      <c r="AM160" s="1" t="s">
        <v>1415</v>
      </c>
      <c r="AN160" s="1" t="s">
        <v>1416</v>
      </c>
      <c r="AO160" s="1" t="s">
        <v>57</v>
      </c>
      <c r="AP160" s="1" t="s">
        <v>58</v>
      </c>
      <c r="AQ160" s="2">
        <f t="shared" si="1"/>
        <v>5</v>
      </c>
      <c r="AR160" s="1" t="s">
        <v>71</v>
      </c>
    </row>
    <row r="161" ht="14.25" customHeight="1">
      <c r="A161" s="1" t="s">
        <v>1417</v>
      </c>
      <c r="B161" s="1" t="s">
        <v>1417</v>
      </c>
      <c r="C161" s="1">
        <v>9.0</v>
      </c>
      <c r="D161" s="1">
        <v>8.0</v>
      </c>
      <c r="E161" s="1" t="s">
        <v>45</v>
      </c>
      <c r="F161" s="1">
        <v>5000.0</v>
      </c>
      <c r="G161" s="1">
        <v>0.0</v>
      </c>
      <c r="H161" s="2">
        <v>4.29</v>
      </c>
      <c r="I161" s="1">
        <v>761.0</v>
      </c>
      <c r="J161" s="1">
        <v>476.0</v>
      </c>
      <c r="K161" s="1">
        <v>128.0</v>
      </c>
      <c r="L161" s="1">
        <v>90.0</v>
      </c>
      <c r="M161" s="1">
        <v>34.0</v>
      </c>
      <c r="N161" s="1">
        <v>33.0</v>
      </c>
      <c r="O161" s="1">
        <v>0.0</v>
      </c>
      <c r="P161" s="1">
        <v>0.0</v>
      </c>
      <c r="Q161" s="1">
        <v>0.0</v>
      </c>
      <c r="R161" s="1">
        <v>0.0</v>
      </c>
      <c r="S161" s="1" t="s">
        <v>1418</v>
      </c>
      <c r="T161" s="1" t="s">
        <v>675</v>
      </c>
      <c r="U161" s="1" t="s">
        <v>48</v>
      </c>
      <c r="V161" s="1">
        <v>50.0</v>
      </c>
      <c r="W161" s="1" t="s">
        <v>49</v>
      </c>
      <c r="X161" s="1">
        <v>3.0</v>
      </c>
      <c r="Y161" s="1">
        <v>0.0</v>
      </c>
      <c r="Z161" s="1">
        <v>55.0</v>
      </c>
      <c r="AA161" s="1">
        <v>50.0</v>
      </c>
      <c r="AD161" s="1" t="s">
        <v>297</v>
      </c>
      <c r="AE161" s="1" t="s">
        <v>1419</v>
      </c>
      <c r="AF161" s="1" t="s">
        <v>1420</v>
      </c>
      <c r="AG161" s="1">
        <v>5819.0</v>
      </c>
      <c r="AH161" s="1">
        <v>4.15191613679326</v>
      </c>
      <c r="AI161" s="1" t="s">
        <v>1421</v>
      </c>
      <c r="AJ161" s="1">
        <v>0.0</v>
      </c>
      <c r="AL161" s="1" t="s">
        <v>1422</v>
      </c>
      <c r="AM161" s="1" t="s">
        <v>1423</v>
      </c>
      <c r="AN161" s="1" t="s">
        <v>1424</v>
      </c>
      <c r="AO161" s="1" t="s">
        <v>57</v>
      </c>
      <c r="AP161" s="1" t="s">
        <v>58</v>
      </c>
      <c r="AQ161" s="2">
        <f t="shared" si="1"/>
        <v>5</v>
      </c>
      <c r="AR161" s="1" t="s">
        <v>59</v>
      </c>
    </row>
    <row r="162" ht="14.25" customHeight="1">
      <c r="A162" s="1" t="s">
        <v>1425</v>
      </c>
      <c r="B162" s="1" t="s">
        <v>1426</v>
      </c>
      <c r="C162" s="1">
        <v>18.0</v>
      </c>
      <c r="D162" s="1">
        <v>115.0</v>
      </c>
      <c r="E162" s="1" t="s">
        <v>45</v>
      </c>
      <c r="F162" s="1">
        <v>100.0</v>
      </c>
      <c r="G162" s="1">
        <v>0.0</v>
      </c>
      <c r="H162" s="2">
        <v>3.68</v>
      </c>
      <c r="I162" s="1">
        <v>177.0</v>
      </c>
      <c r="J162" s="1">
        <v>73.0</v>
      </c>
      <c r="K162" s="1">
        <v>36.0</v>
      </c>
      <c r="L162" s="1">
        <v>31.0</v>
      </c>
      <c r="M162" s="1">
        <v>12.0</v>
      </c>
      <c r="N162" s="1">
        <v>25.0</v>
      </c>
      <c r="O162" s="1">
        <v>0.0</v>
      </c>
      <c r="P162" s="1">
        <v>0.0</v>
      </c>
      <c r="Q162" s="1">
        <v>0.0</v>
      </c>
      <c r="R162" s="1">
        <v>0.0</v>
      </c>
      <c r="S162" s="1" t="s">
        <v>1427</v>
      </c>
      <c r="T162" s="1" t="s">
        <v>182</v>
      </c>
      <c r="U162" s="1" t="s">
        <v>48</v>
      </c>
      <c r="V162" s="1">
        <v>34.0</v>
      </c>
      <c r="W162" s="1" t="s">
        <v>49</v>
      </c>
      <c r="X162" s="1">
        <v>5.0</v>
      </c>
      <c r="Y162" s="1">
        <v>0.0</v>
      </c>
      <c r="Z162" s="1">
        <v>51.0</v>
      </c>
      <c r="AA162" s="1">
        <v>50.0</v>
      </c>
      <c r="AB162" s="1">
        <v>1.0</v>
      </c>
      <c r="AC162" s="1" t="s">
        <v>50</v>
      </c>
      <c r="AD162" s="1" t="s">
        <v>51</v>
      </c>
      <c r="AE162" s="1" t="s">
        <v>1428</v>
      </c>
      <c r="AF162" s="1" t="s">
        <v>1428</v>
      </c>
      <c r="AG162" s="1">
        <v>300.0</v>
      </c>
      <c r="AH162" s="1">
        <v>4.15666666666666</v>
      </c>
      <c r="AI162" s="1" t="s">
        <v>1429</v>
      </c>
      <c r="AJ162" s="1">
        <v>0.0</v>
      </c>
      <c r="AL162" s="1" t="s">
        <v>1430</v>
      </c>
      <c r="AM162" s="1" t="s">
        <v>1431</v>
      </c>
      <c r="AN162" s="1" t="s">
        <v>1432</v>
      </c>
      <c r="AO162" s="1" t="s">
        <v>57</v>
      </c>
      <c r="AP162" s="1" t="s">
        <v>58</v>
      </c>
      <c r="AQ162" s="2">
        <f t="shared" si="1"/>
        <v>4</v>
      </c>
      <c r="AR162" s="1" t="s">
        <v>59</v>
      </c>
    </row>
    <row r="163" ht="14.25" customHeight="1">
      <c r="A163" s="1" t="s">
        <v>1433</v>
      </c>
      <c r="B163" s="1" t="s">
        <v>1434</v>
      </c>
      <c r="C163" s="1">
        <v>7.0</v>
      </c>
      <c r="D163" s="1">
        <v>6.0</v>
      </c>
      <c r="E163" s="1" t="s">
        <v>45</v>
      </c>
      <c r="F163" s="1">
        <v>5000.0</v>
      </c>
      <c r="G163" s="1">
        <v>1.0</v>
      </c>
      <c r="H163" s="2">
        <v>3.63</v>
      </c>
      <c r="I163" s="1">
        <v>601.0</v>
      </c>
      <c r="J163" s="1">
        <v>245.0</v>
      </c>
      <c r="K163" s="1">
        <v>102.0</v>
      </c>
      <c r="L163" s="1">
        <v>121.0</v>
      </c>
      <c r="M163" s="1">
        <v>55.0</v>
      </c>
      <c r="N163" s="1">
        <v>78.0</v>
      </c>
      <c r="O163" s="1">
        <v>0.0</v>
      </c>
      <c r="P163" s="1">
        <v>0.0</v>
      </c>
      <c r="Q163" s="1">
        <v>0.0</v>
      </c>
      <c r="R163" s="1">
        <v>0.0</v>
      </c>
      <c r="S163" s="1" t="s">
        <v>1435</v>
      </c>
      <c r="T163" s="1" t="s">
        <v>352</v>
      </c>
      <c r="U163" s="1" t="s">
        <v>94</v>
      </c>
      <c r="V163" s="1">
        <v>50.0</v>
      </c>
      <c r="W163" s="1" t="s">
        <v>49</v>
      </c>
      <c r="X163" s="1">
        <v>2.0</v>
      </c>
      <c r="Y163" s="1">
        <v>0.0</v>
      </c>
      <c r="Z163" s="1">
        <v>41.0</v>
      </c>
      <c r="AA163" s="1">
        <v>50.0</v>
      </c>
      <c r="AD163" s="1" t="s">
        <v>51</v>
      </c>
      <c r="AE163" s="1" t="s">
        <v>1436</v>
      </c>
      <c r="AF163" s="1" t="s">
        <v>1436</v>
      </c>
      <c r="AG163" s="1">
        <v>12033.0</v>
      </c>
      <c r="AH163" s="1">
        <v>4.02476522895371</v>
      </c>
      <c r="AI163" s="1" t="s">
        <v>1437</v>
      </c>
      <c r="AJ163" s="1">
        <v>0.0</v>
      </c>
      <c r="AL163" s="1" t="s">
        <v>1438</v>
      </c>
      <c r="AM163" s="1" t="s">
        <v>1439</v>
      </c>
      <c r="AN163" s="1" t="s">
        <v>1440</v>
      </c>
      <c r="AO163" s="1" t="s">
        <v>57</v>
      </c>
      <c r="AP163" s="1" t="s">
        <v>58</v>
      </c>
      <c r="AQ163" s="2">
        <f t="shared" si="1"/>
        <v>4</v>
      </c>
      <c r="AR163" s="1" t="s">
        <v>59</v>
      </c>
    </row>
    <row r="164" ht="14.25" customHeight="1">
      <c r="A164" s="1" t="s">
        <v>464</v>
      </c>
      <c r="B164" s="1" t="s">
        <v>465</v>
      </c>
      <c r="C164" s="1">
        <v>16.0</v>
      </c>
      <c r="D164" s="1">
        <v>14.0</v>
      </c>
      <c r="E164" s="1" t="s">
        <v>45</v>
      </c>
      <c r="F164" s="1">
        <v>10.0</v>
      </c>
      <c r="G164" s="1">
        <v>0.0</v>
      </c>
      <c r="H164" s="2">
        <v>3.0</v>
      </c>
      <c r="I164" s="1">
        <v>3.0</v>
      </c>
      <c r="J164" s="1">
        <v>0.0</v>
      </c>
      <c r="K164" s="1">
        <v>2.0</v>
      </c>
      <c r="L164" s="1">
        <v>0.0</v>
      </c>
      <c r="M164" s="1">
        <v>0.0</v>
      </c>
      <c r="N164" s="1">
        <v>1.0</v>
      </c>
      <c r="O164" s="1">
        <v>0.0</v>
      </c>
      <c r="P164" s="1">
        <v>0.0</v>
      </c>
      <c r="Q164" s="1">
        <v>0.0</v>
      </c>
      <c r="R164" s="1">
        <v>0.0</v>
      </c>
      <c r="S164" s="1" t="s">
        <v>466</v>
      </c>
      <c r="T164" s="1" t="s">
        <v>63</v>
      </c>
      <c r="U164" s="1" t="s">
        <v>467</v>
      </c>
      <c r="V164" s="1">
        <v>2.0</v>
      </c>
      <c r="W164" s="1" t="s">
        <v>49</v>
      </c>
      <c r="X164" s="1">
        <v>4.0</v>
      </c>
      <c r="Y164" s="1">
        <v>0.0</v>
      </c>
      <c r="Z164" s="1">
        <v>34.0</v>
      </c>
      <c r="AA164" s="1">
        <v>50.0</v>
      </c>
      <c r="AB164" s="1">
        <v>1.0</v>
      </c>
      <c r="AC164" s="1" t="s">
        <v>50</v>
      </c>
      <c r="AD164" s="1" t="s">
        <v>51</v>
      </c>
      <c r="AE164" s="1" t="s">
        <v>468</v>
      </c>
      <c r="AF164" s="1" t="s">
        <v>468</v>
      </c>
      <c r="AG164" s="1">
        <v>31.0</v>
      </c>
      <c r="AH164" s="1">
        <v>3.54838709677419</v>
      </c>
      <c r="AI164" s="1" t="s">
        <v>469</v>
      </c>
      <c r="AJ164" s="1">
        <v>0.0</v>
      </c>
      <c r="AL164" s="1" t="s">
        <v>470</v>
      </c>
      <c r="AM164" s="1" t="s">
        <v>471</v>
      </c>
      <c r="AN164" s="1" t="s">
        <v>472</v>
      </c>
      <c r="AO164" s="1" t="s">
        <v>57</v>
      </c>
      <c r="AP164" s="1" t="s">
        <v>58</v>
      </c>
      <c r="AQ164" s="2">
        <f t="shared" si="1"/>
        <v>3</v>
      </c>
      <c r="AR164" s="1" t="s">
        <v>71</v>
      </c>
    </row>
    <row r="165" ht="14.25" customHeight="1">
      <c r="A165" s="1" t="s">
        <v>1441</v>
      </c>
      <c r="B165" s="1" t="s">
        <v>1441</v>
      </c>
      <c r="C165" s="1">
        <v>5.0</v>
      </c>
      <c r="D165" s="1">
        <v>8.0</v>
      </c>
      <c r="E165" s="1" t="s">
        <v>45</v>
      </c>
      <c r="F165" s="1">
        <v>1000.0</v>
      </c>
      <c r="G165" s="1">
        <v>1.0</v>
      </c>
      <c r="H165" s="2">
        <v>3.06</v>
      </c>
      <c r="I165" s="1">
        <v>31.0</v>
      </c>
      <c r="J165" s="1">
        <v>9.0</v>
      </c>
      <c r="K165" s="1">
        <v>5.0</v>
      </c>
      <c r="L165" s="1">
        <v>5.0</v>
      </c>
      <c r="M165" s="1">
        <v>3.0</v>
      </c>
      <c r="N165" s="1">
        <v>9.0</v>
      </c>
      <c r="O165" s="1">
        <v>0.0</v>
      </c>
      <c r="P165" s="1">
        <v>0.0</v>
      </c>
      <c r="Q165" s="1">
        <v>0.0</v>
      </c>
      <c r="R165" s="1">
        <v>0.0</v>
      </c>
      <c r="S165" s="1" t="s">
        <v>1442</v>
      </c>
      <c r="T165" s="1" t="s">
        <v>1443</v>
      </c>
      <c r="U165" s="1" t="s">
        <v>154</v>
      </c>
      <c r="V165" s="1">
        <v>1.0</v>
      </c>
      <c r="W165" s="1" t="s">
        <v>49</v>
      </c>
      <c r="X165" s="1">
        <v>1.0</v>
      </c>
      <c r="Y165" s="1">
        <v>0.0</v>
      </c>
      <c r="Z165" s="1">
        <v>40.0</v>
      </c>
      <c r="AA165" s="1">
        <v>50.0</v>
      </c>
      <c r="AB165" s="1">
        <v>1.0</v>
      </c>
      <c r="AC165" s="1" t="s">
        <v>50</v>
      </c>
      <c r="AD165" s="1" t="s">
        <v>51</v>
      </c>
      <c r="AE165" s="1" t="s">
        <v>1444</v>
      </c>
      <c r="AF165" s="1" t="s">
        <v>1445</v>
      </c>
      <c r="AG165" s="1">
        <v>8484.0</v>
      </c>
      <c r="AH165" s="1">
        <v>3.99516737388024</v>
      </c>
      <c r="AI165" s="1" t="s">
        <v>1446</v>
      </c>
      <c r="AJ165" s="1">
        <v>0.0</v>
      </c>
      <c r="AL165" s="1" t="s">
        <v>1447</v>
      </c>
      <c r="AM165" s="1" t="s">
        <v>1448</v>
      </c>
      <c r="AN165" s="1" t="s">
        <v>1449</v>
      </c>
      <c r="AO165" s="1" t="s">
        <v>57</v>
      </c>
      <c r="AP165" s="1" t="s">
        <v>58</v>
      </c>
      <c r="AQ165" s="2">
        <f t="shared" si="1"/>
        <v>4</v>
      </c>
      <c r="AR165" s="1" t="s">
        <v>71</v>
      </c>
    </row>
    <row r="166" ht="14.25" customHeight="1">
      <c r="A166" s="1" t="s">
        <v>1450</v>
      </c>
      <c r="B166" s="1" t="s">
        <v>1451</v>
      </c>
      <c r="C166" s="1">
        <v>1.68</v>
      </c>
      <c r="D166" s="1">
        <v>2.0</v>
      </c>
      <c r="E166" s="1" t="s">
        <v>45</v>
      </c>
      <c r="F166" s="1">
        <v>1000.0</v>
      </c>
      <c r="G166" s="1">
        <v>1.0</v>
      </c>
      <c r="H166" s="2">
        <v>3.76</v>
      </c>
      <c r="I166" s="1">
        <v>51.0</v>
      </c>
      <c r="J166" s="1">
        <v>20.0</v>
      </c>
      <c r="K166" s="1">
        <v>13.0</v>
      </c>
      <c r="L166" s="1">
        <v>10.0</v>
      </c>
      <c r="M166" s="1">
        <v>2.0</v>
      </c>
      <c r="N166" s="1">
        <v>6.0</v>
      </c>
      <c r="O166" s="1">
        <v>0.0</v>
      </c>
      <c r="P166" s="1">
        <v>0.0</v>
      </c>
      <c r="Q166" s="1">
        <v>0.0</v>
      </c>
      <c r="R166" s="1">
        <v>0.0</v>
      </c>
      <c r="S166" s="1" t="s">
        <v>1452</v>
      </c>
      <c r="T166" s="1" t="s">
        <v>84</v>
      </c>
      <c r="U166" s="1" t="s">
        <v>64</v>
      </c>
      <c r="V166" s="1">
        <v>1.0</v>
      </c>
      <c r="W166" s="1" t="s">
        <v>49</v>
      </c>
      <c r="X166" s="1">
        <v>1.0</v>
      </c>
      <c r="Y166" s="1">
        <v>0.0</v>
      </c>
      <c r="Z166" s="1">
        <v>30.0</v>
      </c>
      <c r="AA166" s="1">
        <v>50.0</v>
      </c>
      <c r="AB166" s="1">
        <v>1.0</v>
      </c>
      <c r="AC166" s="1" t="s">
        <v>50</v>
      </c>
      <c r="AD166" s="1" t="s">
        <v>51</v>
      </c>
      <c r="AE166" s="1" t="s">
        <v>1453</v>
      </c>
      <c r="AF166" s="1" t="s">
        <v>1453</v>
      </c>
      <c r="AG166" s="1">
        <v>365.0</v>
      </c>
      <c r="AH166" s="1">
        <v>3.94246575342465</v>
      </c>
      <c r="AI166" s="1" t="s">
        <v>1454</v>
      </c>
      <c r="AJ166" s="1">
        <v>0.0</v>
      </c>
      <c r="AL166" s="1" t="s">
        <v>1455</v>
      </c>
      <c r="AM166" s="1" t="s">
        <v>1456</v>
      </c>
      <c r="AN166" s="1" t="s">
        <v>1457</v>
      </c>
      <c r="AO166" s="1" t="s">
        <v>57</v>
      </c>
      <c r="AP166" s="1" t="s">
        <v>58</v>
      </c>
      <c r="AQ166" s="2">
        <f t="shared" si="1"/>
        <v>4</v>
      </c>
      <c r="AR166" s="1" t="s">
        <v>71</v>
      </c>
    </row>
    <row r="167" ht="14.25" customHeight="1">
      <c r="A167" s="1" t="s">
        <v>1458</v>
      </c>
      <c r="B167" s="1" t="s">
        <v>1459</v>
      </c>
      <c r="C167" s="1">
        <v>7.0</v>
      </c>
      <c r="D167" s="1">
        <v>6.0</v>
      </c>
      <c r="E167" s="1" t="s">
        <v>45</v>
      </c>
      <c r="F167" s="1">
        <v>100.0</v>
      </c>
      <c r="G167" s="1">
        <v>1.0</v>
      </c>
      <c r="H167" s="2">
        <v>3.81</v>
      </c>
      <c r="I167" s="1">
        <v>21.0</v>
      </c>
      <c r="J167" s="1">
        <v>8.0</v>
      </c>
      <c r="K167" s="1">
        <v>4.0</v>
      </c>
      <c r="L167" s="1">
        <v>6.0</v>
      </c>
      <c r="M167" s="1">
        <v>3.0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 t="s">
        <v>1460</v>
      </c>
      <c r="T167" s="1" t="s">
        <v>124</v>
      </c>
      <c r="U167" s="1" t="s">
        <v>1461</v>
      </c>
      <c r="V167" s="1">
        <v>3.0</v>
      </c>
      <c r="W167" s="1" t="s">
        <v>49</v>
      </c>
      <c r="X167" s="1">
        <v>2.0</v>
      </c>
      <c r="Y167" s="1">
        <v>0.0</v>
      </c>
      <c r="Z167" s="1">
        <v>49.0</v>
      </c>
      <c r="AA167" s="1">
        <v>50.0</v>
      </c>
      <c r="AD167" s="1" t="s">
        <v>51</v>
      </c>
      <c r="AE167" s="1" t="s">
        <v>1462</v>
      </c>
      <c r="AF167" s="1" t="s">
        <v>1463</v>
      </c>
      <c r="AG167" s="1">
        <v>44.0</v>
      </c>
      <c r="AH167" s="1">
        <v>3.77272727272727</v>
      </c>
      <c r="AI167" s="1" t="s">
        <v>1464</v>
      </c>
      <c r="AJ167" s="1">
        <v>0.0</v>
      </c>
      <c r="AL167" s="1" t="s">
        <v>1465</v>
      </c>
      <c r="AM167" s="1" t="s">
        <v>1466</v>
      </c>
      <c r="AN167" s="4" t="s">
        <v>1467</v>
      </c>
      <c r="AO167" s="1" t="s">
        <v>57</v>
      </c>
      <c r="AP167" s="1" t="s">
        <v>58</v>
      </c>
      <c r="AQ167" s="2">
        <f t="shared" si="1"/>
        <v>4</v>
      </c>
      <c r="AR167" s="1" t="s">
        <v>71</v>
      </c>
    </row>
    <row r="168" ht="14.25" customHeight="1">
      <c r="A168" s="1" t="s">
        <v>1468</v>
      </c>
      <c r="B168" s="1" t="s">
        <v>1469</v>
      </c>
      <c r="C168" s="1">
        <v>6.0</v>
      </c>
      <c r="D168" s="1">
        <v>7.0</v>
      </c>
      <c r="E168" s="1" t="s">
        <v>45</v>
      </c>
      <c r="F168" s="1">
        <v>50.0</v>
      </c>
      <c r="G168" s="1">
        <v>0.0</v>
      </c>
      <c r="H168" s="2">
        <v>2.67</v>
      </c>
      <c r="I168" s="1">
        <v>3.0</v>
      </c>
      <c r="J168" s="1">
        <v>1.0</v>
      </c>
      <c r="K168" s="1">
        <v>0.0</v>
      </c>
      <c r="L168" s="1">
        <v>0.0</v>
      </c>
      <c r="M168" s="1">
        <v>1.0</v>
      </c>
      <c r="N168" s="1">
        <v>1.0</v>
      </c>
      <c r="O168" s="1">
        <v>0.0</v>
      </c>
      <c r="P168" s="1">
        <v>0.0</v>
      </c>
      <c r="Q168" s="1">
        <v>0.0</v>
      </c>
      <c r="R168" s="1">
        <v>0.0</v>
      </c>
      <c r="S168" s="1" t="s">
        <v>1470</v>
      </c>
      <c r="T168" s="1" t="s">
        <v>314</v>
      </c>
      <c r="U168" s="1" t="s">
        <v>94</v>
      </c>
      <c r="V168" s="1">
        <v>46.0</v>
      </c>
      <c r="W168" s="1" t="s">
        <v>49</v>
      </c>
      <c r="X168" s="1">
        <v>2.0</v>
      </c>
      <c r="Y168" s="1">
        <v>0.0</v>
      </c>
      <c r="Z168" s="1">
        <v>8.0</v>
      </c>
      <c r="AA168" s="1">
        <v>50.0</v>
      </c>
      <c r="AB168" s="1">
        <v>1.0</v>
      </c>
      <c r="AC168" s="1" t="s">
        <v>50</v>
      </c>
      <c r="AD168" s="1" t="s">
        <v>51</v>
      </c>
      <c r="AE168" s="1" t="s">
        <v>1471</v>
      </c>
      <c r="AF168" s="1" t="s">
        <v>1471</v>
      </c>
      <c r="AG168" s="1">
        <v>1374.0</v>
      </c>
      <c r="AH168" s="1">
        <v>4.0589519650655</v>
      </c>
      <c r="AI168" s="1" t="s">
        <v>1472</v>
      </c>
      <c r="AJ168" s="1">
        <v>0.0</v>
      </c>
      <c r="AL168" s="1" t="s">
        <v>1473</v>
      </c>
      <c r="AM168" s="1" t="s">
        <v>1474</v>
      </c>
      <c r="AN168" s="1" t="s">
        <v>1475</v>
      </c>
      <c r="AO168" s="1" t="s">
        <v>57</v>
      </c>
      <c r="AP168" s="1" t="s">
        <v>58</v>
      </c>
      <c r="AQ168" s="2">
        <f t="shared" si="1"/>
        <v>3</v>
      </c>
      <c r="AR168" s="1" t="s">
        <v>59</v>
      </c>
    </row>
    <row r="169" ht="14.25" customHeight="1">
      <c r="A169" s="1" t="s">
        <v>1476</v>
      </c>
      <c r="B169" s="1" t="s">
        <v>1477</v>
      </c>
      <c r="C169" s="1">
        <v>13.0</v>
      </c>
      <c r="D169" s="1">
        <v>19.0</v>
      </c>
      <c r="E169" s="1" t="s">
        <v>45</v>
      </c>
      <c r="F169" s="1">
        <v>1000.0</v>
      </c>
      <c r="G169" s="1">
        <v>1.0</v>
      </c>
      <c r="H169" s="2">
        <v>3.76</v>
      </c>
      <c r="I169" s="1">
        <v>151.0</v>
      </c>
      <c r="J169" s="1">
        <v>70.0</v>
      </c>
      <c r="K169" s="1">
        <v>31.0</v>
      </c>
      <c r="L169" s="1">
        <v>16.0</v>
      </c>
      <c r="M169" s="1">
        <v>12.0</v>
      </c>
      <c r="N169" s="1">
        <v>22.0</v>
      </c>
      <c r="O169" s="1">
        <v>0.0</v>
      </c>
      <c r="P169" s="1">
        <v>0.0</v>
      </c>
      <c r="Q169" s="1">
        <v>0.0</v>
      </c>
      <c r="R169" s="1">
        <v>0.0</v>
      </c>
      <c r="S169" s="1" t="s">
        <v>1478</v>
      </c>
      <c r="T169" s="1" t="s">
        <v>84</v>
      </c>
      <c r="U169" s="1" t="s">
        <v>94</v>
      </c>
      <c r="V169" s="1">
        <v>50.0</v>
      </c>
      <c r="W169" s="1" t="s">
        <v>49</v>
      </c>
      <c r="X169" s="1">
        <v>3.0</v>
      </c>
      <c r="Y169" s="1">
        <v>0.0</v>
      </c>
      <c r="Z169" s="1">
        <v>12.0</v>
      </c>
      <c r="AA169" s="1">
        <v>50.0</v>
      </c>
      <c r="AB169" s="1">
        <v>1.0</v>
      </c>
      <c r="AC169" s="1" t="s">
        <v>50</v>
      </c>
      <c r="AD169" s="1" t="s">
        <v>51</v>
      </c>
      <c r="AE169" s="1" t="s">
        <v>1479</v>
      </c>
      <c r="AF169" s="1" t="s">
        <v>1480</v>
      </c>
      <c r="AG169" s="1">
        <v>171.0</v>
      </c>
      <c r="AH169" s="1">
        <v>3.94152046783625</v>
      </c>
      <c r="AI169" s="1" t="s">
        <v>1481</v>
      </c>
      <c r="AJ169" s="1">
        <v>0.0</v>
      </c>
      <c r="AL169" s="1" t="s">
        <v>1482</v>
      </c>
      <c r="AM169" s="1" t="s">
        <v>1483</v>
      </c>
      <c r="AN169" s="1" t="s">
        <v>1484</v>
      </c>
      <c r="AO169" s="1" t="s">
        <v>57</v>
      </c>
      <c r="AP169" s="1" t="s">
        <v>58</v>
      </c>
      <c r="AQ169" s="2">
        <f t="shared" si="1"/>
        <v>4</v>
      </c>
      <c r="AR169" s="1" t="s">
        <v>71</v>
      </c>
    </row>
    <row r="170" ht="14.25" customHeight="1">
      <c r="A170" s="1" t="s">
        <v>1485</v>
      </c>
      <c r="B170" s="1" t="s">
        <v>1486</v>
      </c>
      <c r="C170" s="1">
        <v>11.0</v>
      </c>
      <c r="D170" s="1">
        <v>89.0</v>
      </c>
      <c r="E170" s="1" t="s">
        <v>45</v>
      </c>
      <c r="F170" s="1">
        <v>100.0</v>
      </c>
      <c r="G170" s="1">
        <v>0.0</v>
      </c>
      <c r="H170" s="2">
        <v>3.46</v>
      </c>
      <c r="I170" s="1">
        <v>24.0</v>
      </c>
      <c r="J170" s="1">
        <v>8.0</v>
      </c>
      <c r="K170" s="1">
        <v>5.0</v>
      </c>
      <c r="L170" s="1">
        <v>6.0</v>
      </c>
      <c r="M170" s="1">
        <v>0.0</v>
      </c>
      <c r="N170" s="1">
        <v>5.0</v>
      </c>
      <c r="O170" s="1">
        <v>0.0</v>
      </c>
      <c r="P170" s="1">
        <v>0.0</v>
      </c>
      <c r="Q170" s="1">
        <v>0.0</v>
      </c>
      <c r="R170" s="1">
        <v>0.0</v>
      </c>
      <c r="S170" s="1" t="s">
        <v>1487</v>
      </c>
      <c r="T170" s="1" t="s">
        <v>84</v>
      </c>
      <c r="U170" s="1" t="s">
        <v>94</v>
      </c>
      <c r="V170" s="1">
        <v>50.0</v>
      </c>
      <c r="W170" s="1" t="s">
        <v>49</v>
      </c>
      <c r="X170" s="1">
        <v>2.0</v>
      </c>
      <c r="Y170" s="1">
        <v>0.0</v>
      </c>
      <c r="Z170" s="1">
        <v>52.0</v>
      </c>
      <c r="AA170" s="1">
        <v>50.0</v>
      </c>
      <c r="AB170" s="1">
        <v>1.0</v>
      </c>
      <c r="AC170" s="1" t="s">
        <v>50</v>
      </c>
      <c r="AD170" s="1" t="s">
        <v>51</v>
      </c>
      <c r="AE170" s="1" t="s">
        <v>1488</v>
      </c>
      <c r="AF170" s="1" t="s">
        <v>1489</v>
      </c>
      <c r="AG170" s="1">
        <v>73595.0</v>
      </c>
      <c r="AH170" s="1">
        <v>4.38569196276921</v>
      </c>
      <c r="AI170" s="1" t="s">
        <v>1490</v>
      </c>
      <c r="AJ170" s="1">
        <v>1.0</v>
      </c>
      <c r="AK170" s="1" t="s">
        <v>1491</v>
      </c>
      <c r="AL170" s="1" t="s">
        <v>1492</v>
      </c>
      <c r="AM170" s="1" t="s">
        <v>1493</v>
      </c>
      <c r="AN170" s="4" t="s">
        <v>1494</v>
      </c>
      <c r="AO170" s="1" t="s">
        <v>57</v>
      </c>
      <c r="AP170" s="1" t="s">
        <v>58</v>
      </c>
      <c r="AQ170" s="2">
        <f t="shared" si="1"/>
        <v>4</v>
      </c>
      <c r="AR170" s="1" t="s">
        <v>59</v>
      </c>
    </row>
    <row r="171" ht="14.25" customHeight="1">
      <c r="A171" s="1" t="s">
        <v>1495</v>
      </c>
      <c r="B171" s="1" t="s">
        <v>1496</v>
      </c>
      <c r="C171" s="1">
        <v>7.0</v>
      </c>
      <c r="D171" s="1">
        <v>6.0</v>
      </c>
      <c r="E171" s="1" t="s">
        <v>45</v>
      </c>
      <c r="F171" s="1">
        <v>5000.0</v>
      </c>
      <c r="G171" s="1">
        <v>0.0</v>
      </c>
      <c r="H171" s="2">
        <v>3.29</v>
      </c>
      <c r="I171" s="1">
        <v>1042.0</v>
      </c>
      <c r="J171" s="1">
        <v>384.0</v>
      </c>
      <c r="K171" s="1">
        <v>146.0</v>
      </c>
      <c r="L171" s="1">
        <v>158.0</v>
      </c>
      <c r="M171" s="1">
        <v>98.0</v>
      </c>
      <c r="N171" s="1">
        <v>256.0</v>
      </c>
      <c r="O171" s="1">
        <v>0.0</v>
      </c>
      <c r="P171" s="1">
        <v>0.0</v>
      </c>
      <c r="Q171" s="1">
        <v>0.0</v>
      </c>
      <c r="R171" s="1">
        <v>0.0</v>
      </c>
      <c r="S171" s="1" t="s">
        <v>1497</v>
      </c>
      <c r="T171" s="1" t="s">
        <v>153</v>
      </c>
      <c r="U171" s="1" t="s">
        <v>94</v>
      </c>
      <c r="V171" s="1">
        <v>4.0</v>
      </c>
      <c r="W171" s="1" t="s">
        <v>49</v>
      </c>
      <c r="X171" s="1">
        <v>2.0</v>
      </c>
      <c r="Y171" s="1">
        <v>0.0</v>
      </c>
      <c r="Z171" s="1">
        <v>46.0</v>
      </c>
      <c r="AA171" s="1">
        <v>50.0</v>
      </c>
      <c r="AD171" s="1" t="s">
        <v>51</v>
      </c>
      <c r="AE171" s="1" t="s">
        <v>353</v>
      </c>
      <c r="AF171" s="1" t="s">
        <v>354</v>
      </c>
      <c r="AG171" s="1">
        <v>3460.0</v>
      </c>
      <c r="AH171" s="1">
        <v>3.87080924855491</v>
      </c>
      <c r="AI171" s="1" t="s">
        <v>355</v>
      </c>
      <c r="AJ171" s="1">
        <v>0.0</v>
      </c>
      <c r="AL171" s="1" t="s">
        <v>1498</v>
      </c>
      <c r="AM171" s="1" t="s">
        <v>1499</v>
      </c>
      <c r="AN171" s="1" t="s">
        <v>1500</v>
      </c>
      <c r="AO171" s="1" t="s">
        <v>57</v>
      </c>
      <c r="AP171" s="1" t="s">
        <v>58</v>
      </c>
      <c r="AQ171" s="2">
        <f t="shared" si="1"/>
        <v>4</v>
      </c>
      <c r="AR171" s="1" t="s">
        <v>71</v>
      </c>
    </row>
    <row r="172" ht="14.25" customHeight="1">
      <c r="A172" s="1" t="s">
        <v>1501</v>
      </c>
      <c r="B172" s="1" t="s">
        <v>1502</v>
      </c>
      <c r="C172" s="1">
        <v>12.0</v>
      </c>
      <c r="D172" s="1">
        <v>11.0</v>
      </c>
      <c r="E172" s="1" t="s">
        <v>45</v>
      </c>
      <c r="F172" s="1">
        <v>100.0</v>
      </c>
      <c r="G172" s="1">
        <v>0.0</v>
      </c>
      <c r="H172" s="2">
        <v>2.0</v>
      </c>
      <c r="I172" s="1">
        <v>3.0</v>
      </c>
      <c r="J172" s="1">
        <v>0.0</v>
      </c>
      <c r="K172" s="1">
        <v>1.0</v>
      </c>
      <c r="L172" s="1">
        <v>0.0</v>
      </c>
      <c r="M172" s="1">
        <v>0.0</v>
      </c>
      <c r="N172" s="1">
        <v>2.0</v>
      </c>
      <c r="O172" s="1">
        <v>0.0</v>
      </c>
      <c r="P172" s="1">
        <v>0.0</v>
      </c>
      <c r="Q172" s="1">
        <v>0.0</v>
      </c>
      <c r="R172" s="1">
        <v>0.0</v>
      </c>
      <c r="S172" s="1" t="s">
        <v>1503</v>
      </c>
      <c r="T172" s="1" t="s">
        <v>314</v>
      </c>
      <c r="U172" s="1" t="s">
        <v>64</v>
      </c>
      <c r="V172" s="1">
        <v>50.0</v>
      </c>
      <c r="W172" s="1" t="s">
        <v>49</v>
      </c>
      <c r="X172" s="1">
        <v>3.0</v>
      </c>
      <c r="Y172" s="1">
        <v>0.0</v>
      </c>
      <c r="Z172" s="1">
        <v>38.0</v>
      </c>
      <c r="AA172" s="1">
        <v>50.0</v>
      </c>
      <c r="AD172" s="1" t="s">
        <v>51</v>
      </c>
      <c r="AE172" s="1" t="s">
        <v>1504</v>
      </c>
      <c r="AF172" s="1" t="s">
        <v>1504</v>
      </c>
      <c r="AG172" s="1">
        <v>5301.0</v>
      </c>
      <c r="AH172" s="1">
        <v>4.00113186191284</v>
      </c>
      <c r="AI172" s="1" t="s">
        <v>1505</v>
      </c>
      <c r="AJ172" s="1">
        <v>0.0</v>
      </c>
      <c r="AL172" s="1" t="s">
        <v>1506</v>
      </c>
      <c r="AM172" s="1" t="s">
        <v>1507</v>
      </c>
      <c r="AN172" s="1" t="s">
        <v>1508</v>
      </c>
      <c r="AO172" s="1" t="s">
        <v>57</v>
      </c>
      <c r="AP172" s="1" t="s">
        <v>58</v>
      </c>
      <c r="AQ172" s="2">
        <f t="shared" si="1"/>
        <v>2</v>
      </c>
      <c r="AR172" s="1" t="s">
        <v>59</v>
      </c>
    </row>
    <row r="173" ht="14.25" customHeight="1">
      <c r="A173" s="1" t="s">
        <v>1509</v>
      </c>
      <c r="B173" s="1" t="s">
        <v>1510</v>
      </c>
      <c r="C173" s="1">
        <v>6.0</v>
      </c>
      <c r="D173" s="1">
        <v>17.0</v>
      </c>
      <c r="E173" s="1" t="s">
        <v>45</v>
      </c>
      <c r="F173" s="1">
        <v>100.0</v>
      </c>
      <c r="G173" s="1">
        <v>0.0</v>
      </c>
      <c r="H173" s="2">
        <v>4.14</v>
      </c>
      <c r="I173" s="1">
        <v>93.0</v>
      </c>
      <c r="J173" s="1">
        <v>50.0</v>
      </c>
      <c r="K173" s="1">
        <v>18.0</v>
      </c>
      <c r="L173" s="1">
        <v>15.0</v>
      </c>
      <c r="M173" s="1">
        <v>8.0</v>
      </c>
      <c r="N173" s="1">
        <v>2.0</v>
      </c>
      <c r="O173" s="1">
        <v>0.0</v>
      </c>
      <c r="P173" s="1">
        <v>0.0</v>
      </c>
      <c r="Q173" s="1">
        <v>0.0</v>
      </c>
      <c r="R173" s="1">
        <v>0.0</v>
      </c>
      <c r="S173" s="1" t="s">
        <v>1511</v>
      </c>
      <c r="T173" s="1" t="s">
        <v>84</v>
      </c>
      <c r="U173" s="1" t="s">
        <v>48</v>
      </c>
      <c r="V173" s="1">
        <v>37.0</v>
      </c>
      <c r="W173" s="1" t="s">
        <v>49</v>
      </c>
      <c r="X173" s="1">
        <v>2.0</v>
      </c>
      <c r="Y173" s="1">
        <v>0.0</v>
      </c>
      <c r="Z173" s="1">
        <v>74.0</v>
      </c>
      <c r="AA173" s="1">
        <v>50.0</v>
      </c>
      <c r="AB173" s="1">
        <v>1.0</v>
      </c>
      <c r="AC173" s="1" t="s">
        <v>50</v>
      </c>
      <c r="AD173" s="1" t="s">
        <v>297</v>
      </c>
      <c r="AE173" s="1" t="s">
        <v>1512</v>
      </c>
      <c r="AF173" s="1" t="s">
        <v>1512</v>
      </c>
      <c r="AG173" s="1">
        <v>629.0</v>
      </c>
      <c r="AH173" s="1">
        <v>4.16693163751987</v>
      </c>
      <c r="AI173" s="1" t="s">
        <v>1513</v>
      </c>
      <c r="AJ173" s="1">
        <v>0.0</v>
      </c>
      <c r="AL173" s="1" t="s">
        <v>1514</v>
      </c>
      <c r="AM173" s="1" t="s">
        <v>1515</v>
      </c>
      <c r="AN173" s="1" t="s">
        <v>1516</v>
      </c>
      <c r="AO173" s="1" t="s">
        <v>57</v>
      </c>
      <c r="AP173" s="1" t="s">
        <v>58</v>
      </c>
      <c r="AQ173" s="2">
        <f t="shared" si="1"/>
        <v>5</v>
      </c>
      <c r="AR173" s="1" t="s">
        <v>59</v>
      </c>
    </row>
    <row r="174" ht="14.25" customHeight="1">
      <c r="A174" s="1" t="s">
        <v>1517</v>
      </c>
      <c r="B174" s="1" t="s">
        <v>1518</v>
      </c>
      <c r="C174" s="1">
        <v>6.0</v>
      </c>
      <c r="D174" s="1">
        <v>17.0</v>
      </c>
      <c r="E174" s="1" t="s">
        <v>45</v>
      </c>
      <c r="F174" s="1">
        <v>5000.0</v>
      </c>
      <c r="G174" s="1">
        <v>0.0</v>
      </c>
      <c r="H174" s="2">
        <v>3.28</v>
      </c>
      <c r="I174" s="1">
        <v>449.0</v>
      </c>
      <c r="J174" s="1">
        <v>165.0</v>
      </c>
      <c r="K174" s="1">
        <v>50.0</v>
      </c>
      <c r="L174" s="1">
        <v>83.0</v>
      </c>
      <c r="M174" s="1">
        <v>49.0</v>
      </c>
      <c r="N174" s="1">
        <v>102.0</v>
      </c>
      <c r="O174" s="1">
        <v>0.0</v>
      </c>
      <c r="P174" s="1">
        <v>0.0</v>
      </c>
      <c r="Q174" s="1">
        <v>0.0</v>
      </c>
      <c r="R174" s="1">
        <v>0.0</v>
      </c>
      <c r="S174" s="1" t="s">
        <v>1519</v>
      </c>
      <c r="T174" s="1" t="s">
        <v>47</v>
      </c>
      <c r="U174" s="1" t="s">
        <v>1520</v>
      </c>
      <c r="V174" s="1">
        <v>50.0</v>
      </c>
      <c r="W174" s="1" t="s">
        <v>49</v>
      </c>
      <c r="X174" s="1">
        <v>2.0</v>
      </c>
      <c r="Y174" s="1">
        <v>0.0</v>
      </c>
      <c r="Z174" s="1">
        <v>49.0</v>
      </c>
      <c r="AA174" s="1">
        <v>50.0</v>
      </c>
      <c r="AD174" s="1" t="s">
        <v>51</v>
      </c>
      <c r="AE174" s="1" t="s">
        <v>1521</v>
      </c>
      <c r="AF174" s="1" t="s">
        <v>1522</v>
      </c>
      <c r="AG174" s="1">
        <v>7851.0</v>
      </c>
      <c r="AH174" s="1">
        <v>4.21627818112342</v>
      </c>
      <c r="AI174" s="1" t="s">
        <v>1523</v>
      </c>
      <c r="AJ174" s="1">
        <v>0.0</v>
      </c>
      <c r="AL174" s="1" t="s">
        <v>1524</v>
      </c>
      <c r="AM174" s="1" t="s">
        <v>1525</v>
      </c>
      <c r="AN174" s="1" t="s">
        <v>1526</v>
      </c>
      <c r="AO174" s="1" t="s">
        <v>57</v>
      </c>
      <c r="AP174" s="1" t="s">
        <v>58</v>
      </c>
      <c r="AQ174" s="2">
        <f t="shared" si="1"/>
        <v>4</v>
      </c>
      <c r="AR174" s="1" t="s">
        <v>59</v>
      </c>
    </row>
    <row r="175" ht="14.25" customHeight="1">
      <c r="A175" s="1" t="s">
        <v>1527</v>
      </c>
      <c r="B175" s="1" t="s">
        <v>1528</v>
      </c>
      <c r="C175" s="1">
        <v>8.0</v>
      </c>
      <c r="D175" s="1">
        <v>7.0</v>
      </c>
      <c r="E175" s="1" t="s">
        <v>45</v>
      </c>
      <c r="F175" s="1">
        <v>100.0</v>
      </c>
      <c r="G175" s="1">
        <v>1.0</v>
      </c>
      <c r="H175" s="2">
        <v>3.89</v>
      </c>
      <c r="I175" s="1">
        <v>9.0</v>
      </c>
      <c r="J175" s="1">
        <v>5.0</v>
      </c>
      <c r="K175" s="1">
        <v>2.0</v>
      </c>
      <c r="L175" s="1">
        <v>0.0</v>
      </c>
      <c r="M175" s="1">
        <v>0.0</v>
      </c>
      <c r="N175" s="1">
        <v>2.0</v>
      </c>
      <c r="O175" s="1">
        <v>0.0</v>
      </c>
      <c r="P175" s="1">
        <v>0.0</v>
      </c>
      <c r="Q175" s="1">
        <v>0.0</v>
      </c>
      <c r="R175" s="1">
        <v>0.0</v>
      </c>
      <c r="S175" s="1" t="s">
        <v>1529</v>
      </c>
      <c r="T175" s="1" t="s">
        <v>63</v>
      </c>
      <c r="U175" s="1" t="s">
        <v>1530</v>
      </c>
      <c r="V175" s="1">
        <v>25.0</v>
      </c>
      <c r="W175" s="1" t="s">
        <v>49</v>
      </c>
      <c r="X175" s="1">
        <v>3.0</v>
      </c>
      <c r="Y175" s="1">
        <v>0.0</v>
      </c>
      <c r="Z175" s="1">
        <v>28.0</v>
      </c>
      <c r="AA175" s="1">
        <v>50.0</v>
      </c>
      <c r="AD175" s="1" t="s">
        <v>51</v>
      </c>
      <c r="AE175" s="1" t="s">
        <v>1226</v>
      </c>
      <c r="AF175" s="1" t="s">
        <v>1227</v>
      </c>
      <c r="AG175" s="1">
        <v>88193.0</v>
      </c>
      <c r="AH175" s="1">
        <v>4.08089077364416</v>
      </c>
      <c r="AI175" s="1" t="s">
        <v>1228</v>
      </c>
      <c r="AJ175" s="1">
        <v>1.0</v>
      </c>
      <c r="AK175" s="1" t="s">
        <v>1229</v>
      </c>
      <c r="AL175" s="1" t="s">
        <v>1531</v>
      </c>
      <c r="AM175" s="1" t="s">
        <v>1532</v>
      </c>
      <c r="AN175" s="1" t="s">
        <v>1533</v>
      </c>
      <c r="AO175" s="1" t="s">
        <v>57</v>
      </c>
      <c r="AP175" s="1" t="s">
        <v>58</v>
      </c>
      <c r="AQ175" s="2">
        <f t="shared" si="1"/>
        <v>4</v>
      </c>
      <c r="AR175" s="1" t="s">
        <v>59</v>
      </c>
    </row>
    <row r="176" ht="14.25" customHeight="1">
      <c r="A176" s="1" t="s">
        <v>1534</v>
      </c>
      <c r="B176" s="1" t="s">
        <v>1535</v>
      </c>
      <c r="C176" s="1">
        <v>8.0</v>
      </c>
      <c r="D176" s="1">
        <v>7.0</v>
      </c>
      <c r="E176" s="1" t="s">
        <v>45</v>
      </c>
      <c r="F176" s="1">
        <v>100.0</v>
      </c>
      <c r="G176" s="1">
        <v>0.0</v>
      </c>
      <c r="H176" s="2">
        <v>3.14</v>
      </c>
      <c r="I176" s="1">
        <v>29.0</v>
      </c>
      <c r="J176" s="1">
        <v>9.0</v>
      </c>
      <c r="K176" s="1">
        <v>4.0</v>
      </c>
      <c r="L176" s="1">
        <v>6.0</v>
      </c>
      <c r="M176" s="1">
        <v>2.0</v>
      </c>
      <c r="N176" s="1">
        <v>8.0</v>
      </c>
      <c r="O176" s="1">
        <v>0.0</v>
      </c>
      <c r="P176" s="1">
        <v>0.0</v>
      </c>
      <c r="Q176" s="1">
        <v>0.0</v>
      </c>
      <c r="R176" s="1">
        <v>0.0</v>
      </c>
      <c r="S176" s="1" t="s">
        <v>1536</v>
      </c>
      <c r="T176" s="1" t="s">
        <v>93</v>
      </c>
      <c r="U176" s="1" t="s">
        <v>64</v>
      </c>
      <c r="V176" s="1">
        <v>5.0</v>
      </c>
      <c r="W176" s="1" t="s">
        <v>49</v>
      </c>
      <c r="X176" s="1">
        <v>2.0</v>
      </c>
      <c r="Y176" s="1">
        <v>0.0</v>
      </c>
      <c r="Z176" s="1">
        <v>32.0</v>
      </c>
      <c r="AA176" s="1">
        <v>50.0</v>
      </c>
      <c r="AD176" s="1" t="s">
        <v>51</v>
      </c>
      <c r="AE176" s="1" t="s">
        <v>1537</v>
      </c>
      <c r="AF176" s="1" t="s">
        <v>1537</v>
      </c>
      <c r="AG176" s="1">
        <v>89.0</v>
      </c>
      <c r="AH176" s="1">
        <v>4.06741573033707</v>
      </c>
      <c r="AI176" s="1" t="s">
        <v>1538</v>
      </c>
      <c r="AJ176" s="1">
        <v>0.0</v>
      </c>
      <c r="AL176" s="1" t="s">
        <v>1539</v>
      </c>
      <c r="AM176" s="1" t="s">
        <v>1540</v>
      </c>
      <c r="AN176" s="1" t="s">
        <v>1541</v>
      </c>
      <c r="AO176" s="1" t="s">
        <v>57</v>
      </c>
      <c r="AP176" s="1" t="s">
        <v>58</v>
      </c>
      <c r="AQ176" s="2">
        <f t="shared" si="1"/>
        <v>4</v>
      </c>
      <c r="AR176" s="1" t="s">
        <v>59</v>
      </c>
    </row>
    <row r="177" ht="14.25" customHeight="1">
      <c r="A177" s="1" t="s">
        <v>1542</v>
      </c>
      <c r="B177" s="1" t="s">
        <v>1543</v>
      </c>
      <c r="C177" s="1">
        <v>11.0</v>
      </c>
      <c r="D177" s="1">
        <v>84.0</v>
      </c>
      <c r="E177" s="1" t="s">
        <v>45</v>
      </c>
      <c r="F177" s="1">
        <v>1000.0</v>
      </c>
      <c r="G177" s="1">
        <v>0.0</v>
      </c>
      <c r="H177" s="2">
        <v>3.98</v>
      </c>
      <c r="I177" s="1">
        <v>792.0</v>
      </c>
      <c r="J177" s="1">
        <v>398.0</v>
      </c>
      <c r="K177" s="1">
        <v>163.0</v>
      </c>
      <c r="L177" s="1">
        <v>112.0</v>
      </c>
      <c r="M177" s="1">
        <v>54.0</v>
      </c>
      <c r="N177" s="1">
        <v>65.0</v>
      </c>
      <c r="O177" s="1">
        <v>0.0</v>
      </c>
      <c r="P177" s="1">
        <v>0.0</v>
      </c>
      <c r="Q177" s="1">
        <v>0.0</v>
      </c>
      <c r="R177" s="1">
        <v>0.0</v>
      </c>
      <c r="S177" s="1" t="s">
        <v>1544</v>
      </c>
      <c r="T177" s="1" t="s">
        <v>1545</v>
      </c>
      <c r="U177" s="1" t="s">
        <v>1546</v>
      </c>
      <c r="V177" s="1">
        <v>50.0</v>
      </c>
      <c r="W177" s="1" t="s">
        <v>49</v>
      </c>
      <c r="X177" s="1">
        <v>2.0</v>
      </c>
      <c r="Y177" s="1">
        <v>0.0</v>
      </c>
      <c r="Z177" s="1">
        <v>137.0</v>
      </c>
      <c r="AA177" s="1">
        <v>50.0</v>
      </c>
      <c r="AD177" s="1" t="s">
        <v>51</v>
      </c>
      <c r="AE177" s="1" t="s">
        <v>1547</v>
      </c>
      <c r="AF177" s="1" t="s">
        <v>1547</v>
      </c>
      <c r="AG177" s="1">
        <v>6460.0</v>
      </c>
      <c r="AH177" s="1">
        <v>4.14102167182662</v>
      </c>
      <c r="AI177" s="1" t="s">
        <v>1548</v>
      </c>
      <c r="AJ177" s="1">
        <v>0.0</v>
      </c>
      <c r="AL177" s="1" t="s">
        <v>1549</v>
      </c>
      <c r="AM177" s="1" t="s">
        <v>1550</v>
      </c>
      <c r="AN177" s="1" t="s">
        <v>1551</v>
      </c>
      <c r="AO177" s="1" t="s">
        <v>57</v>
      </c>
      <c r="AP177" s="1" t="s">
        <v>58</v>
      </c>
      <c r="AQ177" s="2">
        <f t="shared" si="1"/>
        <v>4</v>
      </c>
      <c r="AR177" s="1" t="s">
        <v>59</v>
      </c>
    </row>
    <row r="178" ht="14.25" customHeight="1">
      <c r="A178" s="1" t="s">
        <v>1552</v>
      </c>
      <c r="B178" s="1" t="s">
        <v>1552</v>
      </c>
      <c r="C178" s="1">
        <v>6.0</v>
      </c>
      <c r="D178" s="1">
        <v>22.0</v>
      </c>
      <c r="E178" s="1" t="s">
        <v>45</v>
      </c>
      <c r="F178" s="1">
        <v>5000.0</v>
      </c>
      <c r="G178" s="1">
        <v>0.0</v>
      </c>
      <c r="H178" s="2">
        <v>4.04</v>
      </c>
      <c r="I178" s="1">
        <v>548.0</v>
      </c>
      <c r="J178" s="1">
        <v>305.0</v>
      </c>
      <c r="K178" s="1">
        <v>87.0</v>
      </c>
      <c r="L178" s="1">
        <v>78.0</v>
      </c>
      <c r="M178" s="1">
        <v>29.0</v>
      </c>
      <c r="N178" s="1">
        <v>49.0</v>
      </c>
      <c r="O178" s="1">
        <v>0.0</v>
      </c>
      <c r="P178" s="1">
        <v>0.0</v>
      </c>
      <c r="Q178" s="1">
        <v>0.0</v>
      </c>
      <c r="R178" s="1">
        <v>0.0</v>
      </c>
      <c r="S178" s="1" t="s">
        <v>1553</v>
      </c>
      <c r="T178" s="1" t="s">
        <v>314</v>
      </c>
      <c r="U178" s="1" t="s">
        <v>94</v>
      </c>
      <c r="V178" s="1">
        <v>21.0</v>
      </c>
      <c r="W178" s="1" t="s">
        <v>49</v>
      </c>
      <c r="X178" s="1">
        <v>2.0</v>
      </c>
      <c r="Y178" s="1">
        <v>0.0</v>
      </c>
      <c r="Z178" s="1">
        <v>55.0</v>
      </c>
      <c r="AA178" s="1">
        <v>50.0</v>
      </c>
      <c r="AB178" s="1">
        <v>1.0</v>
      </c>
      <c r="AC178" s="1" t="s">
        <v>50</v>
      </c>
      <c r="AD178" s="1" t="s">
        <v>51</v>
      </c>
      <c r="AE178" s="1" t="s">
        <v>748</v>
      </c>
      <c r="AF178" s="1" t="s">
        <v>748</v>
      </c>
      <c r="AG178" s="1">
        <v>7076.0</v>
      </c>
      <c r="AH178" s="1">
        <v>3.96806105144149</v>
      </c>
      <c r="AI178" s="4" t="s">
        <v>749</v>
      </c>
      <c r="AJ178" s="1">
        <v>0.0</v>
      </c>
      <c r="AL178" s="1" t="s">
        <v>1554</v>
      </c>
      <c r="AM178" s="1" t="s">
        <v>1555</v>
      </c>
      <c r="AN178" s="1" t="s">
        <v>1556</v>
      </c>
      <c r="AO178" s="1" t="s">
        <v>57</v>
      </c>
      <c r="AP178" s="1" t="s">
        <v>58</v>
      </c>
      <c r="AQ178" s="2">
        <f t="shared" si="1"/>
        <v>5</v>
      </c>
      <c r="AR178" s="1" t="s">
        <v>71</v>
      </c>
    </row>
    <row r="179" ht="14.25" customHeight="1">
      <c r="A179" s="1" t="s">
        <v>1557</v>
      </c>
      <c r="B179" s="1" t="s">
        <v>1558</v>
      </c>
      <c r="C179" s="1">
        <v>11.0</v>
      </c>
      <c r="D179" s="1">
        <v>10.0</v>
      </c>
      <c r="E179" s="1" t="s">
        <v>45</v>
      </c>
      <c r="F179" s="1">
        <v>1000.0</v>
      </c>
      <c r="G179" s="1">
        <v>1.0</v>
      </c>
      <c r="H179" s="2">
        <v>3.76</v>
      </c>
      <c r="I179" s="1">
        <v>168.0</v>
      </c>
      <c r="J179" s="1">
        <v>77.0</v>
      </c>
      <c r="K179" s="1">
        <v>32.0</v>
      </c>
      <c r="L179" s="1">
        <v>26.0</v>
      </c>
      <c r="M179" s="1">
        <v>7.0</v>
      </c>
      <c r="N179" s="1">
        <v>26.0</v>
      </c>
      <c r="O179" s="1">
        <v>0.0</v>
      </c>
      <c r="P179" s="1">
        <v>0.0</v>
      </c>
      <c r="Q179" s="1">
        <v>0.0</v>
      </c>
      <c r="R179" s="1">
        <v>0.0</v>
      </c>
      <c r="S179" s="1" t="s">
        <v>1559</v>
      </c>
      <c r="T179" s="1" t="s">
        <v>84</v>
      </c>
      <c r="U179" s="1" t="s">
        <v>48</v>
      </c>
      <c r="V179" s="1">
        <v>50.0</v>
      </c>
      <c r="W179" s="1" t="s">
        <v>1560</v>
      </c>
      <c r="X179" s="1">
        <v>3.0</v>
      </c>
      <c r="Y179" s="1">
        <v>0.0</v>
      </c>
      <c r="Z179" s="1">
        <v>42.0</v>
      </c>
      <c r="AA179" s="1">
        <v>50.0</v>
      </c>
      <c r="AD179" s="1" t="s">
        <v>51</v>
      </c>
      <c r="AE179" s="1" t="s">
        <v>1561</v>
      </c>
      <c r="AF179" s="1" t="s">
        <v>1562</v>
      </c>
      <c r="AG179" s="1">
        <v>1452.0</v>
      </c>
      <c r="AH179" s="1">
        <v>3.73553719008264</v>
      </c>
      <c r="AI179" s="1" t="s">
        <v>1563</v>
      </c>
      <c r="AJ179" s="1">
        <v>0.0</v>
      </c>
      <c r="AL179" s="1" t="s">
        <v>1564</v>
      </c>
      <c r="AM179" s="1" t="s">
        <v>1565</v>
      </c>
      <c r="AN179" s="1" t="s">
        <v>1566</v>
      </c>
      <c r="AO179" s="1" t="s">
        <v>57</v>
      </c>
      <c r="AP179" s="1" t="s">
        <v>58</v>
      </c>
      <c r="AQ179" s="2">
        <f t="shared" si="1"/>
        <v>4</v>
      </c>
      <c r="AR179" s="1" t="s">
        <v>71</v>
      </c>
    </row>
    <row r="180" ht="14.25" customHeight="1">
      <c r="A180" s="1" t="s">
        <v>1567</v>
      </c>
      <c r="B180" s="1" t="s">
        <v>1568</v>
      </c>
      <c r="C180" s="1">
        <v>9.0</v>
      </c>
      <c r="D180" s="1">
        <v>8.0</v>
      </c>
      <c r="E180" s="1" t="s">
        <v>45</v>
      </c>
      <c r="F180" s="1">
        <v>100.0</v>
      </c>
      <c r="G180" s="1">
        <v>1.0</v>
      </c>
      <c r="H180" s="2">
        <v>4.16</v>
      </c>
      <c r="I180" s="1">
        <v>31.0</v>
      </c>
      <c r="J180" s="1">
        <v>17.0</v>
      </c>
      <c r="K180" s="1">
        <v>7.0</v>
      </c>
      <c r="L180" s="1">
        <v>4.0</v>
      </c>
      <c r="M180" s="1">
        <v>1.0</v>
      </c>
      <c r="N180" s="1">
        <v>2.0</v>
      </c>
      <c r="O180" s="1">
        <v>0.0</v>
      </c>
      <c r="P180" s="1">
        <v>0.0</v>
      </c>
      <c r="Q180" s="1">
        <v>0.0</v>
      </c>
      <c r="R180" s="1">
        <v>0.0</v>
      </c>
      <c r="S180" s="1" t="s">
        <v>1569</v>
      </c>
      <c r="T180" s="1" t="s">
        <v>1570</v>
      </c>
      <c r="U180" s="1" t="s">
        <v>94</v>
      </c>
      <c r="V180" s="1">
        <v>20.0</v>
      </c>
      <c r="W180" s="1" t="s">
        <v>49</v>
      </c>
      <c r="X180" s="1">
        <v>3.0</v>
      </c>
      <c r="Y180" s="1">
        <v>0.0</v>
      </c>
      <c r="Z180" s="1">
        <v>35.0</v>
      </c>
      <c r="AA180" s="1">
        <v>50.0</v>
      </c>
      <c r="AD180" s="1" t="s">
        <v>51</v>
      </c>
      <c r="AE180" s="1" t="s">
        <v>1571</v>
      </c>
      <c r="AF180" s="1" t="s">
        <v>1572</v>
      </c>
      <c r="AG180" s="1">
        <v>2869.0</v>
      </c>
      <c r="AH180" s="1">
        <v>3.97455559428372</v>
      </c>
      <c r="AI180" s="1" t="s">
        <v>1573</v>
      </c>
      <c r="AJ180" s="1">
        <v>0.0</v>
      </c>
      <c r="AL180" s="1" t="s">
        <v>1574</v>
      </c>
      <c r="AM180" s="1" t="s">
        <v>1575</v>
      </c>
      <c r="AN180" s="1" t="s">
        <v>1576</v>
      </c>
      <c r="AO180" s="1" t="s">
        <v>57</v>
      </c>
      <c r="AP180" s="1" t="s">
        <v>58</v>
      </c>
      <c r="AQ180" s="2">
        <f t="shared" si="1"/>
        <v>5</v>
      </c>
      <c r="AR180" s="1" t="s">
        <v>71</v>
      </c>
    </row>
    <row r="181" ht="14.25" customHeight="1">
      <c r="A181" s="1" t="s">
        <v>1206</v>
      </c>
      <c r="B181" s="1" t="s">
        <v>1207</v>
      </c>
      <c r="C181" s="1">
        <v>8.0</v>
      </c>
      <c r="D181" s="1">
        <v>26.0</v>
      </c>
      <c r="E181" s="1" t="s">
        <v>45</v>
      </c>
      <c r="F181" s="1">
        <v>100.0</v>
      </c>
      <c r="G181" s="1">
        <v>0.0</v>
      </c>
      <c r="H181" s="2">
        <v>3.07</v>
      </c>
      <c r="I181" s="1">
        <v>14.0</v>
      </c>
      <c r="J181" s="1">
        <v>3.0</v>
      </c>
      <c r="K181" s="1">
        <v>2.0</v>
      </c>
      <c r="L181" s="1">
        <v>5.0</v>
      </c>
      <c r="M181" s="1">
        <v>1.0</v>
      </c>
      <c r="N181" s="1">
        <v>3.0</v>
      </c>
      <c r="O181" s="1">
        <v>0.0</v>
      </c>
      <c r="P181" s="1">
        <v>0.0</v>
      </c>
      <c r="Q181" s="1">
        <v>0.0</v>
      </c>
      <c r="R181" s="1">
        <v>0.0</v>
      </c>
      <c r="S181" s="1" t="s">
        <v>1208</v>
      </c>
      <c r="T181" s="1" t="s">
        <v>84</v>
      </c>
      <c r="U181" s="1" t="s">
        <v>324</v>
      </c>
      <c r="V181" s="1">
        <v>50.0</v>
      </c>
      <c r="W181" s="1" t="s">
        <v>49</v>
      </c>
      <c r="X181" s="1">
        <v>2.0</v>
      </c>
      <c r="Y181" s="1">
        <v>0.0</v>
      </c>
      <c r="Z181" s="1">
        <v>40.0</v>
      </c>
      <c r="AA181" s="1">
        <v>50.0</v>
      </c>
      <c r="AB181" s="1">
        <v>1.0</v>
      </c>
      <c r="AC181" s="1" t="s">
        <v>50</v>
      </c>
      <c r="AD181" s="1" t="s">
        <v>51</v>
      </c>
      <c r="AE181" s="1" t="s">
        <v>1577</v>
      </c>
      <c r="AF181" s="1" t="s">
        <v>1577</v>
      </c>
      <c r="AG181" s="1">
        <v>43.0</v>
      </c>
      <c r="AH181" s="1">
        <v>3.1860465116279</v>
      </c>
      <c r="AI181" s="1" t="s">
        <v>1578</v>
      </c>
      <c r="AJ181" s="1">
        <v>0.0</v>
      </c>
      <c r="AL181" s="1" t="s">
        <v>1579</v>
      </c>
      <c r="AM181" s="1" t="s">
        <v>1580</v>
      </c>
      <c r="AN181" s="1" t="s">
        <v>1581</v>
      </c>
      <c r="AO181" s="1" t="s">
        <v>57</v>
      </c>
      <c r="AP181" s="1" t="s">
        <v>58</v>
      </c>
      <c r="AQ181" s="2">
        <f t="shared" si="1"/>
        <v>4</v>
      </c>
      <c r="AR181" s="1" t="s">
        <v>945</v>
      </c>
    </row>
    <row r="182" ht="14.25" customHeight="1">
      <c r="A182" s="1" t="s">
        <v>1582</v>
      </c>
      <c r="B182" s="1" t="s">
        <v>1583</v>
      </c>
      <c r="C182" s="1">
        <v>3.78</v>
      </c>
      <c r="D182" s="1">
        <v>4.0</v>
      </c>
      <c r="E182" s="1" t="s">
        <v>45</v>
      </c>
      <c r="F182" s="1">
        <v>1000.0</v>
      </c>
      <c r="G182" s="1">
        <v>1.0</v>
      </c>
      <c r="H182" s="2">
        <v>3.35</v>
      </c>
      <c r="I182" s="1">
        <v>79.0</v>
      </c>
      <c r="J182" s="1">
        <v>30.0</v>
      </c>
      <c r="K182" s="1">
        <v>13.0</v>
      </c>
      <c r="L182" s="1">
        <v>11.0</v>
      </c>
      <c r="M182" s="1">
        <v>5.0</v>
      </c>
      <c r="N182" s="1">
        <v>20.0</v>
      </c>
      <c r="O182" s="1">
        <v>0.0</v>
      </c>
      <c r="P182" s="1">
        <v>0.0</v>
      </c>
      <c r="Q182" s="1">
        <v>0.0</v>
      </c>
      <c r="R182" s="1">
        <v>0.0</v>
      </c>
      <c r="S182" s="1" t="s">
        <v>1584</v>
      </c>
      <c r="T182" s="1" t="s">
        <v>182</v>
      </c>
      <c r="U182" s="1" t="s">
        <v>64</v>
      </c>
      <c r="V182" s="1">
        <v>1.0</v>
      </c>
      <c r="W182" s="1" t="s">
        <v>49</v>
      </c>
      <c r="X182" s="1">
        <v>1.0</v>
      </c>
      <c r="Y182" s="1">
        <v>0.0</v>
      </c>
      <c r="Z182" s="1">
        <v>38.0</v>
      </c>
      <c r="AA182" s="1">
        <v>50.0</v>
      </c>
      <c r="AE182" s="1" t="s">
        <v>1585</v>
      </c>
      <c r="AF182" s="1" t="s">
        <v>1586</v>
      </c>
      <c r="AG182" s="1">
        <v>105015.0</v>
      </c>
      <c r="AH182" s="1">
        <v>3.78960148550207</v>
      </c>
      <c r="AI182" s="1" t="s">
        <v>1587</v>
      </c>
      <c r="AJ182" s="1">
        <v>0.0</v>
      </c>
      <c r="AL182" s="1" t="s">
        <v>1588</v>
      </c>
      <c r="AM182" s="1" t="s">
        <v>1589</v>
      </c>
      <c r="AN182" s="1" t="s">
        <v>1590</v>
      </c>
      <c r="AO182" s="1" t="s">
        <v>57</v>
      </c>
      <c r="AP182" s="1" t="s">
        <v>58</v>
      </c>
      <c r="AQ182" s="2">
        <f t="shared" si="1"/>
        <v>4</v>
      </c>
      <c r="AR182" s="1" t="s">
        <v>71</v>
      </c>
    </row>
    <row r="183" ht="14.25" customHeight="1">
      <c r="A183" s="1" t="s">
        <v>1591</v>
      </c>
      <c r="B183" s="1" t="s">
        <v>1592</v>
      </c>
      <c r="C183" s="1">
        <v>8.0</v>
      </c>
      <c r="D183" s="1">
        <v>7.0</v>
      </c>
      <c r="E183" s="1" t="s">
        <v>45</v>
      </c>
      <c r="F183" s="1">
        <v>100.0</v>
      </c>
      <c r="G183" s="1">
        <v>0.0</v>
      </c>
      <c r="H183" s="2">
        <v>3.89</v>
      </c>
      <c r="I183" s="1">
        <v>9.0</v>
      </c>
      <c r="J183" s="1">
        <v>5.0</v>
      </c>
      <c r="K183" s="1">
        <v>2.0</v>
      </c>
      <c r="L183" s="1">
        <v>0.0</v>
      </c>
      <c r="M183" s="1">
        <v>0.0</v>
      </c>
      <c r="N183" s="1">
        <v>2.0</v>
      </c>
      <c r="O183" s="1">
        <v>0.0</v>
      </c>
      <c r="P183" s="1">
        <v>0.0</v>
      </c>
      <c r="Q183" s="1">
        <v>0.0</v>
      </c>
      <c r="R183" s="1">
        <v>0.0</v>
      </c>
      <c r="S183" s="1" t="s">
        <v>1593</v>
      </c>
      <c r="T183" s="1" t="s">
        <v>47</v>
      </c>
      <c r="U183" s="1" t="s">
        <v>94</v>
      </c>
      <c r="V183" s="1">
        <v>50.0</v>
      </c>
      <c r="W183" s="1" t="s">
        <v>49</v>
      </c>
      <c r="X183" s="1">
        <v>2.0</v>
      </c>
      <c r="Y183" s="1">
        <v>0.0</v>
      </c>
      <c r="Z183" s="1">
        <v>124.0</v>
      </c>
      <c r="AA183" s="1">
        <v>50.0</v>
      </c>
      <c r="AD183" s="1" t="s">
        <v>51</v>
      </c>
      <c r="AE183" s="1" t="s">
        <v>1594</v>
      </c>
      <c r="AF183" s="1" t="s">
        <v>1595</v>
      </c>
      <c r="AG183" s="1">
        <v>32724.0</v>
      </c>
      <c r="AH183" s="1">
        <v>4.10111844517785</v>
      </c>
      <c r="AI183" s="1" t="s">
        <v>1596</v>
      </c>
      <c r="AJ183" s="1">
        <v>0.0</v>
      </c>
      <c r="AL183" s="1" t="s">
        <v>1597</v>
      </c>
      <c r="AM183" s="1" t="s">
        <v>1598</v>
      </c>
      <c r="AN183" s="1" t="s">
        <v>1599</v>
      </c>
      <c r="AO183" s="1" t="s">
        <v>57</v>
      </c>
      <c r="AP183" s="1" t="s">
        <v>58</v>
      </c>
      <c r="AQ183" s="2">
        <f t="shared" si="1"/>
        <v>4</v>
      </c>
      <c r="AR183" s="1" t="s">
        <v>59</v>
      </c>
    </row>
    <row r="184" ht="14.25" customHeight="1">
      <c r="A184" s="1" t="s">
        <v>1600</v>
      </c>
      <c r="B184" s="1" t="s">
        <v>1600</v>
      </c>
      <c r="C184" s="1">
        <v>6.0</v>
      </c>
      <c r="D184" s="1">
        <v>145.0</v>
      </c>
      <c r="E184" s="1" t="s">
        <v>45</v>
      </c>
      <c r="F184" s="1">
        <v>100.0</v>
      </c>
      <c r="G184" s="1">
        <v>1.0</v>
      </c>
      <c r="H184" s="2">
        <v>3.83</v>
      </c>
      <c r="I184" s="1">
        <v>52.0</v>
      </c>
      <c r="J184" s="1">
        <v>23.0</v>
      </c>
      <c r="K184" s="1">
        <v>13.0</v>
      </c>
      <c r="L184" s="1">
        <v>5.0</v>
      </c>
      <c r="M184" s="1">
        <v>6.0</v>
      </c>
      <c r="N184" s="1">
        <v>5.0</v>
      </c>
      <c r="O184" s="1">
        <v>0.0</v>
      </c>
      <c r="P184" s="1">
        <v>0.0</v>
      </c>
      <c r="Q184" s="1">
        <v>0.0</v>
      </c>
      <c r="R184" s="1">
        <v>0.0</v>
      </c>
      <c r="S184" s="1" t="s">
        <v>1601</v>
      </c>
      <c r="T184" s="1" t="s">
        <v>63</v>
      </c>
      <c r="U184" s="1" t="s">
        <v>64</v>
      </c>
      <c r="V184" s="1">
        <v>49.0</v>
      </c>
      <c r="W184" s="1" t="s">
        <v>49</v>
      </c>
      <c r="X184" s="1">
        <v>2.0</v>
      </c>
      <c r="Y184" s="1">
        <v>0.0</v>
      </c>
      <c r="Z184" s="1">
        <v>49.0</v>
      </c>
      <c r="AA184" s="1">
        <v>50.0</v>
      </c>
      <c r="AD184" s="1" t="s">
        <v>51</v>
      </c>
      <c r="AE184" s="1" t="s">
        <v>1602</v>
      </c>
      <c r="AF184" s="1" t="s">
        <v>1602</v>
      </c>
      <c r="AG184" s="1">
        <v>2602.0</v>
      </c>
      <c r="AH184" s="1">
        <v>4.15949269792467</v>
      </c>
      <c r="AI184" s="1" t="s">
        <v>1603</v>
      </c>
      <c r="AJ184" s="1">
        <v>0.0</v>
      </c>
      <c r="AL184" s="1" t="s">
        <v>1604</v>
      </c>
      <c r="AM184" s="1" t="s">
        <v>1605</v>
      </c>
      <c r="AN184" s="4" t="s">
        <v>1606</v>
      </c>
      <c r="AO184" s="1" t="s">
        <v>57</v>
      </c>
      <c r="AP184" s="1" t="s">
        <v>58</v>
      </c>
      <c r="AQ184" s="2">
        <f t="shared" si="1"/>
        <v>4</v>
      </c>
      <c r="AR184" s="1" t="s">
        <v>59</v>
      </c>
    </row>
    <row r="185" ht="14.25" customHeight="1">
      <c r="A185" s="1" t="s">
        <v>1607</v>
      </c>
      <c r="B185" s="1" t="s">
        <v>1608</v>
      </c>
      <c r="C185" s="1">
        <v>8.0</v>
      </c>
      <c r="D185" s="1">
        <v>17.0</v>
      </c>
      <c r="E185" s="1" t="s">
        <v>45</v>
      </c>
      <c r="F185" s="1">
        <v>1000.0</v>
      </c>
      <c r="G185" s="1">
        <v>0.0</v>
      </c>
      <c r="H185" s="2">
        <v>3.96</v>
      </c>
      <c r="I185" s="1">
        <v>288.0</v>
      </c>
      <c r="J185" s="1">
        <v>133.0</v>
      </c>
      <c r="K185" s="1">
        <v>75.0</v>
      </c>
      <c r="L185" s="1">
        <v>39.0</v>
      </c>
      <c r="M185" s="1">
        <v>18.0</v>
      </c>
      <c r="N185" s="1">
        <v>23.0</v>
      </c>
      <c r="O185" s="1">
        <v>0.0</v>
      </c>
      <c r="P185" s="1">
        <v>0.0</v>
      </c>
      <c r="Q185" s="1">
        <v>0.0</v>
      </c>
      <c r="R185" s="1">
        <v>0.0</v>
      </c>
      <c r="S185" s="1" t="s">
        <v>1609</v>
      </c>
      <c r="T185" s="1" t="s">
        <v>47</v>
      </c>
      <c r="U185" s="1" t="s">
        <v>48</v>
      </c>
      <c r="V185" s="1">
        <v>50.0</v>
      </c>
      <c r="W185" s="1" t="s">
        <v>49</v>
      </c>
      <c r="X185" s="1">
        <v>3.0</v>
      </c>
      <c r="Y185" s="1">
        <v>0.0</v>
      </c>
      <c r="Z185" s="1">
        <v>32.0</v>
      </c>
      <c r="AA185" s="1">
        <v>50.0</v>
      </c>
      <c r="AD185" s="1" t="s">
        <v>51</v>
      </c>
      <c r="AE185" s="1" t="s">
        <v>1610</v>
      </c>
      <c r="AF185" s="1" t="s">
        <v>1611</v>
      </c>
      <c r="AG185" s="1">
        <v>892.0</v>
      </c>
      <c r="AH185" s="1">
        <v>3.90134529147982</v>
      </c>
      <c r="AI185" s="1" t="s">
        <v>1612</v>
      </c>
      <c r="AJ185" s="1">
        <v>0.0</v>
      </c>
      <c r="AL185" s="1" t="s">
        <v>1613</v>
      </c>
      <c r="AM185" s="1" t="s">
        <v>1614</v>
      </c>
      <c r="AN185" s="1" t="s">
        <v>1615</v>
      </c>
      <c r="AO185" s="1" t="s">
        <v>57</v>
      </c>
      <c r="AP185" s="1" t="s">
        <v>58</v>
      </c>
      <c r="AQ185" s="2">
        <f t="shared" si="1"/>
        <v>4</v>
      </c>
      <c r="AR185" s="1" t="s">
        <v>71</v>
      </c>
    </row>
    <row r="186" ht="14.25" customHeight="1">
      <c r="A186" s="1" t="s">
        <v>1616</v>
      </c>
      <c r="B186" s="1" t="s">
        <v>1617</v>
      </c>
      <c r="C186" s="1">
        <v>9.0</v>
      </c>
      <c r="D186" s="1">
        <v>36.0</v>
      </c>
      <c r="E186" s="1" t="s">
        <v>45</v>
      </c>
      <c r="F186" s="1">
        <v>20000.0</v>
      </c>
      <c r="G186" s="1">
        <v>0.0</v>
      </c>
      <c r="H186" s="2">
        <v>4.09</v>
      </c>
      <c r="I186" s="1">
        <v>4345.0</v>
      </c>
      <c r="J186" s="1">
        <v>2341.0</v>
      </c>
      <c r="K186" s="1">
        <v>878.0</v>
      </c>
      <c r="L186" s="1">
        <v>607.0</v>
      </c>
      <c r="M186" s="1">
        <v>230.0</v>
      </c>
      <c r="N186" s="1">
        <v>289.0</v>
      </c>
      <c r="O186" s="1">
        <v>0.0</v>
      </c>
      <c r="P186" s="1">
        <v>0.0</v>
      </c>
      <c r="Q186" s="1">
        <v>0.0</v>
      </c>
      <c r="R186" s="1">
        <v>0.0</v>
      </c>
      <c r="S186" s="1" t="s">
        <v>1618</v>
      </c>
      <c r="T186" s="1" t="s">
        <v>84</v>
      </c>
      <c r="U186" s="1" t="s">
        <v>94</v>
      </c>
      <c r="V186" s="1">
        <v>50.0</v>
      </c>
      <c r="W186" s="1" t="s">
        <v>1560</v>
      </c>
      <c r="X186" s="1">
        <v>3.0</v>
      </c>
      <c r="Y186" s="1">
        <v>0.0</v>
      </c>
      <c r="Z186" s="1">
        <v>42.0</v>
      </c>
      <c r="AA186" s="1">
        <v>50.0</v>
      </c>
      <c r="AD186" s="1" t="s">
        <v>51</v>
      </c>
      <c r="AE186" s="1" t="s">
        <v>1619</v>
      </c>
      <c r="AF186" s="1" t="s">
        <v>1620</v>
      </c>
      <c r="AG186" s="1">
        <v>49327.0</v>
      </c>
      <c r="AH186" s="1">
        <v>4.16834593630263</v>
      </c>
      <c r="AI186" s="1" t="s">
        <v>1621</v>
      </c>
      <c r="AJ186" s="1">
        <v>0.0</v>
      </c>
      <c r="AL186" s="1" t="s">
        <v>1622</v>
      </c>
      <c r="AM186" s="1" t="s">
        <v>1623</v>
      </c>
      <c r="AN186" s="1" t="s">
        <v>1624</v>
      </c>
      <c r="AO186" s="1" t="s">
        <v>57</v>
      </c>
      <c r="AP186" s="1" t="s">
        <v>58</v>
      </c>
      <c r="AQ186" s="2">
        <f t="shared" si="1"/>
        <v>5</v>
      </c>
      <c r="AR186" s="1" t="s">
        <v>59</v>
      </c>
    </row>
    <row r="187" ht="14.25" customHeight="1">
      <c r="A187" s="1" t="s">
        <v>1625</v>
      </c>
      <c r="B187" s="1" t="s">
        <v>1626</v>
      </c>
      <c r="C187" s="1">
        <v>5.65</v>
      </c>
      <c r="D187" s="1">
        <v>5.0</v>
      </c>
      <c r="E187" s="1" t="s">
        <v>45</v>
      </c>
      <c r="F187" s="1">
        <v>5000.0</v>
      </c>
      <c r="G187" s="1">
        <v>1.0</v>
      </c>
      <c r="H187" s="2">
        <v>4.06</v>
      </c>
      <c r="I187" s="1">
        <v>998.0</v>
      </c>
      <c r="J187" s="1">
        <v>526.0</v>
      </c>
      <c r="K187" s="1">
        <v>202.0</v>
      </c>
      <c r="L187" s="1">
        <v>147.0</v>
      </c>
      <c r="M187" s="1">
        <v>46.0</v>
      </c>
      <c r="N187" s="1">
        <v>77.0</v>
      </c>
      <c r="O187" s="1">
        <v>0.0</v>
      </c>
      <c r="P187" s="1">
        <v>0.0</v>
      </c>
      <c r="Q187" s="1">
        <v>0.0</v>
      </c>
      <c r="R187" s="1">
        <v>0.0</v>
      </c>
      <c r="S187" s="1" t="s">
        <v>1627</v>
      </c>
      <c r="T187" s="1" t="s">
        <v>84</v>
      </c>
      <c r="U187" s="1" t="s">
        <v>94</v>
      </c>
      <c r="V187" s="1">
        <v>50.0</v>
      </c>
      <c r="W187" s="1" t="s">
        <v>49</v>
      </c>
      <c r="X187" s="1">
        <v>1.0</v>
      </c>
      <c r="Y187" s="1">
        <v>0.0</v>
      </c>
      <c r="Z187" s="1">
        <v>65.0</v>
      </c>
      <c r="AA187" s="1">
        <v>50.0</v>
      </c>
      <c r="AD187" s="1" t="s">
        <v>51</v>
      </c>
      <c r="AE187" s="1" t="s">
        <v>1628</v>
      </c>
      <c r="AF187" s="1" t="s">
        <v>1628</v>
      </c>
      <c r="AG187" s="1">
        <v>92654.0</v>
      </c>
      <c r="AH187" s="1">
        <v>4.25172145832883</v>
      </c>
      <c r="AI187" s="1" t="s">
        <v>1629</v>
      </c>
      <c r="AJ187" s="1">
        <v>1.0</v>
      </c>
      <c r="AK187" s="1" t="s">
        <v>1630</v>
      </c>
      <c r="AL187" s="1" t="s">
        <v>1631</v>
      </c>
      <c r="AM187" s="1" t="s">
        <v>1632</v>
      </c>
      <c r="AN187" s="1" t="s">
        <v>1633</v>
      </c>
      <c r="AO187" s="1" t="s">
        <v>57</v>
      </c>
      <c r="AP187" s="1" t="s">
        <v>58</v>
      </c>
      <c r="AQ187" s="2">
        <f t="shared" si="1"/>
        <v>5</v>
      </c>
      <c r="AR187" s="1" t="s">
        <v>59</v>
      </c>
    </row>
    <row r="188" ht="14.25" customHeight="1">
      <c r="A188" s="1" t="s">
        <v>1634</v>
      </c>
      <c r="B188" s="1" t="s">
        <v>1635</v>
      </c>
      <c r="C188" s="1">
        <v>3.0</v>
      </c>
      <c r="D188" s="1">
        <v>3.0</v>
      </c>
      <c r="E188" s="1" t="s">
        <v>45</v>
      </c>
      <c r="F188" s="1">
        <v>100.0</v>
      </c>
      <c r="G188" s="1">
        <v>0.0</v>
      </c>
      <c r="H188" s="2">
        <v>3.4</v>
      </c>
      <c r="I188" s="1">
        <v>15.0</v>
      </c>
      <c r="J188" s="1">
        <v>5.0</v>
      </c>
      <c r="K188" s="1">
        <v>3.0</v>
      </c>
      <c r="L188" s="1">
        <v>2.0</v>
      </c>
      <c r="M188" s="1">
        <v>3.0</v>
      </c>
      <c r="N188" s="1">
        <v>2.0</v>
      </c>
      <c r="O188" s="1">
        <v>0.0</v>
      </c>
      <c r="P188" s="1">
        <v>0.0</v>
      </c>
      <c r="Q188" s="1">
        <v>0.0</v>
      </c>
      <c r="R188" s="1">
        <v>0.0</v>
      </c>
      <c r="S188" s="1" t="s">
        <v>1636</v>
      </c>
      <c r="T188" s="1" t="s">
        <v>143</v>
      </c>
      <c r="U188" s="1" t="s">
        <v>64</v>
      </c>
      <c r="V188" s="1">
        <v>3.0</v>
      </c>
      <c r="W188" s="1" t="s">
        <v>49</v>
      </c>
      <c r="X188" s="1">
        <v>1.0</v>
      </c>
      <c r="Y188" s="1">
        <v>0.0</v>
      </c>
      <c r="Z188" s="1">
        <v>36.0</v>
      </c>
      <c r="AA188" s="1">
        <v>50.0</v>
      </c>
      <c r="AD188" s="1" t="s">
        <v>51</v>
      </c>
      <c r="AE188" s="1" t="s">
        <v>1637</v>
      </c>
      <c r="AF188" s="1" t="s">
        <v>1637</v>
      </c>
      <c r="AG188" s="1">
        <v>268.0</v>
      </c>
      <c r="AH188" s="1">
        <v>3.89179104477611</v>
      </c>
      <c r="AI188" s="1" t="s">
        <v>1638</v>
      </c>
      <c r="AJ188" s="1">
        <v>0.0</v>
      </c>
      <c r="AL188" s="1" t="s">
        <v>1639</v>
      </c>
      <c r="AM188" s="1" t="s">
        <v>1640</v>
      </c>
      <c r="AN188" s="1" t="s">
        <v>1641</v>
      </c>
      <c r="AO188" s="1" t="s">
        <v>57</v>
      </c>
      <c r="AP188" s="1" t="s">
        <v>58</v>
      </c>
      <c r="AQ188" s="2">
        <f t="shared" si="1"/>
        <v>4</v>
      </c>
      <c r="AR188" s="1" t="s">
        <v>71</v>
      </c>
    </row>
    <row r="189" ht="14.25" customHeight="1">
      <c r="A189" s="1" t="s">
        <v>1642</v>
      </c>
      <c r="B189" s="1" t="s">
        <v>1643</v>
      </c>
      <c r="C189" s="1">
        <v>8.0</v>
      </c>
      <c r="D189" s="1">
        <v>10.0</v>
      </c>
      <c r="E189" s="1" t="s">
        <v>45</v>
      </c>
      <c r="F189" s="1">
        <v>50.0</v>
      </c>
      <c r="G189" s="1">
        <v>0.0</v>
      </c>
      <c r="H189" s="2">
        <v>3.8</v>
      </c>
      <c r="I189" s="1">
        <v>5.0</v>
      </c>
      <c r="J189" s="1">
        <v>3.0</v>
      </c>
      <c r="K189" s="1">
        <v>0.0</v>
      </c>
      <c r="L189" s="1">
        <v>1.0</v>
      </c>
      <c r="M189" s="1">
        <v>0.0</v>
      </c>
      <c r="N189" s="1">
        <v>1.0</v>
      </c>
      <c r="O189" s="1">
        <v>0.0</v>
      </c>
      <c r="P189" s="1">
        <v>0.0</v>
      </c>
      <c r="Q189" s="1">
        <v>0.0</v>
      </c>
      <c r="R189" s="1">
        <v>0.0</v>
      </c>
      <c r="S189" s="1" t="s">
        <v>1644</v>
      </c>
      <c r="T189" s="1" t="s">
        <v>124</v>
      </c>
      <c r="U189" s="1" t="s">
        <v>64</v>
      </c>
      <c r="V189" s="1">
        <v>5.0</v>
      </c>
      <c r="W189" s="1" t="s">
        <v>49</v>
      </c>
      <c r="X189" s="1">
        <v>2.0</v>
      </c>
      <c r="Y189" s="1">
        <v>0.0</v>
      </c>
      <c r="Z189" s="1">
        <v>23.0</v>
      </c>
      <c r="AA189" s="1">
        <v>50.0</v>
      </c>
      <c r="AD189" s="1" t="s">
        <v>51</v>
      </c>
      <c r="AE189" s="1" t="s">
        <v>1645</v>
      </c>
      <c r="AF189" s="1" t="s">
        <v>1645</v>
      </c>
      <c r="AG189" s="1">
        <v>129.0</v>
      </c>
      <c r="AH189" s="1">
        <v>3.7906976744186</v>
      </c>
      <c r="AI189" s="1" t="s">
        <v>1646</v>
      </c>
      <c r="AJ189" s="1">
        <v>0.0</v>
      </c>
      <c r="AL189" s="1" t="s">
        <v>1647</v>
      </c>
      <c r="AM189" s="1" t="s">
        <v>1648</v>
      </c>
      <c r="AN189" s="1" t="s">
        <v>1649</v>
      </c>
      <c r="AO189" s="1" t="s">
        <v>57</v>
      </c>
      <c r="AP189" s="1" t="s">
        <v>58</v>
      </c>
      <c r="AQ189" s="2">
        <f t="shared" si="1"/>
        <v>4</v>
      </c>
      <c r="AR189" s="1" t="s">
        <v>71</v>
      </c>
    </row>
    <row r="190" ht="14.25" customHeight="1">
      <c r="A190" s="1" t="s">
        <v>1650</v>
      </c>
      <c r="B190" s="1" t="s">
        <v>1651</v>
      </c>
      <c r="C190" s="1">
        <v>5.74</v>
      </c>
      <c r="D190" s="1">
        <v>59.0</v>
      </c>
      <c r="E190" s="1" t="s">
        <v>45</v>
      </c>
      <c r="F190" s="1">
        <v>1000.0</v>
      </c>
      <c r="G190" s="1">
        <v>0.0</v>
      </c>
      <c r="H190" s="2">
        <v>3.99</v>
      </c>
      <c r="I190" s="1">
        <v>71.0</v>
      </c>
      <c r="J190" s="1">
        <v>41.0</v>
      </c>
      <c r="K190" s="1">
        <v>7.0</v>
      </c>
      <c r="L190" s="1">
        <v>10.0</v>
      </c>
      <c r="M190" s="1">
        <v>7.0</v>
      </c>
      <c r="N190" s="1">
        <v>6.0</v>
      </c>
      <c r="O190" s="1">
        <v>0.0</v>
      </c>
      <c r="P190" s="1">
        <v>0.0</v>
      </c>
      <c r="Q190" s="1">
        <v>0.0</v>
      </c>
      <c r="R190" s="1">
        <v>0.0</v>
      </c>
      <c r="S190" s="1" t="s">
        <v>1652</v>
      </c>
      <c r="T190" s="1" t="s">
        <v>675</v>
      </c>
      <c r="U190" s="1" t="s">
        <v>64</v>
      </c>
      <c r="V190" s="1">
        <v>3.0</v>
      </c>
      <c r="W190" s="1" t="s">
        <v>49</v>
      </c>
      <c r="X190" s="1">
        <v>1.0</v>
      </c>
      <c r="Y190" s="1">
        <v>0.0</v>
      </c>
      <c r="Z190" s="1">
        <v>43.0</v>
      </c>
      <c r="AA190" s="1">
        <v>50.0</v>
      </c>
      <c r="AD190" s="1" t="s">
        <v>51</v>
      </c>
      <c r="AE190" s="1" t="s">
        <v>1653</v>
      </c>
      <c r="AF190" s="1" t="s">
        <v>1653</v>
      </c>
      <c r="AG190" s="1">
        <v>3161.0</v>
      </c>
      <c r="AH190" s="1">
        <v>4.18158810503005</v>
      </c>
      <c r="AI190" s="1" t="s">
        <v>1654</v>
      </c>
      <c r="AJ190" s="1">
        <v>0.0</v>
      </c>
      <c r="AL190" s="1" t="s">
        <v>1655</v>
      </c>
      <c r="AM190" s="1" t="s">
        <v>1656</v>
      </c>
      <c r="AN190" s="1" t="s">
        <v>1657</v>
      </c>
      <c r="AO190" s="1" t="s">
        <v>57</v>
      </c>
      <c r="AP190" s="1" t="s">
        <v>58</v>
      </c>
      <c r="AQ190" s="2">
        <f t="shared" si="1"/>
        <v>4</v>
      </c>
      <c r="AR190" s="1" t="s">
        <v>59</v>
      </c>
    </row>
    <row r="191" ht="14.25" customHeight="1">
      <c r="A191" s="1" t="s">
        <v>1658</v>
      </c>
      <c r="B191" s="1" t="s">
        <v>1659</v>
      </c>
      <c r="C191" s="1">
        <v>5.0</v>
      </c>
      <c r="D191" s="1">
        <v>5.0</v>
      </c>
      <c r="E191" s="1" t="s">
        <v>45</v>
      </c>
      <c r="F191" s="1">
        <v>10.0</v>
      </c>
      <c r="G191" s="1">
        <v>0.0</v>
      </c>
      <c r="H191" s="2">
        <v>5.0</v>
      </c>
      <c r="I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 t="s">
        <v>1660</v>
      </c>
      <c r="T191" s="1" t="s">
        <v>47</v>
      </c>
      <c r="U191" s="1" t="s">
        <v>94</v>
      </c>
      <c r="V191" s="1">
        <v>50.0</v>
      </c>
      <c r="W191" s="1" t="s">
        <v>49</v>
      </c>
      <c r="X191" s="1">
        <v>2.0</v>
      </c>
      <c r="Y191" s="1">
        <v>0.0</v>
      </c>
      <c r="Z191" s="1">
        <v>8.0</v>
      </c>
      <c r="AA191" s="1">
        <v>50.0</v>
      </c>
      <c r="AB191" s="1">
        <v>1.0</v>
      </c>
      <c r="AC191" s="1" t="s">
        <v>50</v>
      </c>
      <c r="AD191" s="1" t="s">
        <v>51</v>
      </c>
      <c r="AE191" s="1" t="s">
        <v>1661</v>
      </c>
      <c r="AF191" s="1" t="s">
        <v>1661</v>
      </c>
      <c r="AG191" s="1">
        <v>129.0</v>
      </c>
      <c r="AH191" s="1">
        <v>3.83720930232558</v>
      </c>
      <c r="AI191" s="1" t="s">
        <v>1662</v>
      </c>
      <c r="AJ191" s="1">
        <v>0.0</v>
      </c>
      <c r="AL191" s="1" t="s">
        <v>1663</v>
      </c>
      <c r="AM191" s="1" t="s">
        <v>1664</v>
      </c>
      <c r="AN191" s="1" t="s">
        <v>1665</v>
      </c>
      <c r="AO191" s="1" t="s">
        <v>57</v>
      </c>
      <c r="AP191" s="1" t="s">
        <v>58</v>
      </c>
      <c r="AQ191" s="2">
        <f t="shared" si="1"/>
        <v>5</v>
      </c>
      <c r="AR191" s="1" t="s">
        <v>71</v>
      </c>
    </row>
    <row r="192" ht="14.25" customHeight="1">
      <c r="A192" s="1" t="s">
        <v>1666</v>
      </c>
      <c r="B192" s="1" t="s">
        <v>1667</v>
      </c>
      <c r="C192" s="1">
        <v>8.0</v>
      </c>
      <c r="D192" s="1">
        <v>7.0</v>
      </c>
      <c r="E192" s="1" t="s">
        <v>45</v>
      </c>
      <c r="F192" s="1">
        <v>20000.0</v>
      </c>
      <c r="G192" s="1">
        <v>1.0</v>
      </c>
      <c r="H192" s="2">
        <v>3.61</v>
      </c>
      <c r="I192" s="1">
        <v>5641.0</v>
      </c>
      <c r="J192" s="1">
        <v>2245.0</v>
      </c>
      <c r="K192" s="1">
        <v>1059.0</v>
      </c>
      <c r="L192" s="1">
        <v>999.0</v>
      </c>
      <c r="M192" s="1">
        <v>562.0</v>
      </c>
      <c r="N192" s="1">
        <v>776.0</v>
      </c>
      <c r="O192" s="1">
        <v>0.0</v>
      </c>
      <c r="P192" s="1">
        <v>0.0</v>
      </c>
      <c r="Q192" s="1">
        <v>0.0</v>
      </c>
      <c r="R192" s="1">
        <v>0.0</v>
      </c>
      <c r="S192" s="1" t="s">
        <v>1668</v>
      </c>
      <c r="T192" s="1" t="s">
        <v>1041</v>
      </c>
      <c r="U192" s="1" t="s">
        <v>154</v>
      </c>
      <c r="V192" s="1">
        <v>50.0</v>
      </c>
      <c r="W192" s="1" t="s">
        <v>49</v>
      </c>
      <c r="X192" s="1">
        <v>2.0</v>
      </c>
      <c r="Y192" s="1">
        <v>0.0</v>
      </c>
      <c r="Z192" s="1">
        <v>38.0</v>
      </c>
      <c r="AA192" s="1">
        <v>50.0</v>
      </c>
      <c r="AD192" s="1" t="s">
        <v>51</v>
      </c>
      <c r="AE192" s="1" t="s">
        <v>1669</v>
      </c>
      <c r="AF192" s="1" t="s">
        <v>1670</v>
      </c>
      <c r="AG192" s="1">
        <v>70773.0</v>
      </c>
      <c r="AH192" s="1">
        <v>4.03831969818998</v>
      </c>
      <c r="AI192" s="1" t="s">
        <v>1671</v>
      </c>
      <c r="AJ192" s="1">
        <v>0.0</v>
      </c>
      <c r="AL192" s="1" t="s">
        <v>1672</v>
      </c>
      <c r="AM192" s="1" t="s">
        <v>1673</v>
      </c>
      <c r="AN192" s="1" t="s">
        <v>1674</v>
      </c>
      <c r="AO192" s="1" t="s">
        <v>57</v>
      </c>
      <c r="AP192" s="1" t="s">
        <v>58</v>
      </c>
      <c r="AQ192" s="2">
        <f t="shared" si="1"/>
        <v>4</v>
      </c>
      <c r="AR192" s="1" t="s">
        <v>59</v>
      </c>
    </row>
    <row r="193" ht="14.25" customHeight="1">
      <c r="A193" s="1" t="s">
        <v>1675</v>
      </c>
      <c r="B193" s="1" t="s">
        <v>1676</v>
      </c>
      <c r="C193" s="1">
        <v>3.67</v>
      </c>
      <c r="D193" s="1">
        <v>4.0</v>
      </c>
      <c r="E193" s="1" t="s">
        <v>45</v>
      </c>
      <c r="F193" s="1">
        <v>10000.0</v>
      </c>
      <c r="G193" s="1">
        <v>1.0</v>
      </c>
      <c r="H193" s="2">
        <v>4.31</v>
      </c>
      <c r="I193" s="1">
        <v>2072.0</v>
      </c>
      <c r="J193" s="1">
        <v>1314.0</v>
      </c>
      <c r="K193" s="1">
        <v>374.0</v>
      </c>
      <c r="L193" s="1">
        <v>208.0</v>
      </c>
      <c r="M193" s="1">
        <v>73.0</v>
      </c>
      <c r="N193" s="1">
        <v>103.0</v>
      </c>
      <c r="O193" s="1">
        <v>0.0</v>
      </c>
      <c r="P193" s="1">
        <v>0.0</v>
      </c>
      <c r="Q193" s="1">
        <v>0.0</v>
      </c>
      <c r="R193" s="1">
        <v>0.0</v>
      </c>
      <c r="S193" s="1" t="s">
        <v>1677</v>
      </c>
      <c r="T193" s="1" t="s">
        <v>84</v>
      </c>
      <c r="U193" s="1" t="s">
        <v>1678</v>
      </c>
      <c r="V193" s="1">
        <v>50.0</v>
      </c>
      <c r="W193" s="1" t="s">
        <v>49</v>
      </c>
      <c r="X193" s="1">
        <v>1.0</v>
      </c>
      <c r="Y193" s="1">
        <v>0.0</v>
      </c>
      <c r="Z193" s="1">
        <v>138.0</v>
      </c>
      <c r="AA193" s="1">
        <v>50.0</v>
      </c>
      <c r="AD193" s="1" t="s">
        <v>51</v>
      </c>
      <c r="AE193" s="1" t="s">
        <v>1679</v>
      </c>
      <c r="AF193" s="1" t="s">
        <v>1680</v>
      </c>
      <c r="AG193" s="1">
        <v>11333.0</v>
      </c>
      <c r="AH193" s="1">
        <v>4.39574693373334</v>
      </c>
      <c r="AI193" s="1" t="s">
        <v>1681</v>
      </c>
      <c r="AJ193" s="1">
        <v>1.0</v>
      </c>
      <c r="AK193" s="1" t="s">
        <v>1682</v>
      </c>
      <c r="AL193" s="1" t="s">
        <v>1683</v>
      </c>
      <c r="AM193" s="1" t="s">
        <v>1684</v>
      </c>
      <c r="AN193" s="1" t="s">
        <v>1685</v>
      </c>
      <c r="AO193" s="1" t="s">
        <v>57</v>
      </c>
      <c r="AP193" s="1" t="s">
        <v>58</v>
      </c>
      <c r="AQ193" s="2">
        <f t="shared" si="1"/>
        <v>5</v>
      </c>
      <c r="AR193" s="1" t="s">
        <v>59</v>
      </c>
    </row>
    <row r="194" ht="14.25" customHeight="1">
      <c r="A194" s="1" t="s">
        <v>1304</v>
      </c>
      <c r="B194" s="1" t="s">
        <v>1304</v>
      </c>
      <c r="C194" s="1">
        <v>7.0</v>
      </c>
      <c r="D194" s="1">
        <v>50.0</v>
      </c>
      <c r="E194" s="1" t="s">
        <v>45</v>
      </c>
      <c r="F194" s="1">
        <v>1000.0</v>
      </c>
      <c r="G194" s="1">
        <v>0.0</v>
      </c>
      <c r="H194" s="2">
        <v>3.49</v>
      </c>
      <c r="I194" s="1">
        <v>49.0</v>
      </c>
      <c r="J194" s="1">
        <v>16.0</v>
      </c>
      <c r="K194" s="1">
        <v>11.0</v>
      </c>
      <c r="L194" s="1">
        <v>10.0</v>
      </c>
      <c r="M194" s="1">
        <v>5.0</v>
      </c>
      <c r="N194" s="1">
        <v>7.0</v>
      </c>
      <c r="O194" s="1">
        <v>0.0</v>
      </c>
      <c r="P194" s="1">
        <v>0.0</v>
      </c>
      <c r="Q194" s="1">
        <v>0.0</v>
      </c>
      <c r="R194" s="1">
        <v>0.0</v>
      </c>
      <c r="S194" s="1" t="s">
        <v>1305</v>
      </c>
      <c r="T194" s="1" t="s">
        <v>1306</v>
      </c>
      <c r="U194" s="1" t="s">
        <v>94</v>
      </c>
      <c r="V194" s="1">
        <v>50.0</v>
      </c>
      <c r="W194" s="1" t="s">
        <v>49</v>
      </c>
      <c r="X194" s="1">
        <v>2.0</v>
      </c>
      <c r="Y194" s="1">
        <v>0.0</v>
      </c>
      <c r="Z194" s="1">
        <v>132.0</v>
      </c>
      <c r="AA194" s="1">
        <v>50.0</v>
      </c>
      <c r="AB194" s="1">
        <v>1.0</v>
      </c>
      <c r="AC194" s="1" t="s">
        <v>50</v>
      </c>
      <c r="AD194" s="1" t="s">
        <v>51</v>
      </c>
      <c r="AE194" s="1" t="s">
        <v>1307</v>
      </c>
      <c r="AF194" s="1" t="s">
        <v>1307</v>
      </c>
      <c r="AG194" s="1">
        <v>1290.0</v>
      </c>
      <c r="AH194" s="1">
        <v>4.01162790697674</v>
      </c>
      <c r="AI194" s="1" t="s">
        <v>1308</v>
      </c>
      <c r="AJ194" s="1">
        <v>0.0</v>
      </c>
      <c r="AL194" s="1" t="s">
        <v>1309</v>
      </c>
      <c r="AM194" s="1" t="s">
        <v>1310</v>
      </c>
      <c r="AN194" s="1" t="s">
        <v>1311</v>
      </c>
      <c r="AO194" s="1" t="s">
        <v>57</v>
      </c>
      <c r="AP194" s="1" t="s">
        <v>58</v>
      </c>
      <c r="AQ194" s="2">
        <f t="shared" si="1"/>
        <v>4</v>
      </c>
      <c r="AR194" s="1" t="s">
        <v>59</v>
      </c>
    </row>
    <row r="195" ht="14.25" customHeight="1">
      <c r="A195" s="1" t="s">
        <v>1686</v>
      </c>
      <c r="B195" s="1" t="s">
        <v>1686</v>
      </c>
      <c r="C195" s="1">
        <v>8.0</v>
      </c>
      <c r="D195" s="1">
        <v>7.0</v>
      </c>
      <c r="E195" s="1" t="s">
        <v>45</v>
      </c>
      <c r="F195" s="1">
        <v>5000.0</v>
      </c>
      <c r="G195" s="1">
        <v>1.0</v>
      </c>
      <c r="H195" s="2">
        <v>3.69</v>
      </c>
      <c r="I195" s="1">
        <v>894.0</v>
      </c>
      <c r="J195" s="1">
        <v>396.0</v>
      </c>
      <c r="K195" s="1">
        <v>161.0</v>
      </c>
      <c r="L195" s="1">
        <v>128.0</v>
      </c>
      <c r="M195" s="1">
        <v>78.0</v>
      </c>
      <c r="N195" s="1">
        <v>131.0</v>
      </c>
      <c r="O195" s="1">
        <v>0.0</v>
      </c>
      <c r="P195" s="1">
        <v>0.0</v>
      </c>
      <c r="Q195" s="1">
        <v>0.0</v>
      </c>
      <c r="R195" s="1">
        <v>0.0</v>
      </c>
      <c r="S195" s="1" t="s">
        <v>1687</v>
      </c>
      <c r="T195" s="1" t="s">
        <v>93</v>
      </c>
      <c r="U195" s="1" t="s">
        <v>94</v>
      </c>
      <c r="V195" s="1">
        <v>17.0</v>
      </c>
      <c r="W195" s="1" t="s">
        <v>49</v>
      </c>
      <c r="X195" s="1">
        <v>3.0</v>
      </c>
      <c r="Y195" s="1">
        <v>0.0</v>
      </c>
      <c r="Z195" s="1">
        <v>33.0</v>
      </c>
      <c r="AA195" s="1">
        <v>50.0</v>
      </c>
      <c r="AD195" s="1" t="s">
        <v>51</v>
      </c>
      <c r="AE195" s="1" t="s">
        <v>1688</v>
      </c>
      <c r="AF195" s="1" t="s">
        <v>1688</v>
      </c>
      <c r="AG195" s="1">
        <v>3209.0</v>
      </c>
      <c r="AH195" s="1">
        <v>4.27859146151449</v>
      </c>
      <c r="AI195" s="1" t="s">
        <v>1689</v>
      </c>
      <c r="AJ195" s="1">
        <v>0.0</v>
      </c>
      <c r="AL195" s="1" t="s">
        <v>1690</v>
      </c>
      <c r="AM195" s="1" t="s">
        <v>1691</v>
      </c>
      <c r="AN195" s="1" t="s">
        <v>1692</v>
      </c>
      <c r="AO195" s="1" t="s">
        <v>57</v>
      </c>
      <c r="AP195" s="1" t="s">
        <v>58</v>
      </c>
      <c r="AQ195" s="2">
        <f t="shared" si="1"/>
        <v>4</v>
      </c>
      <c r="AR195" s="1" t="s">
        <v>59</v>
      </c>
    </row>
    <row r="196" ht="14.25" customHeight="1">
      <c r="A196" s="1" t="s">
        <v>1693</v>
      </c>
      <c r="B196" s="1" t="s">
        <v>1694</v>
      </c>
      <c r="C196" s="1">
        <v>11.0</v>
      </c>
      <c r="D196" s="1">
        <v>10.0</v>
      </c>
      <c r="E196" s="1" t="s">
        <v>45</v>
      </c>
      <c r="F196" s="1">
        <v>1000.0</v>
      </c>
      <c r="G196" s="1">
        <v>0.0</v>
      </c>
      <c r="H196" s="2">
        <v>3.64</v>
      </c>
      <c r="I196" s="1">
        <v>357.0</v>
      </c>
      <c r="J196" s="1">
        <v>155.0</v>
      </c>
      <c r="K196" s="1">
        <v>65.0</v>
      </c>
      <c r="L196" s="1">
        <v>51.0</v>
      </c>
      <c r="M196" s="1">
        <v>25.0</v>
      </c>
      <c r="N196" s="1">
        <v>61.0</v>
      </c>
      <c r="O196" s="1">
        <v>0.0</v>
      </c>
      <c r="P196" s="1">
        <v>0.0</v>
      </c>
      <c r="Q196" s="1">
        <v>0.0</v>
      </c>
      <c r="R196" s="1">
        <v>0.0</v>
      </c>
      <c r="S196" s="1" t="s">
        <v>1695</v>
      </c>
      <c r="T196" s="1" t="s">
        <v>124</v>
      </c>
      <c r="U196" s="1" t="s">
        <v>94</v>
      </c>
      <c r="V196" s="1">
        <v>50.0</v>
      </c>
      <c r="W196" s="1" t="s">
        <v>49</v>
      </c>
      <c r="X196" s="1">
        <v>2.0</v>
      </c>
      <c r="Y196" s="1">
        <v>0.0</v>
      </c>
      <c r="Z196" s="1">
        <v>41.0</v>
      </c>
      <c r="AA196" s="1">
        <v>50.0</v>
      </c>
      <c r="AD196" s="1" t="s">
        <v>51</v>
      </c>
      <c r="AE196" s="1" t="s">
        <v>202</v>
      </c>
      <c r="AF196" s="1" t="s">
        <v>203</v>
      </c>
      <c r="AG196" s="1">
        <v>39381.0</v>
      </c>
      <c r="AH196" s="1">
        <v>4.06632640105634</v>
      </c>
      <c r="AI196" s="1" t="s">
        <v>204</v>
      </c>
      <c r="AJ196" s="1">
        <v>0.0</v>
      </c>
      <c r="AL196" s="1" t="s">
        <v>1696</v>
      </c>
      <c r="AM196" s="1" t="s">
        <v>1697</v>
      </c>
      <c r="AN196" s="1" t="s">
        <v>1698</v>
      </c>
      <c r="AO196" s="1" t="s">
        <v>57</v>
      </c>
      <c r="AP196" s="1" t="s">
        <v>58</v>
      </c>
      <c r="AQ196" s="2">
        <f t="shared" si="1"/>
        <v>4</v>
      </c>
      <c r="AR196" s="1" t="s">
        <v>59</v>
      </c>
    </row>
    <row r="197" ht="14.25" customHeight="1">
      <c r="A197" s="1" t="s">
        <v>1699</v>
      </c>
      <c r="B197" s="1" t="s">
        <v>1700</v>
      </c>
      <c r="C197" s="1">
        <v>8.0</v>
      </c>
      <c r="D197" s="1">
        <v>7.0</v>
      </c>
      <c r="E197" s="1" t="s">
        <v>45</v>
      </c>
      <c r="F197" s="1">
        <v>50.0</v>
      </c>
      <c r="G197" s="1">
        <v>0.0</v>
      </c>
      <c r="H197" s="2">
        <v>4.0</v>
      </c>
      <c r="I197" s="1">
        <v>6.0</v>
      </c>
      <c r="J197" s="1">
        <v>2.0</v>
      </c>
      <c r="K197" s="1">
        <v>2.0</v>
      </c>
      <c r="L197" s="1">
        <v>2.0</v>
      </c>
      <c r="M197" s="1">
        <v>0.0</v>
      </c>
      <c r="N197" s="1">
        <v>0.0</v>
      </c>
      <c r="O197" s="1">
        <v>0.0</v>
      </c>
      <c r="P197" s="1">
        <v>0.0</v>
      </c>
      <c r="Q197" s="1">
        <v>0.0</v>
      </c>
      <c r="R197" s="1">
        <v>0.0</v>
      </c>
      <c r="S197" s="1" t="s">
        <v>1701</v>
      </c>
      <c r="T197" s="1" t="s">
        <v>163</v>
      </c>
      <c r="U197" s="1" t="s">
        <v>64</v>
      </c>
      <c r="V197" s="1">
        <v>4.0</v>
      </c>
      <c r="W197" s="1" t="s">
        <v>49</v>
      </c>
      <c r="X197" s="1">
        <v>3.0</v>
      </c>
      <c r="Y197" s="1">
        <v>0.0</v>
      </c>
      <c r="Z197" s="1">
        <v>42.0</v>
      </c>
      <c r="AA197" s="1">
        <v>50.0</v>
      </c>
      <c r="AB197" s="1">
        <v>1.0</v>
      </c>
      <c r="AC197" s="1" t="s">
        <v>50</v>
      </c>
      <c r="AD197" s="1" t="s">
        <v>51</v>
      </c>
      <c r="AE197" s="1" t="s">
        <v>1702</v>
      </c>
      <c r="AF197" s="1" t="s">
        <v>1703</v>
      </c>
      <c r="AG197" s="1">
        <v>19281.0</v>
      </c>
      <c r="AH197" s="1">
        <v>4.15989834552149</v>
      </c>
      <c r="AI197" s="1" t="s">
        <v>1704</v>
      </c>
      <c r="AJ197" s="1">
        <v>0.0</v>
      </c>
      <c r="AL197" s="1" t="s">
        <v>1705</v>
      </c>
      <c r="AM197" s="1" t="s">
        <v>1706</v>
      </c>
      <c r="AN197" s="1" t="s">
        <v>1707</v>
      </c>
      <c r="AO197" s="1" t="s">
        <v>57</v>
      </c>
      <c r="AP197" s="1" t="s">
        <v>58</v>
      </c>
      <c r="AQ197" s="2">
        <f t="shared" si="1"/>
        <v>4</v>
      </c>
      <c r="AR197" s="1" t="s">
        <v>59</v>
      </c>
    </row>
    <row r="198" ht="14.25" customHeight="1">
      <c r="A198" s="1" t="s">
        <v>1708</v>
      </c>
      <c r="B198" s="1" t="s">
        <v>1709</v>
      </c>
      <c r="C198" s="1">
        <v>22.0</v>
      </c>
      <c r="D198" s="1">
        <v>169.0</v>
      </c>
      <c r="E198" s="1" t="s">
        <v>45</v>
      </c>
      <c r="F198" s="1">
        <v>1000.0</v>
      </c>
      <c r="G198" s="1">
        <v>1.0</v>
      </c>
      <c r="H198" s="2">
        <v>3.38</v>
      </c>
      <c r="I198" s="1">
        <v>542.0</v>
      </c>
      <c r="J198" s="1">
        <v>195.0</v>
      </c>
      <c r="K198" s="1">
        <v>93.0</v>
      </c>
      <c r="L198" s="1">
        <v>92.0</v>
      </c>
      <c r="M198" s="1">
        <v>49.0</v>
      </c>
      <c r="N198" s="1">
        <v>113.0</v>
      </c>
      <c r="O198" s="1">
        <v>0.0</v>
      </c>
      <c r="P198" s="1">
        <v>0.0</v>
      </c>
      <c r="Q198" s="1">
        <v>0.0</v>
      </c>
      <c r="R198" s="1">
        <v>0.0</v>
      </c>
      <c r="S198" s="1" t="s">
        <v>1710</v>
      </c>
      <c r="T198" s="1" t="s">
        <v>47</v>
      </c>
      <c r="U198" s="1" t="s">
        <v>48</v>
      </c>
      <c r="V198" s="1">
        <v>50.0</v>
      </c>
      <c r="W198" s="1" t="s">
        <v>49</v>
      </c>
      <c r="X198" s="1">
        <v>5.0</v>
      </c>
      <c r="Y198" s="1">
        <v>0.0</v>
      </c>
      <c r="Z198" s="1">
        <v>35.0</v>
      </c>
      <c r="AA198" s="1">
        <v>50.0</v>
      </c>
      <c r="AB198" s="1">
        <v>1.0</v>
      </c>
      <c r="AC198" s="1" t="s">
        <v>50</v>
      </c>
      <c r="AD198" s="1" t="s">
        <v>51</v>
      </c>
      <c r="AE198" s="1" t="s">
        <v>1711</v>
      </c>
      <c r="AF198" s="1" t="s">
        <v>1711</v>
      </c>
      <c r="AG198" s="1">
        <v>9341.0</v>
      </c>
      <c r="AH198" s="1">
        <v>4.14741462370195</v>
      </c>
      <c r="AI198" s="1" t="s">
        <v>1712</v>
      </c>
      <c r="AJ198" s="1">
        <v>0.0</v>
      </c>
      <c r="AL198" s="1" t="s">
        <v>1713</v>
      </c>
      <c r="AM198" s="1" t="s">
        <v>1714</v>
      </c>
      <c r="AN198" s="1" t="s">
        <v>1715</v>
      </c>
      <c r="AO198" s="1" t="s">
        <v>57</v>
      </c>
      <c r="AP198" s="1" t="s">
        <v>58</v>
      </c>
      <c r="AQ198" s="2">
        <f t="shared" si="1"/>
        <v>4</v>
      </c>
      <c r="AR198" s="1" t="s">
        <v>59</v>
      </c>
    </row>
    <row r="199" ht="14.25" customHeight="1">
      <c r="A199" s="1" t="s">
        <v>1716</v>
      </c>
      <c r="B199" s="1" t="s">
        <v>1717</v>
      </c>
      <c r="C199" s="1">
        <v>8.0</v>
      </c>
      <c r="D199" s="1">
        <v>7.0</v>
      </c>
      <c r="E199" s="1" t="s">
        <v>45</v>
      </c>
      <c r="F199" s="1">
        <v>10000.0</v>
      </c>
      <c r="G199" s="1">
        <v>1.0</v>
      </c>
      <c r="H199" s="2">
        <v>3.7</v>
      </c>
      <c r="I199" s="1">
        <v>2441.0</v>
      </c>
      <c r="J199" s="1">
        <v>1070.0</v>
      </c>
      <c r="K199" s="1">
        <v>460.0</v>
      </c>
      <c r="L199" s="1">
        <v>373.0</v>
      </c>
      <c r="M199" s="1">
        <v>181.0</v>
      </c>
      <c r="N199" s="1">
        <v>357.0</v>
      </c>
      <c r="O199" s="1">
        <v>0.0</v>
      </c>
      <c r="P199" s="1">
        <v>0.0</v>
      </c>
      <c r="Q199" s="1">
        <v>0.0</v>
      </c>
      <c r="R199" s="1">
        <v>0.0</v>
      </c>
      <c r="S199" s="1" t="s">
        <v>1718</v>
      </c>
      <c r="T199" s="1" t="s">
        <v>47</v>
      </c>
      <c r="U199" s="1" t="s">
        <v>94</v>
      </c>
      <c r="V199" s="1">
        <v>50.0</v>
      </c>
      <c r="W199" s="1" t="s">
        <v>49</v>
      </c>
      <c r="X199" s="1">
        <v>3.0</v>
      </c>
      <c r="Y199" s="1">
        <v>0.0</v>
      </c>
      <c r="Z199" s="1">
        <v>41.0</v>
      </c>
      <c r="AA199" s="1">
        <v>50.0</v>
      </c>
      <c r="AD199" s="1" t="s">
        <v>51</v>
      </c>
      <c r="AE199" s="1" t="s">
        <v>202</v>
      </c>
      <c r="AF199" s="1" t="s">
        <v>203</v>
      </c>
      <c r="AG199" s="1">
        <v>39381.0</v>
      </c>
      <c r="AH199" s="1">
        <v>4.06632640105634</v>
      </c>
      <c r="AI199" s="1" t="s">
        <v>204</v>
      </c>
      <c r="AJ199" s="1">
        <v>0.0</v>
      </c>
      <c r="AL199" s="1" t="s">
        <v>1719</v>
      </c>
      <c r="AM199" s="1" t="s">
        <v>1720</v>
      </c>
      <c r="AN199" s="1" t="s">
        <v>1721</v>
      </c>
      <c r="AO199" s="1" t="s">
        <v>57</v>
      </c>
      <c r="AP199" s="1" t="s">
        <v>58</v>
      </c>
      <c r="AQ199" s="2">
        <f t="shared" si="1"/>
        <v>4</v>
      </c>
      <c r="AR199" s="1" t="s">
        <v>59</v>
      </c>
    </row>
    <row r="200" ht="14.25" customHeight="1">
      <c r="A200" s="1" t="s">
        <v>1722</v>
      </c>
      <c r="B200" s="1" t="s">
        <v>1723</v>
      </c>
      <c r="C200" s="1">
        <v>19.0</v>
      </c>
      <c r="D200" s="1">
        <v>26.0</v>
      </c>
      <c r="E200" s="1" t="s">
        <v>45</v>
      </c>
      <c r="F200" s="1">
        <v>1000.0</v>
      </c>
      <c r="G200" s="1">
        <v>1.0</v>
      </c>
      <c r="H200" s="2">
        <v>3.01</v>
      </c>
      <c r="I200" s="1">
        <v>205.0</v>
      </c>
      <c r="J200" s="1">
        <v>57.0</v>
      </c>
      <c r="K200" s="1">
        <v>25.0</v>
      </c>
      <c r="L200" s="1">
        <v>43.0</v>
      </c>
      <c r="M200" s="1">
        <v>23.0</v>
      </c>
      <c r="N200" s="1">
        <v>57.0</v>
      </c>
      <c r="O200" s="1">
        <v>2.0</v>
      </c>
      <c r="P200" s="1">
        <v>1.0</v>
      </c>
      <c r="Q200" s="1">
        <v>0.0</v>
      </c>
      <c r="R200" s="1">
        <v>1.0</v>
      </c>
      <c r="S200" s="1" t="s">
        <v>1724</v>
      </c>
      <c r="T200" s="1" t="s">
        <v>1041</v>
      </c>
      <c r="U200" s="1" t="s">
        <v>211</v>
      </c>
      <c r="V200" s="1">
        <v>10.0</v>
      </c>
      <c r="W200" s="1" t="s">
        <v>49</v>
      </c>
      <c r="X200" s="1">
        <v>6.0</v>
      </c>
      <c r="Y200" s="1">
        <v>0.0</v>
      </c>
      <c r="Z200" s="1">
        <v>47.0</v>
      </c>
      <c r="AA200" s="1">
        <v>40.0</v>
      </c>
      <c r="AD200" s="1" t="s">
        <v>51</v>
      </c>
      <c r="AE200" s="1" t="s">
        <v>1725</v>
      </c>
      <c r="AF200" s="1" t="s">
        <v>1726</v>
      </c>
      <c r="AG200" s="1">
        <v>5048.0</v>
      </c>
      <c r="AH200" s="1">
        <v>4.15966719492868</v>
      </c>
      <c r="AI200" s="1" t="s">
        <v>1727</v>
      </c>
      <c r="AJ200" s="1">
        <v>0.0</v>
      </c>
      <c r="AL200" s="1" t="s">
        <v>1728</v>
      </c>
      <c r="AM200" s="1" t="s">
        <v>1729</v>
      </c>
      <c r="AN200" s="1" t="s">
        <v>1730</v>
      </c>
      <c r="AO200" s="1" t="s">
        <v>57</v>
      </c>
      <c r="AP200" s="1" t="s">
        <v>58</v>
      </c>
      <c r="AQ200" s="2">
        <f t="shared" si="1"/>
        <v>4</v>
      </c>
      <c r="AR200" s="1" t="s">
        <v>59</v>
      </c>
    </row>
    <row r="201" ht="14.25" customHeight="1">
      <c r="A201" s="1" t="s">
        <v>1731</v>
      </c>
      <c r="B201" s="1" t="s">
        <v>1732</v>
      </c>
      <c r="C201" s="1">
        <v>11.0</v>
      </c>
      <c r="D201" s="1">
        <v>10.0</v>
      </c>
      <c r="E201" s="1" t="s">
        <v>45</v>
      </c>
      <c r="F201" s="1">
        <v>1000.0</v>
      </c>
      <c r="G201" s="1">
        <v>0.0</v>
      </c>
      <c r="H201" s="2">
        <v>3.67</v>
      </c>
      <c r="I201" s="1">
        <v>215.0</v>
      </c>
      <c r="J201" s="1">
        <v>94.0</v>
      </c>
      <c r="K201" s="1">
        <v>32.0</v>
      </c>
      <c r="L201" s="1">
        <v>40.0</v>
      </c>
      <c r="M201" s="1">
        <v>23.0</v>
      </c>
      <c r="N201" s="1">
        <v>26.0</v>
      </c>
      <c r="O201" s="1">
        <v>0.0</v>
      </c>
      <c r="P201" s="1">
        <v>0.0</v>
      </c>
      <c r="Q201" s="1">
        <v>0.0</v>
      </c>
      <c r="R201" s="1">
        <v>0.0</v>
      </c>
      <c r="S201" s="1" t="s">
        <v>1733</v>
      </c>
      <c r="T201" s="1" t="s">
        <v>314</v>
      </c>
      <c r="U201" s="1" t="s">
        <v>94</v>
      </c>
      <c r="V201" s="1">
        <v>50.0</v>
      </c>
      <c r="W201" s="1" t="s">
        <v>371</v>
      </c>
      <c r="X201" s="1">
        <v>2.0</v>
      </c>
      <c r="Y201" s="1">
        <v>0.0</v>
      </c>
      <c r="Z201" s="1">
        <v>39.0</v>
      </c>
      <c r="AA201" s="1">
        <v>50.0</v>
      </c>
      <c r="AD201" s="1" t="s">
        <v>51</v>
      </c>
      <c r="AE201" s="1" t="s">
        <v>1734</v>
      </c>
      <c r="AF201" s="1" t="s">
        <v>1735</v>
      </c>
      <c r="AG201" s="1">
        <v>2377.0</v>
      </c>
      <c r="AH201" s="1">
        <v>4.06352545225073</v>
      </c>
      <c r="AI201" s="1" t="s">
        <v>1736</v>
      </c>
      <c r="AJ201" s="1">
        <v>0.0</v>
      </c>
      <c r="AL201" s="1" t="s">
        <v>1737</v>
      </c>
      <c r="AM201" s="1" t="s">
        <v>1738</v>
      </c>
      <c r="AN201" s="1" t="s">
        <v>1739</v>
      </c>
      <c r="AO201" s="1" t="s">
        <v>57</v>
      </c>
      <c r="AP201" s="1" t="s">
        <v>58</v>
      </c>
      <c r="AQ201" s="2">
        <f t="shared" si="1"/>
        <v>4</v>
      </c>
      <c r="AR201" s="1" t="s">
        <v>59</v>
      </c>
    </row>
    <row r="202" ht="14.25" customHeight="1">
      <c r="A202" s="1" t="s">
        <v>1740</v>
      </c>
      <c r="B202" s="1" t="s">
        <v>1741</v>
      </c>
      <c r="C202" s="1">
        <v>6.0</v>
      </c>
      <c r="D202" s="1">
        <v>6.0</v>
      </c>
      <c r="E202" s="1" t="s">
        <v>45</v>
      </c>
      <c r="F202" s="1">
        <v>1000.0</v>
      </c>
      <c r="G202" s="1">
        <v>0.0</v>
      </c>
      <c r="H202" s="2">
        <v>4.17</v>
      </c>
      <c r="I202" s="1">
        <v>505.0</v>
      </c>
      <c r="J202" s="1">
        <v>295.0</v>
      </c>
      <c r="K202" s="1">
        <v>108.0</v>
      </c>
      <c r="L202" s="1">
        <v>36.0</v>
      </c>
      <c r="M202" s="1">
        <v>23.0</v>
      </c>
      <c r="N202" s="1">
        <v>43.0</v>
      </c>
      <c r="O202" s="1">
        <v>0.0</v>
      </c>
      <c r="P202" s="1">
        <v>0.0</v>
      </c>
      <c r="Q202" s="1">
        <v>0.0</v>
      </c>
      <c r="R202" s="1">
        <v>0.0</v>
      </c>
      <c r="S202" s="1" t="s">
        <v>1742</v>
      </c>
      <c r="T202" s="1" t="s">
        <v>314</v>
      </c>
      <c r="U202" s="1" t="s">
        <v>64</v>
      </c>
      <c r="V202" s="1">
        <v>9.0</v>
      </c>
      <c r="W202" s="1" t="s">
        <v>49</v>
      </c>
      <c r="X202" s="1">
        <v>2.0</v>
      </c>
      <c r="Y202" s="1">
        <v>0.0</v>
      </c>
      <c r="Z202" s="1">
        <v>37.0</v>
      </c>
      <c r="AA202" s="1">
        <v>50.0</v>
      </c>
      <c r="AD202" s="1" t="s">
        <v>51</v>
      </c>
      <c r="AE202" s="1" t="s">
        <v>1743</v>
      </c>
      <c r="AF202" s="1" t="s">
        <v>1744</v>
      </c>
      <c r="AG202" s="1">
        <v>2996.0</v>
      </c>
      <c r="AH202" s="1">
        <v>4.34879839786381</v>
      </c>
      <c r="AI202" s="1" t="s">
        <v>1745</v>
      </c>
      <c r="AJ202" s="1">
        <v>0.0</v>
      </c>
      <c r="AL202" s="1" t="s">
        <v>1746</v>
      </c>
      <c r="AM202" s="1" t="s">
        <v>1747</v>
      </c>
      <c r="AN202" s="1" t="s">
        <v>1748</v>
      </c>
      <c r="AO202" s="1" t="s">
        <v>57</v>
      </c>
      <c r="AP202" s="1" t="s">
        <v>58</v>
      </c>
      <c r="AQ202" s="2">
        <f t="shared" si="1"/>
        <v>5</v>
      </c>
      <c r="AR202" s="1" t="s">
        <v>59</v>
      </c>
    </row>
    <row r="203" ht="14.25" customHeight="1">
      <c r="A203" s="1" t="s">
        <v>1749</v>
      </c>
      <c r="B203" s="1" t="s">
        <v>1750</v>
      </c>
      <c r="C203" s="1">
        <v>7.0</v>
      </c>
      <c r="D203" s="1">
        <v>56.0</v>
      </c>
      <c r="E203" s="1" t="s">
        <v>45</v>
      </c>
      <c r="F203" s="1">
        <v>5000.0</v>
      </c>
      <c r="G203" s="1">
        <v>1.0</v>
      </c>
      <c r="H203" s="2">
        <v>4.16</v>
      </c>
      <c r="I203" s="1">
        <v>1378.0</v>
      </c>
      <c r="J203" s="1">
        <v>747.0</v>
      </c>
      <c r="K203" s="1">
        <v>317.0</v>
      </c>
      <c r="L203" s="1">
        <v>172.0</v>
      </c>
      <c r="M203" s="1">
        <v>66.0</v>
      </c>
      <c r="N203" s="1">
        <v>76.0</v>
      </c>
      <c r="O203" s="1">
        <v>0.0</v>
      </c>
      <c r="P203" s="1">
        <v>0.0</v>
      </c>
      <c r="Q203" s="1">
        <v>0.0</v>
      </c>
      <c r="R203" s="1">
        <v>0.0</v>
      </c>
      <c r="S203" s="1" t="s">
        <v>1751</v>
      </c>
      <c r="T203" s="1" t="s">
        <v>314</v>
      </c>
      <c r="U203" s="1" t="s">
        <v>94</v>
      </c>
      <c r="V203" s="1">
        <v>15.0</v>
      </c>
      <c r="W203" s="1" t="s">
        <v>49</v>
      </c>
      <c r="X203" s="1">
        <v>2.0</v>
      </c>
      <c r="Y203" s="1">
        <v>0.0</v>
      </c>
      <c r="Z203" s="1">
        <v>41.0</v>
      </c>
      <c r="AA203" s="1">
        <v>50.0</v>
      </c>
      <c r="AD203" s="1" t="s">
        <v>51</v>
      </c>
      <c r="AE203" s="1" t="s">
        <v>1113</v>
      </c>
      <c r="AF203" s="1" t="s">
        <v>1113</v>
      </c>
      <c r="AG203" s="1">
        <v>25222.0</v>
      </c>
      <c r="AH203" s="1">
        <v>4.00154626913012</v>
      </c>
      <c r="AI203" s="1" t="s">
        <v>1114</v>
      </c>
      <c r="AJ203" s="1">
        <v>0.0</v>
      </c>
      <c r="AL203" s="1" t="s">
        <v>1752</v>
      </c>
      <c r="AM203" s="1" t="s">
        <v>1753</v>
      </c>
      <c r="AN203" s="1" t="s">
        <v>1754</v>
      </c>
      <c r="AO203" s="1" t="s">
        <v>57</v>
      </c>
      <c r="AP203" s="1" t="s">
        <v>58</v>
      </c>
      <c r="AQ203" s="2">
        <f t="shared" si="1"/>
        <v>5</v>
      </c>
      <c r="AR203" s="1" t="s">
        <v>59</v>
      </c>
    </row>
    <row r="204" ht="14.25" customHeight="1">
      <c r="A204" s="1" t="s">
        <v>1755</v>
      </c>
      <c r="B204" s="1" t="s">
        <v>1756</v>
      </c>
      <c r="C204" s="1">
        <v>7.0</v>
      </c>
      <c r="D204" s="1">
        <v>6.0</v>
      </c>
      <c r="E204" s="1" t="s">
        <v>45</v>
      </c>
      <c r="F204" s="1">
        <v>10000.0</v>
      </c>
      <c r="G204" s="1">
        <v>1.0</v>
      </c>
      <c r="H204" s="2">
        <v>3.84</v>
      </c>
      <c r="I204" s="1">
        <v>1978.0</v>
      </c>
      <c r="J204" s="1">
        <v>951.0</v>
      </c>
      <c r="K204" s="1">
        <v>368.0</v>
      </c>
      <c r="L204" s="1">
        <v>285.0</v>
      </c>
      <c r="M204" s="1">
        <v>144.0</v>
      </c>
      <c r="N204" s="1">
        <v>230.0</v>
      </c>
      <c r="O204" s="1">
        <v>0.0</v>
      </c>
      <c r="P204" s="1">
        <v>0.0</v>
      </c>
      <c r="Q204" s="1">
        <v>0.0</v>
      </c>
      <c r="R204" s="1">
        <v>0.0</v>
      </c>
      <c r="S204" s="1" t="s">
        <v>1757</v>
      </c>
      <c r="T204" s="1" t="s">
        <v>47</v>
      </c>
      <c r="U204" s="1" t="s">
        <v>64</v>
      </c>
      <c r="V204" s="1">
        <v>10.0</v>
      </c>
      <c r="W204" s="1" t="s">
        <v>49</v>
      </c>
      <c r="X204" s="1">
        <v>2.0</v>
      </c>
      <c r="Y204" s="1">
        <v>0.0</v>
      </c>
      <c r="Z204" s="1">
        <v>20.0</v>
      </c>
      <c r="AA204" s="1">
        <v>50.0</v>
      </c>
      <c r="AD204" s="1" t="s">
        <v>51</v>
      </c>
      <c r="AE204" s="1" t="s">
        <v>1758</v>
      </c>
      <c r="AF204" s="1" t="s">
        <v>1758</v>
      </c>
      <c r="AG204" s="1">
        <v>7069.0</v>
      </c>
      <c r="AH204" s="1">
        <v>4.05502899985853</v>
      </c>
      <c r="AI204" s="1" t="s">
        <v>1759</v>
      </c>
      <c r="AJ204" s="1">
        <v>0.0</v>
      </c>
      <c r="AL204" s="1" t="s">
        <v>1760</v>
      </c>
      <c r="AM204" s="1" t="s">
        <v>1761</v>
      </c>
      <c r="AN204" s="1" t="s">
        <v>1762</v>
      </c>
      <c r="AO204" s="1" t="s">
        <v>57</v>
      </c>
      <c r="AP204" s="1" t="s">
        <v>58</v>
      </c>
      <c r="AQ204" s="2">
        <f t="shared" si="1"/>
        <v>4</v>
      </c>
      <c r="AR204" s="1" t="s">
        <v>59</v>
      </c>
    </row>
    <row r="205" ht="14.25" customHeight="1">
      <c r="A205" s="1" t="s">
        <v>1390</v>
      </c>
      <c r="B205" s="1" t="s">
        <v>1391</v>
      </c>
      <c r="C205" s="1">
        <v>8.0</v>
      </c>
      <c r="D205" s="1">
        <v>11.0</v>
      </c>
      <c r="E205" s="1" t="s">
        <v>45</v>
      </c>
      <c r="F205" s="1">
        <v>100.0</v>
      </c>
      <c r="G205" s="1">
        <v>0.0</v>
      </c>
      <c r="H205" s="2">
        <v>2.81</v>
      </c>
      <c r="I205" s="1">
        <v>21.0</v>
      </c>
      <c r="J205" s="1">
        <v>5.0</v>
      </c>
      <c r="K205" s="1">
        <v>2.0</v>
      </c>
      <c r="L205" s="1">
        <v>4.0</v>
      </c>
      <c r="M205" s="1">
        <v>4.0</v>
      </c>
      <c r="N205" s="1">
        <v>6.0</v>
      </c>
      <c r="O205" s="1">
        <v>0.0</v>
      </c>
      <c r="P205" s="1">
        <v>0.0</v>
      </c>
      <c r="Q205" s="1">
        <v>0.0</v>
      </c>
      <c r="R205" s="1">
        <v>0.0</v>
      </c>
      <c r="S205" s="1" t="s">
        <v>1392</v>
      </c>
      <c r="T205" s="1" t="s">
        <v>675</v>
      </c>
      <c r="U205" s="1" t="s">
        <v>94</v>
      </c>
      <c r="V205" s="1">
        <v>50.0</v>
      </c>
      <c r="W205" s="1" t="s">
        <v>49</v>
      </c>
      <c r="X205" s="1">
        <v>2.0</v>
      </c>
      <c r="Y205" s="1">
        <v>0.0</v>
      </c>
      <c r="Z205" s="1">
        <v>17.0</v>
      </c>
      <c r="AA205" s="1">
        <v>50.0</v>
      </c>
      <c r="AB205" s="1">
        <v>1.0</v>
      </c>
      <c r="AC205" s="1" t="s">
        <v>50</v>
      </c>
      <c r="AD205" s="1" t="s">
        <v>51</v>
      </c>
      <c r="AE205" s="1" t="s">
        <v>1763</v>
      </c>
      <c r="AF205" s="1" t="s">
        <v>1763</v>
      </c>
      <c r="AG205" s="1">
        <v>31.0</v>
      </c>
      <c r="AH205" s="1">
        <v>3.58064516129032</v>
      </c>
      <c r="AI205" s="1" t="s">
        <v>1764</v>
      </c>
      <c r="AJ205" s="1">
        <v>0.0</v>
      </c>
      <c r="AL205" s="1" t="s">
        <v>1765</v>
      </c>
      <c r="AM205" s="1" t="s">
        <v>1766</v>
      </c>
      <c r="AN205" s="4" t="s">
        <v>1767</v>
      </c>
      <c r="AO205" s="1" t="s">
        <v>57</v>
      </c>
      <c r="AP205" s="1" t="s">
        <v>58</v>
      </c>
      <c r="AQ205" s="2">
        <f t="shared" si="1"/>
        <v>3</v>
      </c>
      <c r="AR205" s="1" t="s">
        <v>71</v>
      </c>
    </row>
    <row r="206" ht="14.25" customHeight="1">
      <c r="A206" s="1" t="s">
        <v>1768</v>
      </c>
      <c r="B206" s="1" t="s">
        <v>1769</v>
      </c>
      <c r="C206" s="1">
        <v>14.0</v>
      </c>
      <c r="D206" s="1">
        <v>26.0</v>
      </c>
      <c r="E206" s="1" t="s">
        <v>45</v>
      </c>
      <c r="F206" s="1">
        <v>100.0</v>
      </c>
      <c r="G206" s="1">
        <v>0.0</v>
      </c>
      <c r="H206" s="2">
        <v>3.61</v>
      </c>
      <c r="I206" s="1">
        <v>72.0</v>
      </c>
      <c r="J206" s="1">
        <v>31.0</v>
      </c>
      <c r="K206" s="1">
        <v>14.0</v>
      </c>
      <c r="L206" s="1">
        <v>8.0</v>
      </c>
      <c r="M206" s="1">
        <v>6.0</v>
      </c>
      <c r="N206" s="1">
        <v>13.0</v>
      </c>
      <c r="O206" s="1">
        <v>0.0</v>
      </c>
      <c r="P206" s="1">
        <v>0.0</v>
      </c>
      <c r="Q206" s="1">
        <v>0.0</v>
      </c>
      <c r="R206" s="1">
        <v>0.0</v>
      </c>
      <c r="S206" s="1" t="s">
        <v>1770</v>
      </c>
      <c r="T206" s="1" t="s">
        <v>153</v>
      </c>
      <c r="U206" s="1" t="s">
        <v>64</v>
      </c>
      <c r="V206" s="1">
        <v>2.0</v>
      </c>
      <c r="W206" s="1" t="s">
        <v>49</v>
      </c>
      <c r="X206" s="1">
        <v>3.0</v>
      </c>
      <c r="Y206" s="1">
        <v>0.0</v>
      </c>
      <c r="Z206" s="1">
        <v>39.0</v>
      </c>
      <c r="AA206" s="1">
        <v>50.0</v>
      </c>
      <c r="AD206" s="1" t="s">
        <v>51</v>
      </c>
      <c r="AE206" s="1" t="s">
        <v>1771</v>
      </c>
      <c r="AF206" s="1" t="s">
        <v>1772</v>
      </c>
      <c r="AG206" s="1">
        <v>7385.0</v>
      </c>
      <c r="AH206" s="1">
        <v>4.08733920108327</v>
      </c>
      <c r="AI206" s="1" t="s">
        <v>1773</v>
      </c>
      <c r="AJ206" s="1">
        <v>0.0</v>
      </c>
      <c r="AL206" s="1" t="s">
        <v>1774</v>
      </c>
      <c r="AM206" s="1" t="s">
        <v>1775</v>
      </c>
      <c r="AN206" s="1" t="s">
        <v>1776</v>
      </c>
      <c r="AO206" s="1" t="s">
        <v>57</v>
      </c>
      <c r="AP206" s="1" t="s">
        <v>58</v>
      </c>
      <c r="AQ206" s="2">
        <f t="shared" si="1"/>
        <v>4</v>
      </c>
      <c r="AR206" s="1" t="s">
        <v>59</v>
      </c>
    </row>
    <row r="207" ht="14.25" customHeight="1">
      <c r="A207" s="1" t="s">
        <v>1777</v>
      </c>
      <c r="B207" s="1" t="s">
        <v>1778</v>
      </c>
      <c r="C207" s="1">
        <v>6.0</v>
      </c>
      <c r="D207" s="1">
        <v>6.0</v>
      </c>
      <c r="E207" s="1" t="s">
        <v>45</v>
      </c>
      <c r="F207" s="1">
        <v>100.0</v>
      </c>
      <c r="G207" s="1">
        <v>1.0</v>
      </c>
      <c r="H207" s="2">
        <v>3.67</v>
      </c>
      <c r="I207" s="1">
        <v>27.0</v>
      </c>
      <c r="J207" s="1">
        <v>9.0</v>
      </c>
      <c r="K207" s="1">
        <v>8.0</v>
      </c>
      <c r="L207" s="1">
        <v>5.0</v>
      </c>
      <c r="M207" s="1">
        <v>2.0</v>
      </c>
      <c r="N207" s="1">
        <v>3.0</v>
      </c>
      <c r="O207" s="1">
        <v>0.0</v>
      </c>
      <c r="P207" s="1">
        <v>0.0</v>
      </c>
      <c r="Q207" s="1">
        <v>0.0</v>
      </c>
      <c r="R207" s="1">
        <v>0.0</v>
      </c>
      <c r="S207" s="1" t="s">
        <v>1779</v>
      </c>
      <c r="T207" s="1" t="s">
        <v>1780</v>
      </c>
      <c r="U207" s="1" t="s">
        <v>154</v>
      </c>
      <c r="V207" s="1">
        <v>5.0</v>
      </c>
      <c r="W207" s="1" t="s">
        <v>49</v>
      </c>
      <c r="X207" s="1">
        <v>2.0</v>
      </c>
      <c r="Y207" s="1">
        <v>0.0</v>
      </c>
      <c r="Z207" s="1">
        <v>38.0</v>
      </c>
      <c r="AA207" s="1">
        <v>50.0</v>
      </c>
      <c r="AB207" s="1">
        <v>1.0</v>
      </c>
      <c r="AC207" s="1" t="s">
        <v>50</v>
      </c>
      <c r="AD207" s="1" t="s">
        <v>51</v>
      </c>
      <c r="AE207" s="1" t="s">
        <v>1781</v>
      </c>
      <c r="AF207" s="1" t="s">
        <v>1782</v>
      </c>
      <c r="AG207" s="1">
        <v>4705.0</v>
      </c>
      <c r="AH207" s="1">
        <v>4.04059511158342</v>
      </c>
      <c r="AI207" s="1" t="s">
        <v>1783</v>
      </c>
      <c r="AJ207" s="1">
        <v>0.0</v>
      </c>
      <c r="AL207" s="1" t="s">
        <v>1784</v>
      </c>
      <c r="AM207" s="1" t="s">
        <v>1785</v>
      </c>
      <c r="AN207" s="1" t="s">
        <v>1786</v>
      </c>
      <c r="AO207" s="1" t="s">
        <v>57</v>
      </c>
      <c r="AP207" s="1" t="s">
        <v>58</v>
      </c>
      <c r="AQ207" s="2">
        <f t="shared" si="1"/>
        <v>4</v>
      </c>
      <c r="AR207" s="1" t="s">
        <v>59</v>
      </c>
    </row>
    <row r="208" ht="14.25" customHeight="1">
      <c r="A208" s="1" t="s">
        <v>1787</v>
      </c>
      <c r="B208" s="1" t="s">
        <v>1788</v>
      </c>
      <c r="C208" s="1">
        <v>11.0</v>
      </c>
      <c r="D208" s="1">
        <v>12.0</v>
      </c>
      <c r="E208" s="1" t="s">
        <v>45</v>
      </c>
      <c r="F208" s="1">
        <v>5000.0</v>
      </c>
      <c r="G208" s="1">
        <v>0.0</v>
      </c>
      <c r="H208" s="2">
        <v>3.45</v>
      </c>
      <c r="I208" s="1">
        <v>1045.0</v>
      </c>
      <c r="J208" s="1">
        <v>383.0</v>
      </c>
      <c r="K208" s="1">
        <v>181.0</v>
      </c>
      <c r="L208" s="1">
        <v>188.0</v>
      </c>
      <c r="M208" s="1">
        <v>109.0</v>
      </c>
      <c r="N208" s="1">
        <v>184.0</v>
      </c>
      <c r="O208" s="1">
        <v>0.0</v>
      </c>
      <c r="P208" s="1">
        <v>0.0</v>
      </c>
      <c r="Q208" s="1">
        <v>0.0</v>
      </c>
      <c r="R208" s="1">
        <v>0.0</v>
      </c>
      <c r="S208" s="1" t="s">
        <v>1789</v>
      </c>
      <c r="T208" s="1" t="s">
        <v>84</v>
      </c>
      <c r="U208" s="1" t="s">
        <v>94</v>
      </c>
      <c r="V208" s="1">
        <v>50.0</v>
      </c>
      <c r="W208" s="1" t="s">
        <v>49</v>
      </c>
      <c r="X208" s="1">
        <v>2.0</v>
      </c>
      <c r="Y208" s="1">
        <v>0.0</v>
      </c>
      <c r="Z208" s="1">
        <v>79.0</v>
      </c>
      <c r="AA208" s="1">
        <v>50.0</v>
      </c>
      <c r="AD208" s="1" t="s">
        <v>51</v>
      </c>
      <c r="AE208" s="1" t="s">
        <v>1790</v>
      </c>
      <c r="AF208" s="1" t="s">
        <v>1791</v>
      </c>
      <c r="AG208" s="1">
        <v>1490.0</v>
      </c>
      <c r="AH208" s="1">
        <v>3.94630872483221</v>
      </c>
      <c r="AI208" s="1" t="s">
        <v>1792</v>
      </c>
      <c r="AJ208" s="1">
        <v>0.0</v>
      </c>
      <c r="AL208" s="1" t="s">
        <v>1793</v>
      </c>
      <c r="AM208" s="1" t="s">
        <v>1794</v>
      </c>
      <c r="AN208" s="1" t="s">
        <v>1795</v>
      </c>
      <c r="AO208" s="1" t="s">
        <v>57</v>
      </c>
      <c r="AP208" s="1" t="s">
        <v>58</v>
      </c>
      <c r="AQ208" s="2">
        <f t="shared" si="1"/>
        <v>4</v>
      </c>
      <c r="AR208" s="1" t="s">
        <v>71</v>
      </c>
    </row>
    <row r="209" ht="14.25" customHeight="1">
      <c r="A209" s="1" t="s">
        <v>1796</v>
      </c>
      <c r="B209" s="1" t="s">
        <v>1797</v>
      </c>
      <c r="C209" s="1">
        <v>6.0</v>
      </c>
      <c r="D209" s="1">
        <v>21.0</v>
      </c>
      <c r="E209" s="1" t="s">
        <v>45</v>
      </c>
      <c r="F209" s="1">
        <v>5000.0</v>
      </c>
      <c r="G209" s="1">
        <v>0.0</v>
      </c>
      <c r="H209" s="2">
        <v>3.18</v>
      </c>
      <c r="I209" s="1">
        <v>573.0</v>
      </c>
      <c r="J209" s="1">
        <v>174.0</v>
      </c>
      <c r="K209" s="1">
        <v>96.0</v>
      </c>
      <c r="L209" s="1">
        <v>97.0</v>
      </c>
      <c r="M209" s="1">
        <v>69.0</v>
      </c>
      <c r="N209" s="1">
        <v>137.0</v>
      </c>
      <c r="O209" s="1">
        <v>0.0</v>
      </c>
      <c r="P209" s="1">
        <v>0.0</v>
      </c>
      <c r="Q209" s="1">
        <v>0.0</v>
      </c>
      <c r="R209" s="1">
        <v>0.0</v>
      </c>
      <c r="S209" s="1" t="s">
        <v>1798</v>
      </c>
      <c r="T209" s="1" t="s">
        <v>1799</v>
      </c>
      <c r="U209" s="1" t="s">
        <v>94</v>
      </c>
      <c r="V209" s="1">
        <v>13.0</v>
      </c>
      <c r="W209" s="1" t="s">
        <v>49</v>
      </c>
      <c r="X209" s="1">
        <v>2.0</v>
      </c>
      <c r="Y209" s="1">
        <v>0.0</v>
      </c>
      <c r="Z209" s="1">
        <v>34.0</v>
      </c>
      <c r="AA209" s="1">
        <v>50.0</v>
      </c>
      <c r="AD209" s="1" t="s">
        <v>51</v>
      </c>
      <c r="AE209" s="1" t="s">
        <v>1800</v>
      </c>
      <c r="AF209" s="1" t="s">
        <v>1801</v>
      </c>
      <c r="AG209" s="1">
        <v>9827.0</v>
      </c>
      <c r="AH209" s="1">
        <v>4.11386995013737</v>
      </c>
      <c r="AI209" s="1" t="s">
        <v>1802</v>
      </c>
      <c r="AJ209" s="1">
        <v>1.0</v>
      </c>
      <c r="AK209" s="1" t="s">
        <v>1803</v>
      </c>
      <c r="AL209" s="1" t="s">
        <v>1804</v>
      </c>
      <c r="AM209" s="1" t="s">
        <v>1805</v>
      </c>
      <c r="AN209" s="1" t="s">
        <v>1806</v>
      </c>
      <c r="AO209" s="1" t="s">
        <v>57</v>
      </c>
      <c r="AP209" s="1" t="s">
        <v>58</v>
      </c>
      <c r="AQ209" s="2">
        <f t="shared" si="1"/>
        <v>4</v>
      </c>
      <c r="AR209" s="1" t="s">
        <v>59</v>
      </c>
    </row>
    <row r="210" ht="14.25" customHeight="1">
      <c r="A210" s="1" t="s">
        <v>1807</v>
      </c>
      <c r="B210" s="1" t="s">
        <v>1808</v>
      </c>
      <c r="C210" s="1">
        <v>7.0</v>
      </c>
      <c r="D210" s="1">
        <v>47.0</v>
      </c>
      <c r="E210" s="1" t="s">
        <v>45</v>
      </c>
      <c r="F210" s="1">
        <v>5000.0</v>
      </c>
      <c r="G210" s="1">
        <v>0.0</v>
      </c>
      <c r="H210" s="2">
        <v>4.02</v>
      </c>
      <c r="I210" s="1">
        <v>556.0</v>
      </c>
      <c r="J210" s="1">
        <v>308.0</v>
      </c>
      <c r="K210" s="1">
        <v>90.0</v>
      </c>
      <c r="L210" s="1">
        <v>69.0</v>
      </c>
      <c r="M210" s="1">
        <v>39.0</v>
      </c>
      <c r="N210" s="1">
        <v>50.0</v>
      </c>
      <c r="O210" s="1">
        <v>0.0</v>
      </c>
      <c r="P210" s="1">
        <v>0.0</v>
      </c>
      <c r="Q210" s="1">
        <v>0.0</v>
      </c>
      <c r="R210" s="1">
        <v>0.0</v>
      </c>
      <c r="S210" s="1" t="s">
        <v>1809</v>
      </c>
      <c r="T210" s="1" t="s">
        <v>1041</v>
      </c>
      <c r="U210" s="1" t="s">
        <v>48</v>
      </c>
      <c r="V210" s="1">
        <v>50.0</v>
      </c>
      <c r="W210" s="1" t="s">
        <v>49</v>
      </c>
      <c r="X210" s="1">
        <v>2.0</v>
      </c>
      <c r="Y210" s="1">
        <v>0.0</v>
      </c>
      <c r="Z210" s="1">
        <v>42.0</v>
      </c>
      <c r="AA210" s="1">
        <v>50.0</v>
      </c>
      <c r="AD210" s="1" t="s">
        <v>51</v>
      </c>
      <c r="AE210" s="1" t="s">
        <v>1810</v>
      </c>
      <c r="AF210" s="1" t="s">
        <v>1811</v>
      </c>
      <c r="AG210" s="1">
        <v>35262.0</v>
      </c>
      <c r="AH210" s="1">
        <v>3.93948159491804</v>
      </c>
      <c r="AI210" s="1" t="s">
        <v>1812</v>
      </c>
      <c r="AJ210" s="1">
        <v>0.0</v>
      </c>
      <c r="AL210" s="1" t="s">
        <v>1813</v>
      </c>
      <c r="AM210" s="1" t="s">
        <v>1814</v>
      </c>
      <c r="AN210" s="1" t="s">
        <v>1815</v>
      </c>
      <c r="AO210" s="1" t="s">
        <v>57</v>
      </c>
      <c r="AP210" s="1" t="s">
        <v>58</v>
      </c>
      <c r="AQ210" s="2">
        <f t="shared" si="1"/>
        <v>5</v>
      </c>
      <c r="AR210" s="1" t="s">
        <v>71</v>
      </c>
    </row>
    <row r="211" ht="14.25" customHeight="1">
      <c r="A211" s="1" t="s">
        <v>1816</v>
      </c>
      <c r="B211" s="1" t="s">
        <v>1817</v>
      </c>
      <c r="C211" s="1">
        <v>6.0</v>
      </c>
      <c r="D211" s="1">
        <v>76.0</v>
      </c>
      <c r="E211" s="1" t="s">
        <v>45</v>
      </c>
      <c r="F211" s="1">
        <v>10000.0</v>
      </c>
      <c r="G211" s="1">
        <v>1.0</v>
      </c>
      <c r="H211" s="2">
        <v>4.29</v>
      </c>
      <c r="I211" s="1">
        <v>1741.0</v>
      </c>
      <c r="J211" s="1">
        <v>1074.0</v>
      </c>
      <c r="K211" s="1">
        <v>324.0</v>
      </c>
      <c r="L211" s="1">
        <v>191.0</v>
      </c>
      <c r="M211" s="1">
        <v>73.0</v>
      </c>
      <c r="N211" s="1">
        <v>79.0</v>
      </c>
      <c r="O211" s="1">
        <v>1.0</v>
      </c>
      <c r="P211" s="1">
        <v>0.0</v>
      </c>
      <c r="Q211" s="1">
        <v>1.0</v>
      </c>
      <c r="R211" s="1">
        <v>0.0</v>
      </c>
      <c r="S211" s="1" t="s">
        <v>1818</v>
      </c>
      <c r="T211" s="1" t="s">
        <v>84</v>
      </c>
      <c r="U211" s="1" t="s">
        <v>94</v>
      </c>
      <c r="V211" s="1">
        <v>50.0</v>
      </c>
      <c r="W211" s="1" t="s">
        <v>49</v>
      </c>
      <c r="X211" s="1">
        <v>2.0</v>
      </c>
      <c r="Y211" s="1">
        <v>0.0</v>
      </c>
      <c r="Z211" s="1">
        <v>32.0</v>
      </c>
      <c r="AA211" s="1">
        <v>50.0</v>
      </c>
      <c r="AD211" s="1" t="s">
        <v>51</v>
      </c>
      <c r="AE211" s="1" t="s">
        <v>1819</v>
      </c>
      <c r="AF211" s="1" t="s">
        <v>1819</v>
      </c>
      <c r="AG211" s="1">
        <v>28159.0</v>
      </c>
      <c r="AH211" s="1">
        <v>4.18338719414751</v>
      </c>
      <c r="AI211" s="1" t="s">
        <v>1820</v>
      </c>
      <c r="AJ211" s="1">
        <v>0.0</v>
      </c>
      <c r="AL211" s="1" t="s">
        <v>1821</v>
      </c>
      <c r="AM211" s="1" t="s">
        <v>1822</v>
      </c>
      <c r="AN211" s="1" t="s">
        <v>1823</v>
      </c>
      <c r="AO211" s="1" t="s">
        <v>57</v>
      </c>
      <c r="AP211" s="1" t="s">
        <v>58</v>
      </c>
      <c r="AQ211" s="2">
        <f t="shared" si="1"/>
        <v>5</v>
      </c>
      <c r="AR211" s="1" t="s">
        <v>59</v>
      </c>
    </row>
    <row r="212" ht="14.25" customHeight="1">
      <c r="A212" s="1" t="s">
        <v>1824</v>
      </c>
      <c r="B212" s="1" t="s">
        <v>1825</v>
      </c>
      <c r="C212" s="1">
        <v>7.0</v>
      </c>
      <c r="D212" s="1">
        <v>16.0</v>
      </c>
      <c r="E212" s="1" t="s">
        <v>45</v>
      </c>
      <c r="F212" s="1">
        <v>10000.0</v>
      </c>
      <c r="G212" s="1">
        <v>0.0</v>
      </c>
      <c r="H212" s="2">
        <v>3.71</v>
      </c>
      <c r="I212" s="1">
        <v>1792.0</v>
      </c>
      <c r="J212" s="1">
        <v>802.0</v>
      </c>
      <c r="K212" s="1">
        <v>331.0</v>
      </c>
      <c r="L212" s="1">
        <v>255.0</v>
      </c>
      <c r="M212" s="1">
        <v>146.0</v>
      </c>
      <c r="N212" s="1">
        <v>258.0</v>
      </c>
      <c r="O212" s="1">
        <v>0.0</v>
      </c>
      <c r="P212" s="1">
        <v>0.0</v>
      </c>
      <c r="Q212" s="1">
        <v>0.0</v>
      </c>
      <c r="R212" s="1">
        <v>0.0</v>
      </c>
      <c r="S212" s="1" t="s">
        <v>1826</v>
      </c>
      <c r="T212" s="1" t="s">
        <v>182</v>
      </c>
      <c r="U212" s="1" t="s">
        <v>94</v>
      </c>
      <c r="V212" s="1">
        <v>50.0</v>
      </c>
      <c r="W212" s="1" t="s">
        <v>49</v>
      </c>
      <c r="X212" s="1">
        <v>2.0</v>
      </c>
      <c r="Y212" s="1">
        <v>0.0</v>
      </c>
      <c r="Z212" s="1">
        <v>45.0</v>
      </c>
      <c r="AA212" s="1">
        <v>50.0</v>
      </c>
      <c r="AD212" s="1" t="s">
        <v>51</v>
      </c>
      <c r="AE212" s="1" t="s">
        <v>1827</v>
      </c>
      <c r="AF212" s="1" t="s">
        <v>1828</v>
      </c>
      <c r="AG212" s="1">
        <v>1702.0</v>
      </c>
      <c r="AH212" s="1">
        <v>3.90716803760282</v>
      </c>
      <c r="AI212" s="1" t="s">
        <v>1829</v>
      </c>
      <c r="AJ212" s="1">
        <v>0.0</v>
      </c>
      <c r="AL212" s="1" t="s">
        <v>1830</v>
      </c>
      <c r="AM212" s="1" t="s">
        <v>1831</v>
      </c>
      <c r="AN212" s="1" t="s">
        <v>1832</v>
      </c>
      <c r="AO212" s="1" t="s">
        <v>57</v>
      </c>
      <c r="AP212" s="1" t="s">
        <v>58</v>
      </c>
      <c r="AQ212" s="2">
        <f t="shared" si="1"/>
        <v>4</v>
      </c>
      <c r="AR212" s="1" t="s">
        <v>71</v>
      </c>
    </row>
    <row r="213" ht="14.25" customHeight="1">
      <c r="A213" s="1" t="s">
        <v>955</v>
      </c>
      <c r="B213" s="1" t="s">
        <v>956</v>
      </c>
      <c r="C213" s="1">
        <v>9.0</v>
      </c>
      <c r="D213" s="1">
        <v>65.0</v>
      </c>
      <c r="E213" s="1" t="s">
        <v>45</v>
      </c>
      <c r="F213" s="1">
        <v>1000.0</v>
      </c>
      <c r="G213" s="1">
        <v>1.0</v>
      </c>
      <c r="H213" s="2">
        <v>3.7</v>
      </c>
      <c r="I213" s="1">
        <v>162.0</v>
      </c>
      <c r="J213" s="1">
        <v>70.0</v>
      </c>
      <c r="K213" s="1">
        <v>32.0</v>
      </c>
      <c r="L213" s="1">
        <v>26.0</v>
      </c>
      <c r="M213" s="1">
        <v>10.0</v>
      </c>
      <c r="N213" s="1">
        <v>24.0</v>
      </c>
      <c r="O213" s="1">
        <v>0.0</v>
      </c>
      <c r="P213" s="1">
        <v>0.0</v>
      </c>
      <c r="Q213" s="1">
        <v>0.0</v>
      </c>
      <c r="R213" s="1">
        <v>0.0</v>
      </c>
      <c r="S213" s="1" t="s">
        <v>957</v>
      </c>
      <c r="T213" s="1" t="s">
        <v>182</v>
      </c>
      <c r="U213" s="1" t="s">
        <v>48</v>
      </c>
      <c r="V213" s="1">
        <v>50.0</v>
      </c>
      <c r="W213" s="1" t="s">
        <v>49</v>
      </c>
      <c r="X213" s="1">
        <v>3.0</v>
      </c>
      <c r="Y213" s="1">
        <v>0.0</v>
      </c>
      <c r="Z213" s="1">
        <v>36.0</v>
      </c>
      <c r="AA213" s="1">
        <v>50.0</v>
      </c>
      <c r="AD213" s="1" t="s">
        <v>51</v>
      </c>
      <c r="AE213" s="1" t="s">
        <v>1833</v>
      </c>
      <c r="AF213" s="1" t="s">
        <v>1833</v>
      </c>
      <c r="AG213" s="1">
        <v>3373.0</v>
      </c>
      <c r="AH213" s="1">
        <v>3.96471983397568</v>
      </c>
      <c r="AI213" s="1" t="s">
        <v>1834</v>
      </c>
      <c r="AJ213" s="1">
        <v>0.0</v>
      </c>
      <c r="AL213" s="1" t="s">
        <v>1835</v>
      </c>
      <c r="AM213" s="1" t="s">
        <v>1836</v>
      </c>
      <c r="AN213" s="1" t="s">
        <v>1837</v>
      </c>
      <c r="AO213" s="1" t="s">
        <v>57</v>
      </c>
      <c r="AP213" s="1" t="s">
        <v>58</v>
      </c>
      <c r="AQ213" s="2">
        <f t="shared" si="1"/>
        <v>4</v>
      </c>
      <c r="AR213" s="1" t="s">
        <v>71</v>
      </c>
    </row>
    <row r="214" ht="14.25" customHeight="1">
      <c r="A214" s="1" t="s">
        <v>1838</v>
      </c>
      <c r="B214" s="1" t="s">
        <v>1839</v>
      </c>
      <c r="C214" s="1">
        <v>8.0</v>
      </c>
      <c r="D214" s="1">
        <v>10.0</v>
      </c>
      <c r="E214" s="1" t="s">
        <v>45</v>
      </c>
      <c r="F214" s="1">
        <v>50.0</v>
      </c>
      <c r="G214" s="1">
        <v>0.0</v>
      </c>
      <c r="H214" s="2">
        <v>5.0</v>
      </c>
      <c r="I214" s="1">
        <v>2.0</v>
      </c>
      <c r="J214" s="1">
        <v>2.0</v>
      </c>
      <c r="K214" s="1">
        <v>0.0</v>
      </c>
      <c r="L214" s="1">
        <v>0.0</v>
      </c>
      <c r="M214" s="1">
        <v>0.0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 t="s">
        <v>1840</v>
      </c>
      <c r="T214" s="1" t="s">
        <v>93</v>
      </c>
      <c r="U214" s="1" t="s">
        <v>64</v>
      </c>
      <c r="V214" s="1">
        <v>5.0</v>
      </c>
      <c r="W214" s="1" t="s">
        <v>49</v>
      </c>
      <c r="X214" s="1">
        <v>2.0</v>
      </c>
      <c r="Y214" s="1">
        <v>0.0</v>
      </c>
      <c r="Z214" s="1">
        <v>23.0</v>
      </c>
      <c r="AA214" s="1">
        <v>50.0</v>
      </c>
      <c r="AD214" s="1" t="s">
        <v>51</v>
      </c>
      <c r="AE214" s="1" t="s">
        <v>582</v>
      </c>
      <c r="AF214" s="1" t="s">
        <v>582</v>
      </c>
      <c r="AG214" s="1">
        <v>127.0</v>
      </c>
      <c r="AH214" s="1">
        <v>3.87401574803149</v>
      </c>
      <c r="AI214" s="1" t="s">
        <v>583</v>
      </c>
      <c r="AJ214" s="1">
        <v>0.0</v>
      </c>
      <c r="AL214" s="1" t="s">
        <v>1841</v>
      </c>
      <c r="AM214" s="1" t="s">
        <v>1842</v>
      </c>
      <c r="AN214" s="1" t="s">
        <v>1843</v>
      </c>
      <c r="AO214" s="1" t="s">
        <v>57</v>
      </c>
      <c r="AP214" s="1" t="s">
        <v>58</v>
      </c>
      <c r="AQ214" s="2">
        <f t="shared" si="1"/>
        <v>5</v>
      </c>
      <c r="AR214" s="1" t="s">
        <v>71</v>
      </c>
    </row>
    <row r="215" ht="14.25" customHeight="1">
      <c r="A215" s="1" t="s">
        <v>1844</v>
      </c>
      <c r="B215" s="1" t="s">
        <v>1845</v>
      </c>
      <c r="C215" s="1">
        <v>11.0</v>
      </c>
      <c r="D215" s="1">
        <v>84.0</v>
      </c>
      <c r="E215" s="1" t="s">
        <v>45</v>
      </c>
      <c r="F215" s="1">
        <v>100.0</v>
      </c>
      <c r="G215" s="1">
        <v>1.0</v>
      </c>
      <c r="H215" s="2">
        <v>3.61</v>
      </c>
      <c r="I215" s="1">
        <v>18.0</v>
      </c>
      <c r="J215" s="1">
        <v>6.0</v>
      </c>
      <c r="K215" s="1">
        <v>5.0</v>
      </c>
      <c r="L215" s="1">
        <v>4.0</v>
      </c>
      <c r="M215" s="1">
        <v>0.0</v>
      </c>
      <c r="N215" s="1">
        <v>3.0</v>
      </c>
      <c r="O215" s="1">
        <v>0.0</v>
      </c>
      <c r="P215" s="1">
        <v>0.0</v>
      </c>
      <c r="Q215" s="1">
        <v>0.0</v>
      </c>
      <c r="R215" s="1">
        <v>0.0</v>
      </c>
      <c r="S215" s="1" t="s">
        <v>1846</v>
      </c>
      <c r="T215" s="1" t="s">
        <v>1570</v>
      </c>
      <c r="U215" s="1" t="s">
        <v>64</v>
      </c>
      <c r="V215" s="1">
        <v>5.0</v>
      </c>
      <c r="W215" s="1" t="s">
        <v>49</v>
      </c>
      <c r="X215" s="1">
        <v>2.0</v>
      </c>
      <c r="Y215" s="1">
        <v>0.0</v>
      </c>
      <c r="Z215" s="1">
        <v>27.0</v>
      </c>
      <c r="AA215" s="1">
        <v>50.0</v>
      </c>
      <c r="AD215" s="1" t="s">
        <v>51</v>
      </c>
      <c r="AE215" s="1" t="s">
        <v>1847</v>
      </c>
      <c r="AF215" s="1" t="s">
        <v>1847</v>
      </c>
      <c r="AG215" s="1">
        <v>435.0</v>
      </c>
      <c r="AH215" s="1">
        <v>3.8551724137931</v>
      </c>
      <c r="AI215" s="1" t="s">
        <v>1848</v>
      </c>
      <c r="AJ215" s="1">
        <v>0.0</v>
      </c>
      <c r="AL215" s="1" t="s">
        <v>1849</v>
      </c>
      <c r="AM215" s="1" t="s">
        <v>1850</v>
      </c>
      <c r="AN215" s="1" t="s">
        <v>1851</v>
      </c>
      <c r="AO215" s="1" t="s">
        <v>57</v>
      </c>
      <c r="AP215" s="1" t="s">
        <v>58</v>
      </c>
      <c r="AQ215" s="2">
        <f t="shared" si="1"/>
        <v>4</v>
      </c>
      <c r="AR215" s="1" t="s">
        <v>71</v>
      </c>
    </row>
    <row r="216" ht="14.25" customHeight="1">
      <c r="A216" s="1" t="s">
        <v>1852</v>
      </c>
      <c r="B216" s="1" t="s">
        <v>1853</v>
      </c>
      <c r="C216" s="1">
        <v>8.0</v>
      </c>
      <c r="D216" s="1">
        <v>7.0</v>
      </c>
      <c r="E216" s="1" t="s">
        <v>45</v>
      </c>
      <c r="F216" s="1">
        <v>100000.0</v>
      </c>
      <c r="G216" s="1">
        <v>1.0</v>
      </c>
      <c r="H216" s="2">
        <v>3.76</v>
      </c>
      <c r="I216" s="1">
        <v>11062.0</v>
      </c>
      <c r="J216" s="1">
        <v>4663.0</v>
      </c>
      <c r="K216" s="1">
        <v>2418.0</v>
      </c>
      <c r="L216" s="1">
        <v>1868.0</v>
      </c>
      <c r="M216" s="1">
        <v>842.0</v>
      </c>
      <c r="N216" s="1">
        <v>1271.0</v>
      </c>
      <c r="O216" s="1">
        <v>0.0</v>
      </c>
      <c r="P216" s="1">
        <v>0.0</v>
      </c>
      <c r="Q216" s="1">
        <v>0.0</v>
      </c>
      <c r="R216" s="1">
        <v>0.0</v>
      </c>
      <c r="S216" s="1" t="s">
        <v>1854</v>
      </c>
      <c r="T216" s="1" t="s">
        <v>1855</v>
      </c>
      <c r="U216" s="1" t="s">
        <v>48</v>
      </c>
      <c r="V216" s="1">
        <v>10.0</v>
      </c>
      <c r="W216" s="1" t="s">
        <v>49</v>
      </c>
      <c r="X216" s="1">
        <v>2.0</v>
      </c>
      <c r="Y216" s="1">
        <v>0.0</v>
      </c>
      <c r="Z216" s="1">
        <v>38.0</v>
      </c>
      <c r="AA216" s="1">
        <v>50.0</v>
      </c>
      <c r="AD216" s="1" t="s">
        <v>51</v>
      </c>
      <c r="AE216" s="1" t="s">
        <v>1856</v>
      </c>
      <c r="AF216" s="1" t="s">
        <v>1857</v>
      </c>
      <c r="AG216" s="1">
        <v>108048.0</v>
      </c>
      <c r="AH216" s="1">
        <v>4.05250444247001</v>
      </c>
      <c r="AI216" s="1" t="s">
        <v>1858</v>
      </c>
      <c r="AJ216" s="1">
        <v>1.0</v>
      </c>
      <c r="AK216" s="1" t="s">
        <v>1859</v>
      </c>
      <c r="AL216" s="1" t="s">
        <v>1860</v>
      </c>
      <c r="AM216" s="1" t="s">
        <v>1861</v>
      </c>
      <c r="AN216" s="1" t="s">
        <v>1862</v>
      </c>
      <c r="AO216" s="1" t="s">
        <v>57</v>
      </c>
      <c r="AP216" s="1" t="s">
        <v>58</v>
      </c>
      <c r="AQ216" s="2">
        <f t="shared" si="1"/>
        <v>4</v>
      </c>
      <c r="AR216" s="1" t="s">
        <v>59</v>
      </c>
    </row>
    <row r="217" ht="14.25" customHeight="1">
      <c r="A217" s="1" t="s">
        <v>1863</v>
      </c>
      <c r="B217" s="1" t="s">
        <v>1864</v>
      </c>
      <c r="C217" s="1">
        <v>18.0</v>
      </c>
      <c r="D217" s="1">
        <v>17.0</v>
      </c>
      <c r="E217" s="1" t="s">
        <v>45</v>
      </c>
      <c r="F217" s="1">
        <v>10000.0</v>
      </c>
      <c r="G217" s="1">
        <v>0.0</v>
      </c>
      <c r="H217" s="2">
        <v>4.17</v>
      </c>
      <c r="I217" s="1">
        <v>3229.0</v>
      </c>
      <c r="J217" s="1">
        <v>1834.0</v>
      </c>
      <c r="K217" s="1">
        <v>691.0</v>
      </c>
      <c r="L217" s="1">
        <v>340.0</v>
      </c>
      <c r="M217" s="1">
        <v>140.0</v>
      </c>
      <c r="N217" s="1">
        <v>224.0</v>
      </c>
      <c r="O217" s="1">
        <v>0.0</v>
      </c>
      <c r="P217" s="1">
        <v>0.0</v>
      </c>
      <c r="Q217" s="1">
        <v>0.0</v>
      </c>
      <c r="R217" s="1">
        <v>0.0</v>
      </c>
      <c r="S217" s="1" t="s">
        <v>1865</v>
      </c>
      <c r="T217" s="1" t="s">
        <v>1866</v>
      </c>
      <c r="U217" s="1" t="s">
        <v>1867</v>
      </c>
      <c r="V217" s="1">
        <v>18.0</v>
      </c>
      <c r="W217" s="1" t="s">
        <v>49</v>
      </c>
      <c r="X217" s="1">
        <v>5.0</v>
      </c>
      <c r="Y217" s="1">
        <v>0.0</v>
      </c>
      <c r="Z217" s="1">
        <v>39.0</v>
      </c>
      <c r="AA217" s="1">
        <v>50.0</v>
      </c>
      <c r="AD217" s="1" t="s">
        <v>51</v>
      </c>
      <c r="AE217" s="1" t="s">
        <v>1868</v>
      </c>
      <c r="AF217" s="1" t="s">
        <v>1868</v>
      </c>
      <c r="AG217" s="1">
        <v>3309.0</v>
      </c>
      <c r="AH217" s="1">
        <v>4.25052886068298</v>
      </c>
      <c r="AI217" s="1" t="s">
        <v>1869</v>
      </c>
      <c r="AJ217" s="1">
        <v>0.0</v>
      </c>
      <c r="AL217" s="1" t="s">
        <v>1870</v>
      </c>
      <c r="AM217" s="1" t="s">
        <v>1871</v>
      </c>
      <c r="AN217" s="1" t="s">
        <v>1872</v>
      </c>
      <c r="AO217" s="1" t="s">
        <v>57</v>
      </c>
      <c r="AP217" s="1" t="s">
        <v>58</v>
      </c>
      <c r="AQ217" s="2">
        <f t="shared" si="1"/>
        <v>5</v>
      </c>
      <c r="AR217" s="1" t="s">
        <v>59</v>
      </c>
    </row>
    <row r="218" ht="14.25" customHeight="1">
      <c r="A218" s="1" t="s">
        <v>1873</v>
      </c>
      <c r="B218" s="1" t="s">
        <v>1874</v>
      </c>
      <c r="C218" s="1">
        <v>11.0</v>
      </c>
      <c r="D218" s="1">
        <v>30.0</v>
      </c>
      <c r="E218" s="1" t="s">
        <v>45</v>
      </c>
      <c r="F218" s="1">
        <v>10.0</v>
      </c>
      <c r="G218" s="1">
        <v>0.0</v>
      </c>
      <c r="H218" s="2">
        <v>5.0</v>
      </c>
      <c r="I218" s="1">
        <v>0.0</v>
      </c>
      <c r="O218" s="1">
        <v>0.0</v>
      </c>
      <c r="P218" s="1">
        <v>0.0</v>
      </c>
      <c r="Q218" s="1">
        <v>0.0</v>
      </c>
      <c r="R218" s="1">
        <v>0.0</v>
      </c>
      <c r="S218" s="1" t="s">
        <v>1875</v>
      </c>
      <c r="U218" s="1" t="s">
        <v>94</v>
      </c>
      <c r="V218" s="1">
        <v>50.0</v>
      </c>
      <c r="W218" s="1" t="s">
        <v>49</v>
      </c>
      <c r="X218" s="1">
        <v>3.0</v>
      </c>
      <c r="Y218" s="1">
        <v>0.0</v>
      </c>
      <c r="Z218" s="1">
        <v>78.0</v>
      </c>
      <c r="AA218" s="1">
        <v>50.0</v>
      </c>
      <c r="AB218" s="1">
        <v>1.0</v>
      </c>
      <c r="AC218" s="1" t="s">
        <v>50</v>
      </c>
      <c r="AD218" s="1" t="s">
        <v>51</v>
      </c>
      <c r="AE218" s="1" t="s">
        <v>1876</v>
      </c>
      <c r="AF218" s="1" t="s">
        <v>1877</v>
      </c>
      <c r="AG218" s="1">
        <v>22621.0</v>
      </c>
      <c r="AH218" s="1">
        <v>4.29512399982317</v>
      </c>
      <c r="AI218" s="1" t="s">
        <v>1878</v>
      </c>
      <c r="AJ218" s="1">
        <v>0.0</v>
      </c>
      <c r="AL218" s="1" t="s">
        <v>1879</v>
      </c>
      <c r="AM218" s="1" t="s">
        <v>1880</v>
      </c>
      <c r="AN218" s="1" t="s">
        <v>1881</v>
      </c>
      <c r="AO218" s="1" t="s">
        <v>57</v>
      </c>
      <c r="AP218" s="1" t="s">
        <v>58</v>
      </c>
      <c r="AQ218" s="2">
        <f t="shared" si="1"/>
        <v>5</v>
      </c>
      <c r="AR218" s="1" t="s">
        <v>59</v>
      </c>
    </row>
    <row r="219" ht="14.25" customHeight="1">
      <c r="A219" s="1" t="s">
        <v>1882</v>
      </c>
      <c r="B219" s="1" t="s">
        <v>1883</v>
      </c>
      <c r="C219" s="1">
        <v>4.83</v>
      </c>
      <c r="D219" s="1">
        <v>51.0</v>
      </c>
      <c r="E219" s="1" t="s">
        <v>45</v>
      </c>
      <c r="F219" s="1">
        <v>50.0</v>
      </c>
      <c r="G219" s="1">
        <v>1.0</v>
      </c>
      <c r="H219" s="2">
        <v>2.0</v>
      </c>
      <c r="I219" s="1">
        <v>1.0</v>
      </c>
      <c r="J219" s="1">
        <v>0.0</v>
      </c>
      <c r="K219" s="1">
        <v>0.0</v>
      </c>
      <c r="L219" s="1">
        <v>0.0</v>
      </c>
      <c r="M219" s="1">
        <v>1.0</v>
      </c>
      <c r="N219" s="1">
        <v>0.0</v>
      </c>
      <c r="O219" s="1">
        <v>0.0</v>
      </c>
      <c r="P219" s="1">
        <v>0.0</v>
      </c>
      <c r="Q219" s="1">
        <v>0.0</v>
      </c>
      <c r="R219" s="1">
        <v>0.0</v>
      </c>
      <c r="S219" s="1" t="s">
        <v>1884</v>
      </c>
      <c r="T219" s="1" t="s">
        <v>47</v>
      </c>
      <c r="U219" s="1" t="s">
        <v>64</v>
      </c>
      <c r="V219" s="1">
        <v>3.0</v>
      </c>
      <c r="W219" s="1" t="s">
        <v>49</v>
      </c>
      <c r="X219" s="1">
        <v>1.0</v>
      </c>
      <c r="Y219" s="1">
        <v>0.0</v>
      </c>
      <c r="Z219" s="1">
        <v>39.0</v>
      </c>
      <c r="AA219" s="1">
        <v>50.0</v>
      </c>
      <c r="AB219" s="1">
        <v>1.0</v>
      </c>
      <c r="AC219" s="1" t="s">
        <v>50</v>
      </c>
      <c r="AD219" s="1" t="s">
        <v>1070</v>
      </c>
      <c r="AE219" s="1" t="s">
        <v>1885</v>
      </c>
      <c r="AF219" s="1" t="s">
        <v>1885</v>
      </c>
      <c r="AG219" s="1">
        <v>57.0</v>
      </c>
      <c r="AH219" s="1">
        <v>3.82456140350877</v>
      </c>
      <c r="AI219" s="1" t="s">
        <v>1886</v>
      </c>
      <c r="AJ219" s="1">
        <v>0.0</v>
      </c>
      <c r="AL219" s="1" t="s">
        <v>1887</v>
      </c>
      <c r="AM219" s="1" t="s">
        <v>1888</v>
      </c>
      <c r="AN219" s="1" t="s">
        <v>1889</v>
      </c>
      <c r="AO219" s="1" t="s">
        <v>57</v>
      </c>
      <c r="AP219" s="1" t="s">
        <v>58</v>
      </c>
      <c r="AQ219" s="2">
        <f t="shared" si="1"/>
        <v>2</v>
      </c>
      <c r="AR219" s="1" t="s">
        <v>71</v>
      </c>
    </row>
    <row r="220" ht="14.25" customHeight="1">
      <c r="A220" s="1" t="s">
        <v>1890</v>
      </c>
      <c r="B220" s="1" t="s">
        <v>1891</v>
      </c>
      <c r="C220" s="1">
        <v>8.0</v>
      </c>
      <c r="D220" s="1">
        <v>7.0</v>
      </c>
      <c r="E220" s="1" t="s">
        <v>45</v>
      </c>
      <c r="F220" s="1">
        <v>100.0</v>
      </c>
      <c r="G220" s="1">
        <v>1.0</v>
      </c>
      <c r="H220" s="2">
        <v>4.57</v>
      </c>
      <c r="I220" s="1">
        <v>7.0</v>
      </c>
      <c r="J220" s="1">
        <v>5.0</v>
      </c>
      <c r="K220" s="1">
        <v>1.0</v>
      </c>
      <c r="L220" s="1">
        <v>1.0</v>
      </c>
      <c r="M220" s="1">
        <v>0.0</v>
      </c>
      <c r="N220" s="1">
        <v>0.0</v>
      </c>
      <c r="O220" s="1">
        <v>0.0</v>
      </c>
      <c r="P220" s="1">
        <v>0.0</v>
      </c>
      <c r="Q220" s="1">
        <v>0.0</v>
      </c>
      <c r="R220" s="1">
        <v>0.0</v>
      </c>
      <c r="S220" s="1" t="s">
        <v>1892</v>
      </c>
      <c r="T220" s="1" t="s">
        <v>1893</v>
      </c>
      <c r="U220" s="1" t="s">
        <v>64</v>
      </c>
      <c r="V220" s="1">
        <v>2.0</v>
      </c>
      <c r="W220" s="1" t="s">
        <v>49</v>
      </c>
      <c r="X220" s="1">
        <v>3.0</v>
      </c>
      <c r="Y220" s="1">
        <v>0.0</v>
      </c>
      <c r="Z220" s="1">
        <v>37.0</v>
      </c>
      <c r="AA220" s="1">
        <v>50.0</v>
      </c>
      <c r="AD220" s="1" t="s">
        <v>51</v>
      </c>
      <c r="AE220" s="1" t="s">
        <v>1894</v>
      </c>
      <c r="AF220" s="1" t="s">
        <v>1895</v>
      </c>
      <c r="AG220" s="1">
        <v>610.0</v>
      </c>
      <c r="AH220" s="1">
        <v>3.81475409836065</v>
      </c>
      <c r="AI220" s="1" t="s">
        <v>1896</v>
      </c>
      <c r="AJ220" s="1">
        <v>0.0</v>
      </c>
      <c r="AL220" s="1" t="s">
        <v>1897</v>
      </c>
      <c r="AM220" s="1" t="s">
        <v>1898</v>
      </c>
      <c r="AN220" s="1" t="s">
        <v>1899</v>
      </c>
      <c r="AO220" s="1" t="s">
        <v>57</v>
      </c>
      <c r="AP220" s="1" t="s">
        <v>58</v>
      </c>
      <c r="AQ220" s="2">
        <f t="shared" si="1"/>
        <v>5</v>
      </c>
      <c r="AR220" s="1" t="s">
        <v>71</v>
      </c>
    </row>
    <row r="221" ht="14.25" customHeight="1">
      <c r="A221" s="1" t="s">
        <v>1900</v>
      </c>
      <c r="B221" s="1" t="s">
        <v>1901</v>
      </c>
      <c r="C221" s="1">
        <v>5.85</v>
      </c>
      <c r="D221" s="1">
        <v>13.0</v>
      </c>
      <c r="E221" s="1" t="s">
        <v>45</v>
      </c>
      <c r="F221" s="1">
        <v>1000.0</v>
      </c>
      <c r="G221" s="1">
        <v>1.0</v>
      </c>
      <c r="H221" s="2">
        <v>3.16</v>
      </c>
      <c r="I221" s="1">
        <v>602.0</v>
      </c>
      <c r="J221" s="1">
        <v>186.0</v>
      </c>
      <c r="K221" s="1">
        <v>104.0</v>
      </c>
      <c r="L221" s="1">
        <v>97.0</v>
      </c>
      <c r="M221" s="1">
        <v>52.0</v>
      </c>
      <c r="N221" s="1">
        <v>163.0</v>
      </c>
      <c r="O221" s="1">
        <v>0.0</v>
      </c>
      <c r="P221" s="1">
        <v>0.0</v>
      </c>
      <c r="Q221" s="1">
        <v>0.0</v>
      </c>
      <c r="R221" s="1">
        <v>0.0</v>
      </c>
      <c r="S221" s="1" t="s">
        <v>1902</v>
      </c>
      <c r="T221" s="1" t="s">
        <v>124</v>
      </c>
      <c r="U221" s="1" t="s">
        <v>64</v>
      </c>
      <c r="V221" s="1">
        <v>9.0</v>
      </c>
      <c r="W221" s="1" t="s">
        <v>49</v>
      </c>
      <c r="X221" s="1">
        <v>2.0</v>
      </c>
      <c r="Y221" s="1">
        <v>0.0</v>
      </c>
      <c r="Z221" s="1">
        <v>38.0</v>
      </c>
      <c r="AA221" s="1">
        <v>50.0</v>
      </c>
      <c r="AB221" s="1">
        <v>1.0</v>
      </c>
      <c r="AC221" s="1" t="s">
        <v>50</v>
      </c>
      <c r="AD221" s="1" t="s">
        <v>51</v>
      </c>
      <c r="AE221" s="1" t="s">
        <v>1903</v>
      </c>
      <c r="AF221" s="1" t="s">
        <v>1904</v>
      </c>
      <c r="AG221" s="1">
        <v>25631.0</v>
      </c>
      <c r="AH221" s="1">
        <v>3.89473684210526</v>
      </c>
      <c r="AI221" s="1" t="s">
        <v>1905</v>
      </c>
      <c r="AJ221" s="1">
        <v>0.0</v>
      </c>
      <c r="AL221" s="1" t="s">
        <v>1906</v>
      </c>
      <c r="AM221" s="1" t="s">
        <v>1907</v>
      </c>
      <c r="AN221" s="1" t="s">
        <v>1908</v>
      </c>
      <c r="AO221" s="1" t="s">
        <v>57</v>
      </c>
      <c r="AP221" s="1" t="s">
        <v>58</v>
      </c>
      <c r="AQ221" s="2">
        <f t="shared" si="1"/>
        <v>4</v>
      </c>
      <c r="AR221" s="1" t="s">
        <v>71</v>
      </c>
    </row>
    <row r="222" ht="14.25" customHeight="1">
      <c r="A222" s="1" t="s">
        <v>1909</v>
      </c>
      <c r="B222" s="1" t="s">
        <v>1910</v>
      </c>
      <c r="C222" s="1">
        <v>11.0</v>
      </c>
      <c r="D222" s="1">
        <v>10.0</v>
      </c>
      <c r="E222" s="1" t="s">
        <v>45</v>
      </c>
      <c r="F222" s="1">
        <v>100.0</v>
      </c>
      <c r="G222" s="1">
        <v>1.0</v>
      </c>
      <c r="H222" s="2">
        <v>3.96</v>
      </c>
      <c r="I222" s="1">
        <v>25.0</v>
      </c>
      <c r="J222" s="1">
        <v>17.0</v>
      </c>
      <c r="K222" s="1">
        <v>0.0</v>
      </c>
      <c r="L222" s="1">
        <v>2.0</v>
      </c>
      <c r="M222" s="1">
        <v>2.0</v>
      </c>
      <c r="N222" s="1">
        <v>4.0</v>
      </c>
      <c r="O222" s="1">
        <v>2.0</v>
      </c>
      <c r="P222" s="1">
        <v>1.0</v>
      </c>
      <c r="Q222" s="1">
        <v>1.0</v>
      </c>
      <c r="R222" s="1">
        <v>0.0</v>
      </c>
      <c r="S222" s="1" t="s">
        <v>1911</v>
      </c>
      <c r="T222" s="1" t="s">
        <v>182</v>
      </c>
      <c r="U222" s="1" t="s">
        <v>64</v>
      </c>
      <c r="V222" s="1">
        <v>50.0</v>
      </c>
      <c r="W222" s="1" t="s">
        <v>49</v>
      </c>
      <c r="X222" s="1">
        <v>2.0</v>
      </c>
      <c r="Y222" s="1">
        <v>0.0</v>
      </c>
      <c r="Z222" s="1">
        <v>27.0</v>
      </c>
      <c r="AA222" s="1">
        <v>50.0</v>
      </c>
      <c r="AB222" s="1">
        <v>1.0</v>
      </c>
      <c r="AC222" s="1" t="s">
        <v>50</v>
      </c>
      <c r="AD222" s="1" t="s">
        <v>51</v>
      </c>
      <c r="AE222" s="1" t="s">
        <v>1912</v>
      </c>
      <c r="AF222" s="1" t="s">
        <v>1913</v>
      </c>
      <c r="AG222" s="1">
        <v>794.0</v>
      </c>
      <c r="AH222" s="1">
        <v>4.27707808564231</v>
      </c>
      <c r="AI222" s="1" t="s">
        <v>1914</v>
      </c>
      <c r="AJ222" s="1">
        <v>0.0</v>
      </c>
      <c r="AL222" s="1" t="s">
        <v>1915</v>
      </c>
      <c r="AM222" s="1" t="s">
        <v>1916</v>
      </c>
      <c r="AN222" s="1" t="s">
        <v>1917</v>
      </c>
      <c r="AO222" s="1" t="s">
        <v>57</v>
      </c>
      <c r="AP222" s="1" t="s">
        <v>58</v>
      </c>
      <c r="AQ222" s="2">
        <f t="shared" si="1"/>
        <v>4</v>
      </c>
      <c r="AR222" s="1" t="s">
        <v>59</v>
      </c>
    </row>
    <row r="223" ht="14.25" customHeight="1">
      <c r="A223" s="1" t="s">
        <v>1918</v>
      </c>
      <c r="B223" s="1" t="s">
        <v>1919</v>
      </c>
      <c r="C223" s="1">
        <v>9.0</v>
      </c>
      <c r="D223" s="1">
        <v>34.0</v>
      </c>
      <c r="E223" s="1" t="s">
        <v>45</v>
      </c>
      <c r="F223" s="1">
        <v>100.0</v>
      </c>
      <c r="G223" s="1">
        <v>1.0</v>
      </c>
      <c r="H223" s="2">
        <v>4.44</v>
      </c>
      <c r="I223" s="1">
        <v>18.0</v>
      </c>
      <c r="J223" s="1">
        <v>13.0</v>
      </c>
      <c r="K223" s="1">
        <v>3.0</v>
      </c>
      <c r="L223" s="1">
        <v>0.0</v>
      </c>
      <c r="M223" s="1">
        <v>1.0</v>
      </c>
      <c r="N223" s="1">
        <v>1.0</v>
      </c>
      <c r="O223" s="1">
        <v>0.0</v>
      </c>
      <c r="P223" s="1">
        <v>0.0</v>
      </c>
      <c r="Q223" s="1">
        <v>0.0</v>
      </c>
      <c r="R223" s="1">
        <v>0.0</v>
      </c>
      <c r="S223" s="1" t="s">
        <v>1920</v>
      </c>
      <c r="T223" s="1" t="s">
        <v>84</v>
      </c>
      <c r="U223" s="1" t="s">
        <v>48</v>
      </c>
      <c r="V223" s="1">
        <v>50.0</v>
      </c>
      <c r="W223" s="1" t="s">
        <v>49</v>
      </c>
      <c r="X223" s="1">
        <v>3.0</v>
      </c>
      <c r="Y223" s="1">
        <v>0.0</v>
      </c>
      <c r="Z223" s="1">
        <v>39.0</v>
      </c>
      <c r="AA223" s="1">
        <v>50.0</v>
      </c>
      <c r="AD223" s="1" t="s">
        <v>51</v>
      </c>
      <c r="AE223" s="1" t="s">
        <v>1921</v>
      </c>
      <c r="AF223" s="1" t="s">
        <v>1922</v>
      </c>
      <c r="AG223" s="1">
        <v>1385.0</v>
      </c>
      <c r="AH223" s="1">
        <v>4.12490974729241</v>
      </c>
      <c r="AI223" s="1" t="s">
        <v>1923</v>
      </c>
      <c r="AJ223" s="1">
        <v>0.0</v>
      </c>
      <c r="AL223" s="1" t="s">
        <v>1924</v>
      </c>
      <c r="AM223" s="1" t="s">
        <v>1925</v>
      </c>
      <c r="AN223" s="1" t="s">
        <v>1926</v>
      </c>
      <c r="AO223" s="1" t="s">
        <v>57</v>
      </c>
      <c r="AP223" s="1" t="s">
        <v>58</v>
      </c>
      <c r="AQ223" s="2">
        <f t="shared" si="1"/>
        <v>5</v>
      </c>
      <c r="AR223" s="1" t="s">
        <v>59</v>
      </c>
    </row>
    <row r="224" ht="14.25" customHeight="1">
      <c r="A224" s="1" t="s">
        <v>1927</v>
      </c>
      <c r="B224" s="1" t="s">
        <v>1928</v>
      </c>
      <c r="C224" s="1">
        <v>15.0</v>
      </c>
      <c r="D224" s="1">
        <v>101.0</v>
      </c>
      <c r="E224" s="1" t="s">
        <v>45</v>
      </c>
      <c r="F224" s="1">
        <v>1000.0</v>
      </c>
      <c r="G224" s="1">
        <v>0.0</v>
      </c>
      <c r="H224" s="2">
        <v>3.91</v>
      </c>
      <c r="I224" s="1">
        <v>646.0</v>
      </c>
      <c r="J224" s="1">
        <v>334.0</v>
      </c>
      <c r="K224" s="1">
        <v>106.0</v>
      </c>
      <c r="L224" s="1">
        <v>94.0</v>
      </c>
      <c r="M224" s="1">
        <v>41.0</v>
      </c>
      <c r="N224" s="1">
        <v>71.0</v>
      </c>
      <c r="O224" s="1">
        <v>1.0</v>
      </c>
      <c r="P224" s="1">
        <v>1.0</v>
      </c>
      <c r="Q224" s="1">
        <v>0.0</v>
      </c>
      <c r="R224" s="1">
        <v>0.0</v>
      </c>
      <c r="S224" s="1" t="s">
        <v>1929</v>
      </c>
      <c r="T224" s="1" t="s">
        <v>93</v>
      </c>
      <c r="U224" s="1" t="s">
        <v>211</v>
      </c>
      <c r="V224" s="1">
        <v>22.0</v>
      </c>
      <c r="W224" s="1" t="s">
        <v>49</v>
      </c>
      <c r="X224" s="1">
        <v>4.0</v>
      </c>
      <c r="Y224" s="1">
        <v>0.0</v>
      </c>
      <c r="Z224" s="1">
        <v>40.0</v>
      </c>
      <c r="AA224" s="1">
        <v>50.0</v>
      </c>
      <c r="AD224" s="1" t="s">
        <v>51</v>
      </c>
      <c r="AE224" s="1" t="s">
        <v>1930</v>
      </c>
      <c r="AF224" s="1" t="s">
        <v>1931</v>
      </c>
      <c r="AG224" s="1">
        <v>29044.0</v>
      </c>
      <c r="AH224" s="1">
        <v>4.16027406693293</v>
      </c>
      <c r="AI224" s="1" t="s">
        <v>1932</v>
      </c>
      <c r="AJ224" s="1">
        <v>1.0</v>
      </c>
      <c r="AK224" s="1" t="s">
        <v>1933</v>
      </c>
      <c r="AL224" s="1" t="s">
        <v>1934</v>
      </c>
      <c r="AM224" s="1" t="s">
        <v>1935</v>
      </c>
      <c r="AN224" s="1" t="s">
        <v>1936</v>
      </c>
      <c r="AO224" s="1" t="s">
        <v>57</v>
      </c>
      <c r="AP224" s="1" t="s">
        <v>58</v>
      </c>
      <c r="AQ224" s="2">
        <f t="shared" si="1"/>
        <v>4</v>
      </c>
      <c r="AR224" s="1" t="s">
        <v>59</v>
      </c>
    </row>
    <row r="225" ht="14.25" customHeight="1">
      <c r="A225" s="1" t="s">
        <v>1937</v>
      </c>
      <c r="B225" s="1" t="s">
        <v>1938</v>
      </c>
      <c r="C225" s="1">
        <v>5.0</v>
      </c>
      <c r="D225" s="1">
        <v>5.0</v>
      </c>
      <c r="E225" s="1" t="s">
        <v>45</v>
      </c>
      <c r="F225" s="1">
        <v>1000.0</v>
      </c>
      <c r="G225" s="1">
        <v>0.0</v>
      </c>
      <c r="H225" s="2">
        <v>4.06</v>
      </c>
      <c r="I225" s="1">
        <v>197.0</v>
      </c>
      <c r="J225" s="1">
        <v>109.0</v>
      </c>
      <c r="K225" s="1">
        <v>37.0</v>
      </c>
      <c r="L225" s="1">
        <v>25.0</v>
      </c>
      <c r="M225" s="1">
        <v>6.0</v>
      </c>
      <c r="N225" s="1">
        <v>20.0</v>
      </c>
      <c r="O225" s="1">
        <v>0.0</v>
      </c>
      <c r="P225" s="1">
        <v>0.0</v>
      </c>
      <c r="Q225" s="1">
        <v>0.0</v>
      </c>
      <c r="R225" s="1">
        <v>0.0</v>
      </c>
      <c r="S225" s="1" t="s">
        <v>1939</v>
      </c>
      <c r="T225" s="1" t="s">
        <v>47</v>
      </c>
      <c r="U225" s="1" t="s">
        <v>48</v>
      </c>
      <c r="V225" s="1">
        <v>50.0</v>
      </c>
      <c r="W225" s="1" t="s">
        <v>49</v>
      </c>
      <c r="X225" s="1">
        <v>2.0</v>
      </c>
      <c r="Y225" s="1">
        <v>0.0</v>
      </c>
      <c r="Z225" s="1">
        <v>39.0</v>
      </c>
      <c r="AA225" s="1">
        <v>50.0</v>
      </c>
      <c r="AD225" s="1" t="s">
        <v>51</v>
      </c>
      <c r="AE225" s="1" t="s">
        <v>1940</v>
      </c>
      <c r="AF225" s="1" t="s">
        <v>1941</v>
      </c>
      <c r="AG225" s="1">
        <v>2610.0</v>
      </c>
      <c r="AH225" s="1">
        <v>4.15823754789272</v>
      </c>
      <c r="AI225" s="1" t="s">
        <v>1942</v>
      </c>
      <c r="AJ225" s="1">
        <v>0.0</v>
      </c>
      <c r="AL225" s="1" t="s">
        <v>1943</v>
      </c>
      <c r="AM225" s="1" t="s">
        <v>1944</v>
      </c>
      <c r="AN225" s="1" t="s">
        <v>1945</v>
      </c>
      <c r="AO225" s="1" t="s">
        <v>57</v>
      </c>
      <c r="AP225" s="1" t="s">
        <v>58</v>
      </c>
      <c r="AQ225" s="2">
        <f t="shared" si="1"/>
        <v>5</v>
      </c>
      <c r="AR225" s="1" t="s">
        <v>59</v>
      </c>
    </row>
    <row r="226" ht="14.25" customHeight="1">
      <c r="A226" s="1" t="s">
        <v>1946</v>
      </c>
      <c r="B226" s="1" t="s">
        <v>1947</v>
      </c>
      <c r="C226" s="1">
        <v>8.0</v>
      </c>
      <c r="D226" s="1">
        <v>7.0</v>
      </c>
      <c r="E226" s="1" t="s">
        <v>45</v>
      </c>
      <c r="F226" s="1">
        <v>100.0</v>
      </c>
      <c r="G226" s="1">
        <v>1.0</v>
      </c>
      <c r="H226" s="2">
        <v>3.52</v>
      </c>
      <c r="I226" s="1">
        <v>23.0</v>
      </c>
      <c r="J226" s="1">
        <v>9.0</v>
      </c>
      <c r="K226" s="1">
        <v>3.0</v>
      </c>
      <c r="L226" s="1">
        <v>4.0</v>
      </c>
      <c r="M226" s="1">
        <v>5.0</v>
      </c>
      <c r="N226" s="1">
        <v>2.0</v>
      </c>
      <c r="O226" s="1">
        <v>0.0</v>
      </c>
      <c r="P226" s="1">
        <v>0.0</v>
      </c>
      <c r="Q226" s="1">
        <v>0.0</v>
      </c>
      <c r="R226" s="1">
        <v>0.0</v>
      </c>
      <c r="S226" s="1" t="s">
        <v>1948</v>
      </c>
      <c r="T226" s="1" t="s">
        <v>314</v>
      </c>
      <c r="U226" s="1" t="s">
        <v>94</v>
      </c>
      <c r="V226" s="1">
        <v>17.0</v>
      </c>
      <c r="W226" s="1" t="s">
        <v>49</v>
      </c>
      <c r="X226" s="1">
        <v>3.0</v>
      </c>
      <c r="Y226" s="1">
        <v>0.0</v>
      </c>
      <c r="Z226" s="1">
        <v>41.0</v>
      </c>
      <c r="AA226" s="1">
        <v>50.0</v>
      </c>
      <c r="AB226" s="1">
        <v>1.0</v>
      </c>
      <c r="AC226" s="1" t="s">
        <v>50</v>
      </c>
      <c r="AD226" s="1" t="s">
        <v>51</v>
      </c>
      <c r="AE226" s="1" t="s">
        <v>220</v>
      </c>
      <c r="AF226" s="1" t="s">
        <v>220</v>
      </c>
      <c r="AG226" s="1">
        <v>139223.0</v>
      </c>
      <c r="AH226" s="1">
        <v>3.93358137664035</v>
      </c>
      <c r="AI226" s="1" t="s">
        <v>221</v>
      </c>
      <c r="AJ226" s="1">
        <v>0.0</v>
      </c>
      <c r="AL226" s="1" t="s">
        <v>1949</v>
      </c>
      <c r="AM226" s="1" t="s">
        <v>1950</v>
      </c>
      <c r="AN226" s="4" t="s">
        <v>1951</v>
      </c>
      <c r="AO226" s="1" t="s">
        <v>57</v>
      </c>
      <c r="AP226" s="1" t="s">
        <v>58</v>
      </c>
      <c r="AQ226" s="2">
        <f t="shared" si="1"/>
        <v>4</v>
      </c>
      <c r="AR226" s="1" t="s">
        <v>71</v>
      </c>
    </row>
    <row r="227" ht="14.25" customHeight="1">
      <c r="A227" s="1" t="s">
        <v>1952</v>
      </c>
      <c r="B227" s="1" t="s">
        <v>1953</v>
      </c>
      <c r="C227" s="1">
        <v>5.68999999999999</v>
      </c>
      <c r="D227" s="1">
        <v>5.0</v>
      </c>
      <c r="E227" s="1" t="s">
        <v>45</v>
      </c>
      <c r="F227" s="1">
        <v>5000.0</v>
      </c>
      <c r="G227" s="1">
        <v>0.0</v>
      </c>
      <c r="H227" s="2">
        <v>4.26</v>
      </c>
      <c r="I227" s="1">
        <v>798.0</v>
      </c>
      <c r="J227" s="1">
        <v>469.0</v>
      </c>
      <c r="K227" s="1">
        <v>174.0</v>
      </c>
      <c r="L227" s="1">
        <v>88.0</v>
      </c>
      <c r="M227" s="1">
        <v>30.0</v>
      </c>
      <c r="N227" s="1">
        <v>37.0</v>
      </c>
      <c r="O227" s="1">
        <v>1.0</v>
      </c>
      <c r="P227" s="1">
        <v>0.0</v>
      </c>
      <c r="Q227" s="1">
        <v>1.0</v>
      </c>
      <c r="R227" s="1">
        <v>0.0</v>
      </c>
      <c r="S227" s="1" t="s">
        <v>1954</v>
      </c>
      <c r="T227" s="1" t="s">
        <v>84</v>
      </c>
      <c r="U227" s="1" t="s">
        <v>48</v>
      </c>
      <c r="V227" s="1">
        <v>50.0</v>
      </c>
      <c r="W227" s="1" t="s">
        <v>49</v>
      </c>
      <c r="X227" s="1">
        <v>1.0</v>
      </c>
      <c r="Y227" s="1">
        <v>0.0</v>
      </c>
      <c r="Z227" s="1">
        <v>51.0</v>
      </c>
      <c r="AA227" s="1">
        <v>50.0</v>
      </c>
      <c r="AB227" s="1">
        <v>1.0</v>
      </c>
      <c r="AC227" s="1" t="s">
        <v>50</v>
      </c>
      <c r="AD227" s="1" t="s">
        <v>297</v>
      </c>
      <c r="AE227" s="1" t="s">
        <v>1955</v>
      </c>
      <c r="AF227" s="1" t="s">
        <v>1955</v>
      </c>
      <c r="AG227" s="1">
        <v>2199.0</v>
      </c>
      <c r="AH227" s="1">
        <v>4.23647112323783</v>
      </c>
      <c r="AI227" s="1" t="s">
        <v>1956</v>
      </c>
      <c r="AJ227" s="1">
        <v>0.0</v>
      </c>
      <c r="AL227" s="1" t="s">
        <v>1957</v>
      </c>
      <c r="AM227" s="1" t="s">
        <v>1958</v>
      </c>
      <c r="AN227" s="1" t="s">
        <v>1959</v>
      </c>
      <c r="AO227" s="1" t="s">
        <v>57</v>
      </c>
      <c r="AP227" s="1" t="s">
        <v>58</v>
      </c>
      <c r="AQ227" s="2">
        <f t="shared" si="1"/>
        <v>5</v>
      </c>
      <c r="AR227" s="1" t="s">
        <v>59</v>
      </c>
    </row>
    <row r="228" ht="14.25" customHeight="1">
      <c r="A228" s="1" t="s">
        <v>578</v>
      </c>
      <c r="B228" s="1" t="s">
        <v>579</v>
      </c>
      <c r="C228" s="1">
        <v>6.0</v>
      </c>
      <c r="D228" s="1">
        <v>6.0</v>
      </c>
      <c r="E228" s="1" t="s">
        <v>45</v>
      </c>
      <c r="F228" s="1">
        <v>100.0</v>
      </c>
      <c r="G228" s="1">
        <v>0.0</v>
      </c>
      <c r="H228" s="2">
        <v>4.0</v>
      </c>
      <c r="I228" s="1">
        <v>8.0</v>
      </c>
      <c r="J228" s="1">
        <v>5.0</v>
      </c>
      <c r="K228" s="1">
        <v>0.0</v>
      </c>
      <c r="L228" s="1">
        <v>1.0</v>
      </c>
      <c r="M228" s="1">
        <v>2.0</v>
      </c>
      <c r="N228" s="1">
        <v>0.0</v>
      </c>
      <c r="O228" s="1">
        <v>0.0</v>
      </c>
      <c r="P228" s="1">
        <v>0.0</v>
      </c>
      <c r="Q228" s="1">
        <v>0.0</v>
      </c>
      <c r="R228" s="1">
        <v>0.0</v>
      </c>
      <c r="S228" s="1" t="s">
        <v>580</v>
      </c>
      <c r="T228" s="1" t="s">
        <v>581</v>
      </c>
      <c r="U228" s="1" t="s">
        <v>64</v>
      </c>
      <c r="V228" s="1">
        <v>5.0</v>
      </c>
      <c r="W228" s="1" t="s">
        <v>49</v>
      </c>
      <c r="X228" s="1">
        <v>2.0</v>
      </c>
      <c r="Y228" s="1">
        <v>0.0</v>
      </c>
      <c r="Z228" s="1">
        <v>23.0</v>
      </c>
      <c r="AA228" s="1">
        <v>50.0</v>
      </c>
      <c r="AB228" s="1">
        <v>1.0</v>
      </c>
      <c r="AC228" s="1" t="s">
        <v>50</v>
      </c>
      <c r="AD228" s="1" t="s">
        <v>51</v>
      </c>
      <c r="AE228" s="1" t="s">
        <v>582</v>
      </c>
      <c r="AF228" s="1" t="s">
        <v>582</v>
      </c>
      <c r="AG228" s="1">
        <v>127.0</v>
      </c>
      <c r="AH228" s="1">
        <v>3.87401574803149</v>
      </c>
      <c r="AI228" s="1" t="s">
        <v>583</v>
      </c>
      <c r="AJ228" s="1">
        <v>0.0</v>
      </c>
      <c r="AL228" s="1" t="s">
        <v>584</v>
      </c>
      <c r="AM228" s="1" t="s">
        <v>585</v>
      </c>
      <c r="AN228" s="1" t="s">
        <v>586</v>
      </c>
      <c r="AO228" s="1" t="s">
        <v>57</v>
      </c>
      <c r="AP228" s="1" t="s">
        <v>58</v>
      </c>
      <c r="AQ228" s="2">
        <f t="shared" si="1"/>
        <v>4</v>
      </c>
      <c r="AR228" s="1" t="s">
        <v>71</v>
      </c>
    </row>
    <row r="229" ht="14.25" customHeight="1">
      <c r="A229" s="1" t="s">
        <v>81</v>
      </c>
      <c r="B229" s="1" t="s">
        <v>82</v>
      </c>
      <c r="C229" s="1">
        <v>8.0</v>
      </c>
      <c r="D229" s="1">
        <v>8.0</v>
      </c>
      <c r="E229" s="1" t="s">
        <v>45</v>
      </c>
      <c r="F229" s="1">
        <v>5000.0</v>
      </c>
      <c r="G229" s="1">
        <v>1.0</v>
      </c>
      <c r="H229" s="2">
        <v>4.03</v>
      </c>
      <c r="I229" s="1">
        <v>579.0</v>
      </c>
      <c r="J229" s="1">
        <v>295.0</v>
      </c>
      <c r="K229" s="1">
        <v>119.0</v>
      </c>
      <c r="L229" s="1">
        <v>87.0</v>
      </c>
      <c r="M229" s="1">
        <v>42.0</v>
      </c>
      <c r="N229" s="1">
        <v>36.0</v>
      </c>
      <c r="O229" s="1">
        <v>0.0</v>
      </c>
      <c r="P229" s="1">
        <v>0.0</v>
      </c>
      <c r="Q229" s="1">
        <v>0.0</v>
      </c>
      <c r="R229" s="1">
        <v>0.0</v>
      </c>
      <c r="S229" s="1" t="s">
        <v>83</v>
      </c>
      <c r="T229" s="1" t="s">
        <v>84</v>
      </c>
      <c r="U229" s="1" t="s">
        <v>48</v>
      </c>
      <c r="V229" s="1">
        <v>50.0</v>
      </c>
      <c r="W229" s="1" t="s">
        <v>49</v>
      </c>
      <c r="X229" s="1">
        <v>2.0</v>
      </c>
      <c r="Y229" s="1">
        <v>0.0</v>
      </c>
      <c r="Z229" s="1">
        <v>41.0</v>
      </c>
      <c r="AA229" s="1">
        <v>50.0</v>
      </c>
      <c r="AB229" s="1">
        <v>1.0</v>
      </c>
      <c r="AC229" s="1" t="s">
        <v>50</v>
      </c>
      <c r="AD229" s="1" t="s">
        <v>51</v>
      </c>
      <c r="AE229" s="1" t="s">
        <v>85</v>
      </c>
      <c r="AF229" s="1" t="s">
        <v>85</v>
      </c>
      <c r="AG229" s="1">
        <v>23832.0</v>
      </c>
      <c r="AH229" s="1">
        <v>4.0204347096341</v>
      </c>
      <c r="AI229" s="1" t="s">
        <v>86</v>
      </c>
      <c r="AJ229" s="1">
        <v>0.0</v>
      </c>
      <c r="AL229" s="1" t="s">
        <v>87</v>
      </c>
      <c r="AM229" s="1" t="s">
        <v>88</v>
      </c>
      <c r="AN229" s="1" t="s">
        <v>89</v>
      </c>
      <c r="AO229" s="1" t="s">
        <v>57</v>
      </c>
      <c r="AP229" s="1" t="s">
        <v>58</v>
      </c>
      <c r="AQ229" s="2">
        <f t="shared" si="1"/>
        <v>5</v>
      </c>
      <c r="AR229" s="1" t="s">
        <v>59</v>
      </c>
    </row>
    <row r="230" ht="14.25" customHeight="1">
      <c r="A230" s="1" t="s">
        <v>1960</v>
      </c>
      <c r="B230" s="1" t="s">
        <v>1961</v>
      </c>
      <c r="C230" s="1">
        <v>6.0</v>
      </c>
      <c r="D230" s="1">
        <v>41.0</v>
      </c>
      <c r="E230" s="1" t="s">
        <v>45</v>
      </c>
      <c r="F230" s="1">
        <v>5000.0</v>
      </c>
      <c r="G230" s="1">
        <v>1.0</v>
      </c>
      <c r="H230" s="2">
        <v>4.1</v>
      </c>
      <c r="I230" s="1">
        <v>939.0</v>
      </c>
      <c r="J230" s="1">
        <v>496.0</v>
      </c>
      <c r="K230" s="1">
        <v>209.0</v>
      </c>
      <c r="L230" s="1">
        <v>124.0</v>
      </c>
      <c r="M230" s="1">
        <v>49.0</v>
      </c>
      <c r="N230" s="1">
        <v>61.0</v>
      </c>
      <c r="O230" s="1">
        <v>0.0</v>
      </c>
      <c r="P230" s="1">
        <v>0.0</v>
      </c>
      <c r="Q230" s="1">
        <v>0.0</v>
      </c>
      <c r="R230" s="1">
        <v>0.0</v>
      </c>
      <c r="S230" s="1" t="s">
        <v>1962</v>
      </c>
      <c r="T230" s="1" t="s">
        <v>47</v>
      </c>
      <c r="U230" s="1" t="s">
        <v>94</v>
      </c>
      <c r="V230" s="1">
        <v>47.0</v>
      </c>
      <c r="W230" s="1" t="s">
        <v>49</v>
      </c>
      <c r="X230" s="1">
        <v>2.0</v>
      </c>
      <c r="Y230" s="1">
        <v>0.0</v>
      </c>
      <c r="Z230" s="1">
        <v>41.0</v>
      </c>
      <c r="AA230" s="1">
        <v>50.0</v>
      </c>
      <c r="AD230" s="1" t="s">
        <v>51</v>
      </c>
      <c r="AE230" s="1" t="s">
        <v>1963</v>
      </c>
      <c r="AF230" s="1" t="s">
        <v>1963</v>
      </c>
      <c r="AG230" s="1">
        <v>9926.0</v>
      </c>
      <c r="AH230" s="1">
        <v>3.94922425952045</v>
      </c>
      <c r="AI230" s="1" t="s">
        <v>1964</v>
      </c>
      <c r="AJ230" s="1">
        <v>0.0</v>
      </c>
      <c r="AL230" s="1" t="s">
        <v>1965</v>
      </c>
      <c r="AM230" s="1" t="s">
        <v>1966</v>
      </c>
      <c r="AN230" s="1" t="s">
        <v>1967</v>
      </c>
      <c r="AO230" s="1" t="s">
        <v>57</v>
      </c>
      <c r="AP230" s="1" t="s">
        <v>58</v>
      </c>
      <c r="AQ230" s="2">
        <f t="shared" si="1"/>
        <v>5</v>
      </c>
      <c r="AR230" s="1" t="s">
        <v>71</v>
      </c>
    </row>
    <row r="231" ht="14.25" customHeight="1">
      <c r="A231" s="1" t="s">
        <v>1968</v>
      </c>
      <c r="B231" s="1" t="s">
        <v>1969</v>
      </c>
      <c r="C231" s="1">
        <v>11.0</v>
      </c>
      <c r="D231" s="1">
        <v>89.0</v>
      </c>
      <c r="E231" s="1" t="s">
        <v>45</v>
      </c>
      <c r="F231" s="1">
        <v>100.0</v>
      </c>
      <c r="G231" s="1">
        <v>0.0</v>
      </c>
      <c r="H231" s="2">
        <v>3.77</v>
      </c>
      <c r="I231" s="1">
        <v>48.0</v>
      </c>
      <c r="J231" s="1">
        <v>22.0</v>
      </c>
      <c r="K231" s="1">
        <v>8.0</v>
      </c>
      <c r="L231" s="1">
        <v>9.0</v>
      </c>
      <c r="M231" s="1">
        <v>3.0</v>
      </c>
      <c r="N231" s="1">
        <v>6.0</v>
      </c>
      <c r="O231" s="1">
        <v>0.0</v>
      </c>
      <c r="P231" s="1">
        <v>0.0</v>
      </c>
      <c r="Q231" s="1">
        <v>0.0</v>
      </c>
      <c r="R231" s="1">
        <v>0.0</v>
      </c>
      <c r="S231" s="1" t="s">
        <v>1970</v>
      </c>
      <c r="T231" s="1" t="s">
        <v>1971</v>
      </c>
      <c r="U231" s="1" t="s">
        <v>94</v>
      </c>
      <c r="V231" s="1">
        <v>4.0</v>
      </c>
      <c r="W231" s="1" t="s">
        <v>49</v>
      </c>
      <c r="X231" s="1">
        <v>2.0</v>
      </c>
      <c r="Y231" s="1">
        <v>0.0</v>
      </c>
      <c r="Z231" s="1">
        <v>37.0</v>
      </c>
      <c r="AA231" s="1">
        <v>50.0</v>
      </c>
      <c r="AD231" s="1" t="s">
        <v>51</v>
      </c>
      <c r="AE231" s="1" t="s">
        <v>1972</v>
      </c>
      <c r="AF231" s="1" t="s">
        <v>1972</v>
      </c>
      <c r="AG231" s="1">
        <v>104269.0</v>
      </c>
      <c r="AH231" s="1">
        <v>4.25328717068352</v>
      </c>
      <c r="AI231" s="1" t="s">
        <v>1973</v>
      </c>
      <c r="AJ231" s="1">
        <v>0.0</v>
      </c>
      <c r="AL231" s="1" t="s">
        <v>1974</v>
      </c>
      <c r="AM231" s="1" t="s">
        <v>1975</v>
      </c>
      <c r="AN231" s="1" t="s">
        <v>1976</v>
      </c>
      <c r="AO231" s="1" t="s">
        <v>57</v>
      </c>
      <c r="AP231" s="1" t="s">
        <v>58</v>
      </c>
      <c r="AQ231" s="2">
        <f t="shared" si="1"/>
        <v>4</v>
      </c>
      <c r="AR231" s="1" t="s">
        <v>59</v>
      </c>
    </row>
    <row r="232" ht="14.25" customHeight="1">
      <c r="A232" s="1" t="s">
        <v>1977</v>
      </c>
      <c r="B232" s="1" t="s">
        <v>1978</v>
      </c>
      <c r="C232" s="1">
        <v>1.72</v>
      </c>
      <c r="D232" s="1">
        <v>56.0</v>
      </c>
      <c r="E232" s="1" t="s">
        <v>45</v>
      </c>
      <c r="F232" s="1">
        <v>100.0</v>
      </c>
      <c r="G232" s="1">
        <v>1.0</v>
      </c>
      <c r="H232" s="2">
        <v>4.0</v>
      </c>
      <c r="I232" s="1">
        <v>6.0</v>
      </c>
      <c r="J232" s="1">
        <v>3.0</v>
      </c>
      <c r="K232" s="1">
        <v>1.0</v>
      </c>
      <c r="L232" s="1">
        <v>1.0</v>
      </c>
      <c r="M232" s="1">
        <v>1.0</v>
      </c>
      <c r="N232" s="1">
        <v>0.0</v>
      </c>
      <c r="O232" s="1">
        <v>0.0</v>
      </c>
      <c r="P232" s="1">
        <v>0.0</v>
      </c>
      <c r="Q232" s="1">
        <v>0.0</v>
      </c>
      <c r="R232" s="1">
        <v>0.0</v>
      </c>
      <c r="S232" s="1" t="s">
        <v>1979</v>
      </c>
      <c r="T232" s="1" t="s">
        <v>182</v>
      </c>
      <c r="U232" s="1" t="s">
        <v>1980</v>
      </c>
      <c r="V232" s="1">
        <v>5.0</v>
      </c>
      <c r="W232" s="1" t="s">
        <v>49</v>
      </c>
      <c r="X232" s="1">
        <v>1.0</v>
      </c>
      <c r="Y232" s="1">
        <v>0.0</v>
      </c>
      <c r="Z232" s="1">
        <v>27.0</v>
      </c>
      <c r="AA232" s="1">
        <v>36.0</v>
      </c>
      <c r="AD232" s="1" t="s">
        <v>51</v>
      </c>
      <c r="AE232" s="1" t="s">
        <v>1981</v>
      </c>
      <c r="AF232" s="1" t="s">
        <v>1981</v>
      </c>
      <c r="AG232" s="1">
        <v>1338.0</v>
      </c>
      <c r="AH232" s="1">
        <v>4.09715994020926</v>
      </c>
      <c r="AI232" s="1" t="s">
        <v>1982</v>
      </c>
      <c r="AJ232" s="1">
        <v>0.0</v>
      </c>
      <c r="AL232" s="1" t="s">
        <v>1983</v>
      </c>
      <c r="AM232" s="1" t="s">
        <v>1984</v>
      </c>
      <c r="AN232" s="1" t="s">
        <v>1985</v>
      </c>
      <c r="AO232" s="1" t="s">
        <v>57</v>
      </c>
      <c r="AP232" s="1" t="s">
        <v>58</v>
      </c>
      <c r="AQ232" s="2">
        <f t="shared" si="1"/>
        <v>4</v>
      </c>
      <c r="AR232" s="1" t="s">
        <v>59</v>
      </c>
    </row>
    <row r="233" ht="14.25" customHeight="1">
      <c r="A233" s="1" t="s">
        <v>1986</v>
      </c>
      <c r="B233" s="1" t="s">
        <v>1987</v>
      </c>
      <c r="C233" s="1">
        <v>5.78</v>
      </c>
      <c r="D233" s="1">
        <v>26.0</v>
      </c>
      <c r="E233" s="1" t="s">
        <v>45</v>
      </c>
      <c r="F233" s="1">
        <v>10000.0</v>
      </c>
      <c r="G233" s="1">
        <v>0.0</v>
      </c>
      <c r="H233" s="2">
        <v>3.84</v>
      </c>
      <c r="I233" s="1">
        <v>1426.0</v>
      </c>
      <c r="J233" s="1">
        <v>659.0</v>
      </c>
      <c r="K233" s="1">
        <v>287.0</v>
      </c>
      <c r="L233" s="1">
        <v>219.0</v>
      </c>
      <c r="M233" s="1">
        <v>112.0</v>
      </c>
      <c r="N233" s="1">
        <v>149.0</v>
      </c>
      <c r="O233" s="1">
        <v>0.0</v>
      </c>
      <c r="P233" s="1">
        <v>0.0</v>
      </c>
      <c r="Q233" s="1">
        <v>0.0</v>
      </c>
      <c r="R233" s="1">
        <v>0.0</v>
      </c>
      <c r="S233" s="1" t="s">
        <v>1988</v>
      </c>
      <c r="T233" s="1" t="s">
        <v>47</v>
      </c>
      <c r="U233" s="1" t="s">
        <v>94</v>
      </c>
      <c r="V233" s="1">
        <v>50.0</v>
      </c>
      <c r="W233" s="1" t="s">
        <v>49</v>
      </c>
      <c r="X233" s="1">
        <v>2.0</v>
      </c>
      <c r="Y233" s="1">
        <v>0.0</v>
      </c>
      <c r="Z233" s="1">
        <v>37.0</v>
      </c>
      <c r="AA233" s="1">
        <v>50.0</v>
      </c>
      <c r="AD233" s="1" t="s">
        <v>51</v>
      </c>
      <c r="AE233" s="1" t="s">
        <v>1989</v>
      </c>
      <c r="AF233" s="1" t="s">
        <v>1990</v>
      </c>
      <c r="AG233" s="1">
        <v>3549.0</v>
      </c>
      <c r="AH233" s="1">
        <v>3.98224852071005</v>
      </c>
      <c r="AI233" s="4" t="s">
        <v>1991</v>
      </c>
      <c r="AJ233" s="1">
        <v>0.0</v>
      </c>
      <c r="AL233" s="1" t="s">
        <v>1992</v>
      </c>
      <c r="AM233" s="1" t="s">
        <v>1993</v>
      </c>
      <c r="AN233" s="1" t="s">
        <v>1994</v>
      </c>
      <c r="AO233" s="1" t="s">
        <v>57</v>
      </c>
      <c r="AP233" s="1" t="s">
        <v>58</v>
      </c>
      <c r="AQ233" s="2">
        <f t="shared" si="1"/>
        <v>4</v>
      </c>
      <c r="AR233" s="1" t="s">
        <v>71</v>
      </c>
    </row>
    <row r="234" ht="14.25" customHeight="1">
      <c r="A234" s="1" t="s">
        <v>1995</v>
      </c>
      <c r="B234" s="1" t="s">
        <v>1996</v>
      </c>
      <c r="C234" s="1">
        <v>11.0</v>
      </c>
      <c r="D234" s="1">
        <v>10.0</v>
      </c>
      <c r="E234" s="1" t="s">
        <v>45</v>
      </c>
      <c r="F234" s="1">
        <v>5000.0</v>
      </c>
      <c r="G234" s="1">
        <v>0.0</v>
      </c>
      <c r="H234" s="2">
        <v>4.23</v>
      </c>
      <c r="I234" s="1">
        <v>1109.0</v>
      </c>
      <c r="J234" s="1">
        <v>658.0</v>
      </c>
      <c r="K234" s="1">
        <v>217.0</v>
      </c>
      <c r="L234" s="1">
        <v>131.0</v>
      </c>
      <c r="M234" s="1">
        <v>33.0</v>
      </c>
      <c r="N234" s="1">
        <v>70.0</v>
      </c>
      <c r="O234" s="1">
        <v>0.0</v>
      </c>
      <c r="P234" s="1">
        <v>0.0</v>
      </c>
      <c r="Q234" s="1">
        <v>0.0</v>
      </c>
      <c r="R234" s="1">
        <v>0.0</v>
      </c>
      <c r="S234" s="1" t="s">
        <v>1997</v>
      </c>
      <c r="T234" s="1" t="s">
        <v>84</v>
      </c>
      <c r="U234" s="1" t="s">
        <v>48</v>
      </c>
      <c r="V234" s="1">
        <v>50.0</v>
      </c>
      <c r="W234" s="1" t="s">
        <v>49</v>
      </c>
      <c r="X234" s="1">
        <v>2.0</v>
      </c>
      <c r="Y234" s="1">
        <v>0.0</v>
      </c>
      <c r="Z234" s="1">
        <v>48.0</v>
      </c>
      <c r="AA234" s="1">
        <v>50.0</v>
      </c>
      <c r="AB234" s="1">
        <v>1.0</v>
      </c>
      <c r="AC234" s="1" t="s">
        <v>50</v>
      </c>
      <c r="AD234" s="1" t="s">
        <v>51</v>
      </c>
      <c r="AE234" s="1" t="s">
        <v>1998</v>
      </c>
      <c r="AF234" s="1" t="s">
        <v>1998</v>
      </c>
      <c r="AG234" s="1">
        <v>5781.0</v>
      </c>
      <c r="AH234" s="1">
        <v>4.27486594014876</v>
      </c>
      <c r="AI234" s="1" t="s">
        <v>1999</v>
      </c>
      <c r="AJ234" s="1">
        <v>0.0</v>
      </c>
      <c r="AL234" s="1" t="s">
        <v>2000</v>
      </c>
      <c r="AM234" s="1" t="s">
        <v>2001</v>
      </c>
      <c r="AN234" s="1" t="s">
        <v>2002</v>
      </c>
      <c r="AO234" s="1" t="s">
        <v>57</v>
      </c>
      <c r="AP234" s="1" t="s">
        <v>58</v>
      </c>
      <c r="AQ234" s="2">
        <f t="shared" si="1"/>
        <v>5</v>
      </c>
      <c r="AR234" s="1" t="s">
        <v>59</v>
      </c>
    </row>
    <row r="235" ht="14.25" customHeight="1">
      <c r="A235" s="1" t="s">
        <v>2003</v>
      </c>
      <c r="B235" s="1" t="s">
        <v>2004</v>
      </c>
      <c r="C235" s="1">
        <v>12.0</v>
      </c>
      <c r="D235" s="1">
        <v>11.0</v>
      </c>
      <c r="E235" s="1" t="s">
        <v>45</v>
      </c>
      <c r="F235" s="1">
        <v>1000.0</v>
      </c>
      <c r="G235" s="1">
        <v>0.0</v>
      </c>
      <c r="H235" s="2">
        <v>3.67</v>
      </c>
      <c r="I235" s="1">
        <v>646.0</v>
      </c>
      <c r="J235" s="1">
        <v>261.0</v>
      </c>
      <c r="K235" s="1">
        <v>140.0</v>
      </c>
      <c r="L235" s="1">
        <v>109.0</v>
      </c>
      <c r="M235" s="1">
        <v>43.0</v>
      </c>
      <c r="N235" s="1">
        <v>93.0</v>
      </c>
      <c r="O235" s="1">
        <v>0.0</v>
      </c>
      <c r="P235" s="1">
        <v>0.0</v>
      </c>
      <c r="Q235" s="1">
        <v>0.0</v>
      </c>
      <c r="R235" s="1">
        <v>0.0</v>
      </c>
      <c r="S235" s="1" t="s">
        <v>2005</v>
      </c>
      <c r="T235" s="1" t="s">
        <v>47</v>
      </c>
      <c r="U235" s="1" t="s">
        <v>94</v>
      </c>
      <c r="V235" s="1">
        <v>50.0</v>
      </c>
      <c r="W235" s="1" t="s">
        <v>49</v>
      </c>
      <c r="X235" s="1">
        <v>3.0</v>
      </c>
      <c r="Y235" s="1">
        <v>0.0</v>
      </c>
      <c r="Z235" s="1">
        <v>24.0</v>
      </c>
      <c r="AA235" s="1">
        <v>50.0</v>
      </c>
      <c r="AD235" s="1" t="s">
        <v>51</v>
      </c>
      <c r="AE235" s="1" t="s">
        <v>2006</v>
      </c>
      <c r="AF235" s="1" t="s">
        <v>2007</v>
      </c>
      <c r="AG235" s="1">
        <v>870.0</v>
      </c>
      <c r="AH235" s="1">
        <v>3.8919540229885</v>
      </c>
      <c r="AI235" s="1" t="s">
        <v>2008</v>
      </c>
      <c r="AJ235" s="1">
        <v>0.0</v>
      </c>
      <c r="AL235" s="1" t="s">
        <v>2009</v>
      </c>
      <c r="AM235" s="1" t="s">
        <v>2010</v>
      </c>
      <c r="AN235" s="1" t="s">
        <v>2011</v>
      </c>
      <c r="AO235" s="1" t="s">
        <v>57</v>
      </c>
      <c r="AP235" s="1" t="s">
        <v>58</v>
      </c>
      <c r="AQ235" s="2">
        <f t="shared" si="1"/>
        <v>4</v>
      </c>
      <c r="AR235" s="1" t="s">
        <v>71</v>
      </c>
    </row>
    <row r="236" ht="14.25" customHeight="1">
      <c r="A236" s="1" t="s">
        <v>2012</v>
      </c>
      <c r="B236" s="1" t="s">
        <v>2013</v>
      </c>
      <c r="C236" s="1">
        <v>8.0</v>
      </c>
      <c r="D236" s="1">
        <v>42.0</v>
      </c>
      <c r="E236" s="1" t="s">
        <v>45</v>
      </c>
      <c r="F236" s="1">
        <v>1000.0</v>
      </c>
      <c r="G236" s="1">
        <v>0.0</v>
      </c>
      <c r="H236" s="2">
        <v>3.5</v>
      </c>
      <c r="I236" s="1">
        <v>409.0</v>
      </c>
      <c r="J236" s="1">
        <v>158.0</v>
      </c>
      <c r="K236" s="1">
        <v>67.0</v>
      </c>
      <c r="L236" s="1">
        <v>74.0</v>
      </c>
      <c r="M236" s="1">
        <v>41.0</v>
      </c>
      <c r="N236" s="1">
        <v>69.0</v>
      </c>
      <c r="O236" s="1">
        <v>0.0</v>
      </c>
      <c r="P236" s="1">
        <v>0.0</v>
      </c>
      <c r="Q236" s="1">
        <v>0.0</v>
      </c>
      <c r="R236" s="1">
        <v>0.0</v>
      </c>
      <c r="S236" s="1" t="s">
        <v>2014</v>
      </c>
      <c r="T236" s="1" t="s">
        <v>172</v>
      </c>
      <c r="U236" s="1" t="s">
        <v>94</v>
      </c>
      <c r="V236" s="1">
        <v>50.0</v>
      </c>
      <c r="W236" s="1" t="s">
        <v>49</v>
      </c>
      <c r="X236" s="1">
        <v>3.0</v>
      </c>
      <c r="Y236" s="1">
        <v>0.0</v>
      </c>
      <c r="Z236" s="1">
        <v>41.0</v>
      </c>
      <c r="AA236" s="1">
        <v>50.0</v>
      </c>
      <c r="AD236" s="1" t="s">
        <v>51</v>
      </c>
      <c r="AE236" s="1" t="s">
        <v>2015</v>
      </c>
      <c r="AF236" s="1" t="s">
        <v>2015</v>
      </c>
      <c r="AG236" s="1">
        <v>8433.0</v>
      </c>
      <c r="AH236" s="1">
        <v>3.87596347681726</v>
      </c>
      <c r="AI236" s="1" t="s">
        <v>2016</v>
      </c>
      <c r="AJ236" s="1">
        <v>0.0</v>
      </c>
      <c r="AL236" s="1" t="s">
        <v>2017</v>
      </c>
      <c r="AM236" s="1" t="s">
        <v>2018</v>
      </c>
      <c r="AN236" s="1" t="s">
        <v>2019</v>
      </c>
      <c r="AO236" s="1" t="s">
        <v>57</v>
      </c>
      <c r="AP236" s="1" t="s">
        <v>58</v>
      </c>
      <c r="AQ236" s="2">
        <f t="shared" si="1"/>
        <v>4</v>
      </c>
      <c r="AR236" s="1" t="s">
        <v>71</v>
      </c>
    </row>
    <row r="237" ht="14.25" customHeight="1">
      <c r="A237" s="1" t="s">
        <v>2020</v>
      </c>
      <c r="B237" s="1" t="s">
        <v>2021</v>
      </c>
      <c r="C237" s="1">
        <v>1.89</v>
      </c>
      <c r="D237" s="1">
        <v>2.0</v>
      </c>
      <c r="E237" s="1" t="s">
        <v>45</v>
      </c>
      <c r="F237" s="1">
        <v>100.0</v>
      </c>
      <c r="G237" s="1">
        <v>0.0</v>
      </c>
      <c r="H237" s="2">
        <v>3.46</v>
      </c>
      <c r="I237" s="1">
        <v>39.0</v>
      </c>
      <c r="J237" s="1">
        <v>16.0</v>
      </c>
      <c r="K237" s="1">
        <v>8.0</v>
      </c>
      <c r="L237" s="1">
        <v>2.0</v>
      </c>
      <c r="M237" s="1">
        <v>4.0</v>
      </c>
      <c r="N237" s="1">
        <v>9.0</v>
      </c>
      <c r="O237" s="1">
        <v>0.0</v>
      </c>
      <c r="P237" s="1">
        <v>0.0</v>
      </c>
      <c r="Q237" s="1">
        <v>0.0</v>
      </c>
      <c r="R237" s="1">
        <v>0.0</v>
      </c>
      <c r="S237" s="1" t="s">
        <v>2022</v>
      </c>
      <c r="T237" s="1" t="s">
        <v>84</v>
      </c>
      <c r="U237" s="1" t="s">
        <v>64</v>
      </c>
      <c r="V237" s="1">
        <v>1.0</v>
      </c>
      <c r="W237" s="1" t="s">
        <v>49</v>
      </c>
      <c r="X237" s="1">
        <v>1.0</v>
      </c>
      <c r="Y237" s="1">
        <v>0.0</v>
      </c>
      <c r="Z237" s="1">
        <v>33.0</v>
      </c>
      <c r="AA237" s="1">
        <v>50.0</v>
      </c>
      <c r="AD237" s="1" t="s">
        <v>51</v>
      </c>
      <c r="AE237" s="1" t="s">
        <v>2023</v>
      </c>
      <c r="AF237" s="1" t="s">
        <v>2024</v>
      </c>
      <c r="AG237" s="1">
        <v>540.0</v>
      </c>
      <c r="AH237" s="1">
        <v>4.10555555555555</v>
      </c>
      <c r="AI237" s="1" t="s">
        <v>2025</v>
      </c>
      <c r="AJ237" s="1">
        <v>0.0</v>
      </c>
      <c r="AL237" s="1" t="s">
        <v>2026</v>
      </c>
      <c r="AM237" s="1" t="s">
        <v>2027</v>
      </c>
      <c r="AN237" s="1" t="s">
        <v>2028</v>
      </c>
      <c r="AO237" s="1" t="s">
        <v>57</v>
      </c>
      <c r="AP237" s="1" t="s">
        <v>58</v>
      </c>
      <c r="AQ237" s="2">
        <f t="shared" si="1"/>
        <v>4</v>
      </c>
      <c r="AR237" s="1" t="s">
        <v>59</v>
      </c>
    </row>
    <row r="238" ht="14.25" customHeight="1">
      <c r="A238" s="1" t="s">
        <v>2029</v>
      </c>
      <c r="B238" s="1" t="s">
        <v>2030</v>
      </c>
      <c r="C238" s="1">
        <v>12.0</v>
      </c>
      <c r="D238" s="1">
        <v>17.0</v>
      </c>
      <c r="E238" s="1" t="s">
        <v>45</v>
      </c>
      <c r="F238" s="1">
        <v>1000.0</v>
      </c>
      <c r="G238" s="1">
        <v>0.0</v>
      </c>
      <c r="H238" s="2">
        <v>4.21</v>
      </c>
      <c r="I238" s="1">
        <v>103.0</v>
      </c>
      <c r="J238" s="1">
        <v>60.0</v>
      </c>
      <c r="K238" s="1">
        <v>20.0</v>
      </c>
      <c r="L238" s="1">
        <v>13.0</v>
      </c>
      <c r="M238" s="1">
        <v>5.0</v>
      </c>
      <c r="N238" s="1">
        <v>5.0</v>
      </c>
      <c r="O238" s="1">
        <v>0.0</v>
      </c>
      <c r="P238" s="1">
        <v>0.0</v>
      </c>
      <c r="Q238" s="1">
        <v>0.0</v>
      </c>
      <c r="R238" s="1">
        <v>0.0</v>
      </c>
      <c r="S238" s="1" t="s">
        <v>2031</v>
      </c>
      <c r="T238" s="1" t="s">
        <v>47</v>
      </c>
      <c r="U238" s="1" t="s">
        <v>48</v>
      </c>
      <c r="V238" s="1">
        <v>50.0</v>
      </c>
      <c r="W238" s="1" t="s">
        <v>49</v>
      </c>
      <c r="X238" s="1">
        <v>3.0</v>
      </c>
      <c r="Y238" s="1">
        <v>0.0</v>
      </c>
      <c r="Z238" s="1">
        <v>43.0</v>
      </c>
      <c r="AA238" s="1">
        <v>50.0</v>
      </c>
      <c r="AD238" s="1" t="s">
        <v>51</v>
      </c>
      <c r="AE238" s="1" t="s">
        <v>2032</v>
      </c>
      <c r="AF238" s="1" t="s">
        <v>2033</v>
      </c>
      <c r="AG238" s="1">
        <v>20478.0</v>
      </c>
      <c r="AH238" s="1">
        <v>3.91034280691473</v>
      </c>
      <c r="AI238" s="1" t="s">
        <v>2034</v>
      </c>
      <c r="AJ238" s="1">
        <v>1.0</v>
      </c>
      <c r="AK238" s="1" t="s">
        <v>2035</v>
      </c>
      <c r="AL238" s="1" t="s">
        <v>2036</v>
      </c>
      <c r="AM238" s="1" t="s">
        <v>2037</v>
      </c>
      <c r="AN238" s="1" t="s">
        <v>2038</v>
      </c>
      <c r="AO238" s="1" t="s">
        <v>57</v>
      </c>
      <c r="AP238" s="1" t="s">
        <v>58</v>
      </c>
      <c r="AQ238" s="2">
        <f t="shared" si="1"/>
        <v>5</v>
      </c>
      <c r="AR238" s="1" t="s">
        <v>71</v>
      </c>
    </row>
    <row r="239" ht="14.25" customHeight="1">
      <c r="A239" s="1" t="s">
        <v>2039</v>
      </c>
      <c r="B239" s="1" t="s">
        <v>2040</v>
      </c>
      <c r="C239" s="1">
        <v>6.0</v>
      </c>
      <c r="D239" s="1">
        <v>6.0</v>
      </c>
      <c r="E239" s="1" t="s">
        <v>45</v>
      </c>
      <c r="F239" s="1">
        <v>10000.0</v>
      </c>
      <c r="G239" s="1">
        <v>1.0</v>
      </c>
      <c r="H239" s="2">
        <v>3.6</v>
      </c>
      <c r="I239" s="1">
        <v>569.0</v>
      </c>
      <c r="J239" s="1">
        <v>243.0</v>
      </c>
      <c r="K239" s="1">
        <v>90.0</v>
      </c>
      <c r="L239" s="1">
        <v>88.0</v>
      </c>
      <c r="M239" s="1">
        <v>59.0</v>
      </c>
      <c r="N239" s="1">
        <v>89.0</v>
      </c>
      <c r="O239" s="1">
        <v>0.0</v>
      </c>
      <c r="P239" s="1">
        <v>0.0</v>
      </c>
      <c r="Q239" s="1">
        <v>0.0</v>
      </c>
      <c r="R239" s="1">
        <v>0.0</v>
      </c>
      <c r="S239" s="1" t="s">
        <v>2041</v>
      </c>
      <c r="T239" s="1" t="s">
        <v>314</v>
      </c>
      <c r="U239" s="1" t="s">
        <v>64</v>
      </c>
      <c r="V239" s="1">
        <v>2.0</v>
      </c>
      <c r="W239" s="1" t="s">
        <v>49</v>
      </c>
      <c r="X239" s="1">
        <v>2.0</v>
      </c>
      <c r="Y239" s="1">
        <v>0.0</v>
      </c>
      <c r="Z239" s="1">
        <v>20.0</v>
      </c>
      <c r="AA239" s="1">
        <v>50.0</v>
      </c>
      <c r="AB239" s="1">
        <v>1.0</v>
      </c>
      <c r="AC239" s="1" t="s">
        <v>50</v>
      </c>
      <c r="AD239" s="1" t="s">
        <v>51</v>
      </c>
      <c r="AE239" s="1" t="s">
        <v>2042</v>
      </c>
      <c r="AF239" s="1" t="s">
        <v>2042</v>
      </c>
      <c r="AG239" s="1">
        <v>7314.0</v>
      </c>
      <c r="AH239" s="1">
        <v>3.93820071096527</v>
      </c>
      <c r="AI239" s="1" t="s">
        <v>2043</v>
      </c>
      <c r="AJ239" s="1">
        <v>0.0</v>
      </c>
      <c r="AL239" s="1" t="s">
        <v>2044</v>
      </c>
      <c r="AM239" s="1" t="s">
        <v>2045</v>
      </c>
      <c r="AN239" s="1" t="s">
        <v>2046</v>
      </c>
      <c r="AO239" s="1" t="s">
        <v>57</v>
      </c>
      <c r="AP239" s="1" t="s">
        <v>58</v>
      </c>
      <c r="AQ239" s="2">
        <f t="shared" si="1"/>
        <v>4</v>
      </c>
      <c r="AR239" s="1" t="s">
        <v>71</v>
      </c>
    </row>
    <row r="240" ht="14.25" customHeight="1">
      <c r="A240" s="1" t="s">
        <v>2047</v>
      </c>
      <c r="B240" s="1" t="s">
        <v>2048</v>
      </c>
      <c r="C240" s="1">
        <v>4.0</v>
      </c>
      <c r="D240" s="1">
        <v>4.0</v>
      </c>
      <c r="E240" s="1" t="s">
        <v>45</v>
      </c>
      <c r="F240" s="1">
        <v>5000.0</v>
      </c>
      <c r="G240" s="1">
        <v>1.0</v>
      </c>
      <c r="H240" s="2">
        <v>4.28</v>
      </c>
      <c r="I240" s="1">
        <v>1754.0</v>
      </c>
      <c r="J240" s="1">
        <v>1064.0</v>
      </c>
      <c r="K240" s="1">
        <v>353.0</v>
      </c>
      <c r="L240" s="1">
        <v>184.0</v>
      </c>
      <c r="M240" s="1">
        <v>65.0</v>
      </c>
      <c r="N240" s="1">
        <v>88.0</v>
      </c>
      <c r="O240" s="1">
        <v>1.0</v>
      </c>
      <c r="P240" s="1">
        <v>0.0</v>
      </c>
      <c r="Q240" s="1">
        <v>1.0</v>
      </c>
      <c r="R240" s="1">
        <v>0.0</v>
      </c>
      <c r="S240" s="1" t="s">
        <v>2049</v>
      </c>
      <c r="T240" s="1" t="s">
        <v>104</v>
      </c>
      <c r="U240" s="1" t="s">
        <v>64</v>
      </c>
      <c r="V240" s="1">
        <v>4.0</v>
      </c>
      <c r="W240" s="1" t="s">
        <v>49</v>
      </c>
      <c r="X240" s="1">
        <v>1.0</v>
      </c>
      <c r="Y240" s="1">
        <v>0.0</v>
      </c>
      <c r="Z240" s="1">
        <v>18.0</v>
      </c>
      <c r="AA240" s="1">
        <v>50.0</v>
      </c>
      <c r="AD240" s="1" t="s">
        <v>51</v>
      </c>
      <c r="AE240" s="1" t="s">
        <v>2050</v>
      </c>
      <c r="AF240" s="1" t="s">
        <v>2050</v>
      </c>
      <c r="AG240" s="1">
        <v>15538.0</v>
      </c>
      <c r="AH240" s="1">
        <v>4.15619770884283</v>
      </c>
      <c r="AI240" s="1" t="s">
        <v>2051</v>
      </c>
      <c r="AJ240" s="1">
        <v>0.0</v>
      </c>
      <c r="AL240" s="1" t="s">
        <v>2052</v>
      </c>
      <c r="AM240" s="1" t="s">
        <v>2053</v>
      </c>
      <c r="AN240" s="1" t="s">
        <v>2054</v>
      </c>
      <c r="AO240" s="1" t="s">
        <v>57</v>
      </c>
      <c r="AP240" s="1" t="s">
        <v>58</v>
      </c>
      <c r="AQ240" s="2">
        <f t="shared" si="1"/>
        <v>5</v>
      </c>
      <c r="AR240" s="1" t="s">
        <v>59</v>
      </c>
    </row>
    <row r="241" ht="14.25" customHeight="1">
      <c r="A241" s="1" t="s">
        <v>2055</v>
      </c>
      <c r="B241" s="1" t="s">
        <v>2055</v>
      </c>
      <c r="C241" s="1">
        <v>7.0</v>
      </c>
      <c r="D241" s="1">
        <v>33.0</v>
      </c>
      <c r="E241" s="1" t="s">
        <v>45</v>
      </c>
      <c r="F241" s="1">
        <v>100.0</v>
      </c>
      <c r="G241" s="1">
        <v>0.0</v>
      </c>
      <c r="H241" s="2">
        <v>2.75</v>
      </c>
      <c r="I241" s="1">
        <v>8.0</v>
      </c>
      <c r="J241" s="1">
        <v>3.0</v>
      </c>
      <c r="K241" s="1">
        <v>0.0</v>
      </c>
      <c r="L241" s="1">
        <v>1.0</v>
      </c>
      <c r="M241" s="1">
        <v>0.0</v>
      </c>
      <c r="N241" s="1">
        <v>4.0</v>
      </c>
      <c r="O241" s="1">
        <v>0.0</v>
      </c>
      <c r="P241" s="1">
        <v>0.0</v>
      </c>
      <c r="Q241" s="1">
        <v>0.0</v>
      </c>
      <c r="R241" s="1">
        <v>0.0</v>
      </c>
      <c r="S241" s="1" t="s">
        <v>2056</v>
      </c>
      <c r="T241" s="1" t="s">
        <v>124</v>
      </c>
      <c r="U241" s="1" t="s">
        <v>94</v>
      </c>
      <c r="V241" s="1">
        <v>29.0</v>
      </c>
      <c r="W241" s="1" t="s">
        <v>49</v>
      </c>
      <c r="X241" s="1">
        <v>2.0</v>
      </c>
      <c r="Y241" s="1">
        <v>0.0</v>
      </c>
      <c r="Z241" s="1">
        <v>43.0</v>
      </c>
      <c r="AA241" s="1">
        <v>50.0</v>
      </c>
      <c r="AD241" s="1" t="s">
        <v>51</v>
      </c>
      <c r="AE241" s="1" t="s">
        <v>2057</v>
      </c>
      <c r="AF241" s="1" t="s">
        <v>2058</v>
      </c>
      <c r="AG241" s="1">
        <v>41623.0</v>
      </c>
      <c r="AH241" s="1">
        <v>3.91744948706244</v>
      </c>
      <c r="AI241" s="1" t="s">
        <v>2059</v>
      </c>
      <c r="AJ241" s="1">
        <v>1.0</v>
      </c>
      <c r="AK241" s="1" t="s">
        <v>2060</v>
      </c>
      <c r="AL241" s="1" t="s">
        <v>2061</v>
      </c>
      <c r="AM241" s="1" t="s">
        <v>2062</v>
      </c>
      <c r="AN241" s="1" t="s">
        <v>2063</v>
      </c>
      <c r="AO241" s="1" t="s">
        <v>57</v>
      </c>
      <c r="AP241" s="1" t="s">
        <v>58</v>
      </c>
      <c r="AQ241" s="2">
        <f t="shared" si="1"/>
        <v>3</v>
      </c>
      <c r="AR241" s="1" t="s">
        <v>71</v>
      </c>
    </row>
    <row r="242" ht="14.25" customHeight="1">
      <c r="A242" s="1" t="s">
        <v>2064</v>
      </c>
      <c r="B242" s="1" t="s">
        <v>2065</v>
      </c>
      <c r="C242" s="1">
        <v>8.0</v>
      </c>
      <c r="D242" s="1">
        <v>7.0</v>
      </c>
      <c r="E242" s="1" t="s">
        <v>45</v>
      </c>
      <c r="F242" s="1">
        <v>100.0</v>
      </c>
      <c r="G242" s="1">
        <v>0.0</v>
      </c>
      <c r="H242" s="2">
        <v>3.9</v>
      </c>
      <c r="I242" s="1">
        <v>21.0</v>
      </c>
      <c r="J242" s="1">
        <v>9.0</v>
      </c>
      <c r="K242" s="1">
        <v>7.0</v>
      </c>
      <c r="L242" s="1">
        <v>2.0</v>
      </c>
      <c r="M242" s="1">
        <v>0.0</v>
      </c>
      <c r="N242" s="1">
        <v>3.0</v>
      </c>
      <c r="O242" s="1">
        <v>0.0</v>
      </c>
      <c r="P242" s="1">
        <v>0.0</v>
      </c>
      <c r="Q242" s="1">
        <v>0.0</v>
      </c>
      <c r="R242" s="1">
        <v>0.0</v>
      </c>
      <c r="S242" s="1" t="s">
        <v>2066</v>
      </c>
      <c r="T242" s="1" t="s">
        <v>739</v>
      </c>
      <c r="U242" s="1" t="s">
        <v>2067</v>
      </c>
      <c r="V242" s="1">
        <v>50.0</v>
      </c>
      <c r="W242" s="1" t="s">
        <v>49</v>
      </c>
      <c r="X242" s="1">
        <v>3.0</v>
      </c>
      <c r="Y242" s="1">
        <v>0.0</v>
      </c>
      <c r="Z242" s="1">
        <v>21.0</v>
      </c>
      <c r="AA242" s="1">
        <v>50.0</v>
      </c>
      <c r="AD242" s="1" t="s">
        <v>51</v>
      </c>
      <c r="AE242" s="1" t="s">
        <v>2068</v>
      </c>
      <c r="AF242" s="1" t="s">
        <v>2069</v>
      </c>
      <c r="AG242" s="1">
        <v>6126.0</v>
      </c>
      <c r="AH242" s="1">
        <v>4.31831537708129</v>
      </c>
      <c r="AI242" s="1" t="s">
        <v>2070</v>
      </c>
      <c r="AJ242" s="1">
        <v>1.0</v>
      </c>
      <c r="AK242" s="1" t="s">
        <v>2071</v>
      </c>
      <c r="AL242" s="1" t="s">
        <v>2072</v>
      </c>
      <c r="AM242" s="1" t="s">
        <v>2073</v>
      </c>
      <c r="AN242" s="1" t="s">
        <v>2074</v>
      </c>
      <c r="AO242" s="1" t="s">
        <v>57</v>
      </c>
      <c r="AP242" s="1" t="s">
        <v>58</v>
      </c>
      <c r="AQ242" s="2">
        <f t="shared" si="1"/>
        <v>4</v>
      </c>
      <c r="AR242" s="1" t="s">
        <v>59</v>
      </c>
    </row>
    <row r="243" ht="14.25" customHeight="1">
      <c r="A243" s="1" t="s">
        <v>2075</v>
      </c>
      <c r="B243" s="1" t="s">
        <v>2075</v>
      </c>
      <c r="C243" s="1">
        <v>5.0</v>
      </c>
      <c r="D243" s="1">
        <v>5.0</v>
      </c>
      <c r="E243" s="1" t="s">
        <v>45</v>
      </c>
      <c r="F243" s="1">
        <v>100.0</v>
      </c>
      <c r="G243" s="1">
        <v>0.0</v>
      </c>
      <c r="H243" s="2">
        <v>4.5</v>
      </c>
      <c r="I243" s="1">
        <v>6.0</v>
      </c>
      <c r="J243" s="1">
        <v>4.0</v>
      </c>
      <c r="K243" s="1">
        <v>1.0</v>
      </c>
      <c r="L243" s="1">
        <v>1.0</v>
      </c>
      <c r="M243" s="1">
        <v>0.0</v>
      </c>
      <c r="N243" s="1">
        <v>0.0</v>
      </c>
      <c r="O243" s="1">
        <v>0.0</v>
      </c>
      <c r="P243" s="1">
        <v>0.0</v>
      </c>
      <c r="Q243" s="1">
        <v>0.0</v>
      </c>
      <c r="R243" s="1">
        <v>0.0</v>
      </c>
      <c r="S243" s="1" t="s">
        <v>2076</v>
      </c>
      <c r="T243" s="1" t="s">
        <v>314</v>
      </c>
      <c r="U243" s="1" t="s">
        <v>94</v>
      </c>
      <c r="V243" s="1">
        <v>50.0</v>
      </c>
      <c r="W243" s="1" t="s">
        <v>49</v>
      </c>
      <c r="X243" s="1">
        <v>2.0</v>
      </c>
      <c r="Y243" s="1">
        <v>0.0</v>
      </c>
      <c r="Z243" s="1">
        <v>45.0</v>
      </c>
      <c r="AA243" s="1">
        <v>50.0</v>
      </c>
      <c r="AD243" s="1" t="s">
        <v>51</v>
      </c>
      <c r="AE243" s="1" t="s">
        <v>372</v>
      </c>
      <c r="AF243" s="1" t="s">
        <v>373</v>
      </c>
      <c r="AG243" s="1">
        <v>10600.0</v>
      </c>
      <c r="AH243" s="1">
        <v>3.86754716981132</v>
      </c>
      <c r="AI243" s="1" t="s">
        <v>374</v>
      </c>
      <c r="AJ243" s="1">
        <v>0.0</v>
      </c>
      <c r="AL243" s="1" t="s">
        <v>2077</v>
      </c>
      <c r="AM243" s="1" t="s">
        <v>2078</v>
      </c>
      <c r="AN243" s="1" t="s">
        <v>2079</v>
      </c>
      <c r="AO243" s="1" t="s">
        <v>57</v>
      </c>
      <c r="AP243" s="1" t="s">
        <v>58</v>
      </c>
      <c r="AQ243" s="2">
        <f t="shared" si="1"/>
        <v>5</v>
      </c>
      <c r="AR243" s="1" t="s">
        <v>71</v>
      </c>
    </row>
    <row r="244" ht="14.25" customHeight="1">
      <c r="A244" s="1" t="s">
        <v>2080</v>
      </c>
      <c r="B244" s="1" t="s">
        <v>2081</v>
      </c>
      <c r="C244" s="1">
        <v>5.84</v>
      </c>
      <c r="D244" s="1">
        <v>5.0</v>
      </c>
      <c r="E244" s="1" t="s">
        <v>45</v>
      </c>
      <c r="F244" s="1">
        <v>10000.0</v>
      </c>
      <c r="G244" s="1">
        <v>0.0</v>
      </c>
      <c r="H244" s="2">
        <v>3.45</v>
      </c>
      <c r="I244" s="1">
        <v>1312.0</v>
      </c>
      <c r="J244" s="1">
        <v>491.0</v>
      </c>
      <c r="K244" s="1">
        <v>217.0</v>
      </c>
      <c r="L244" s="1">
        <v>228.0</v>
      </c>
      <c r="M244" s="1">
        <v>145.0</v>
      </c>
      <c r="N244" s="1">
        <v>231.0</v>
      </c>
      <c r="O244" s="1">
        <v>0.0</v>
      </c>
      <c r="P244" s="1">
        <v>0.0</v>
      </c>
      <c r="Q244" s="1">
        <v>0.0</v>
      </c>
      <c r="R244" s="1">
        <v>0.0</v>
      </c>
      <c r="S244" s="1" t="s">
        <v>2082</v>
      </c>
      <c r="T244" s="1" t="s">
        <v>153</v>
      </c>
      <c r="U244" s="1" t="s">
        <v>94</v>
      </c>
      <c r="V244" s="1">
        <v>43.0</v>
      </c>
      <c r="W244" s="1" t="s">
        <v>49</v>
      </c>
      <c r="X244" s="1">
        <v>1.0</v>
      </c>
      <c r="Y244" s="1">
        <v>0.0</v>
      </c>
      <c r="Z244" s="1">
        <v>48.0</v>
      </c>
      <c r="AA244" s="1">
        <v>50.0</v>
      </c>
      <c r="AD244" s="1" t="s">
        <v>51</v>
      </c>
      <c r="AE244" s="1" t="s">
        <v>880</v>
      </c>
      <c r="AF244" s="1" t="s">
        <v>881</v>
      </c>
      <c r="AG244" s="1">
        <v>32168.0</v>
      </c>
      <c r="AH244" s="1">
        <v>3.88454364585923</v>
      </c>
      <c r="AI244" s="1" t="s">
        <v>882</v>
      </c>
      <c r="AJ244" s="1">
        <v>0.0</v>
      </c>
      <c r="AL244" s="1" t="s">
        <v>2083</v>
      </c>
      <c r="AM244" s="1" t="s">
        <v>2084</v>
      </c>
      <c r="AN244" s="1" t="s">
        <v>2085</v>
      </c>
      <c r="AO244" s="1" t="s">
        <v>57</v>
      </c>
      <c r="AP244" s="1" t="s">
        <v>58</v>
      </c>
      <c r="AQ244" s="2">
        <f t="shared" si="1"/>
        <v>4</v>
      </c>
      <c r="AR244" s="1" t="s">
        <v>71</v>
      </c>
    </row>
    <row r="245" ht="14.25" customHeight="1">
      <c r="A245" s="1" t="s">
        <v>2086</v>
      </c>
      <c r="B245" s="1" t="s">
        <v>2087</v>
      </c>
      <c r="C245" s="1">
        <v>8.0</v>
      </c>
      <c r="D245" s="1">
        <v>13.0</v>
      </c>
      <c r="E245" s="1" t="s">
        <v>45</v>
      </c>
      <c r="F245" s="1">
        <v>10000.0</v>
      </c>
      <c r="G245" s="1">
        <v>0.0</v>
      </c>
      <c r="H245" s="2">
        <v>3.99</v>
      </c>
      <c r="I245" s="1">
        <v>2753.0</v>
      </c>
      <c r="J245" s="1">
        <v>1428.0</v>
      </c>
      <c r="K245" s="1">
        <v>522.0</v>
      </c>
      <c r="L245" s="1">
        <v>385.0</v>
      </c>
      <c r="M245" s="1">
        <v>171.0</v>
      </c>
      <c r="N245" s="1">
        <v>247.0</v>
      </c>
      <c r="O245" s="1">
        <v>0.0</v>
      </c>
      <c r="P245" s="1">
        <v>0.0</v>
      </c>
      <c r="Q245" s="1">
        <v>0.0</v>
      </c>
      <c r="R245" s="1">
        <v>0.0</v>
      </c>
      <c r="S245" s="1" t="s">
        <v>2088</v>
      </c>
      <c r="T245" s="1" t="s">
        <v>153</v>
      </c>
      <c r="U245" s="1" t="s">
        <v>94</v>
      </c>
      <c r="V245" s="1">
        <v>50.0</v>
      </c>
      <c r="W245" s="1" t="s">
        <v>49</v>
      </c>
      <c r="X245" s="1">
        <v>3.0</v>
      </c>
      <c r="Y245" s="1">
        <v>0.0</v>
      </c>
      <c r="Z245" s="1">
        <v>44.0</v>
      </c>
      <c r="AA245" s="1">
        <v>50.0</v>
      </c>
      <c r="AD245" s="1" t="s">
        <v>51</v>
      </c>
      <c r="AE245" s="1" t="s">
        <v>2089</v>
      </c>
      <c r="AF245" s="1" t="s">
        <v>2090</v>
      </c>
      <c r="AG245" s="1">
        <v>33148.0</v>
      </c>
      <c r="AH245" s="1">
        <v>3.97562447206467</v>
      </c>
      <c r="AI245" s="4" t="s">
        <v>2091</v>
      </c>
      <c r="AJ245" s="1">
        <v>0.0</v>
      </c>
      <c r="AL245" s="1" t="s">
        <v>2092</v>
      </c>
      <c r="AM245" s="1" t="s">
        <v>2093</v>
      </c>
      <c r="AN245" s="1" t="s">
        <v>2094</v>
      </c>
      <c r="AO245" s="1" t="s">
        <v>57</v>
      </c>
      <c r="AP245" s="1" t="s">
        <v>58</v>
      </c>
      <c r="AQ245" s="2">
        <f t="shared" si="1"/>
        <v>4</v>
      </c>
      <c r="AR245" s="1" t="s">
        <v>71</v>
      </c>
    </row>
    <row r="246" ht="14.25" customHeight="1">
      <c r="A246" s="1" t="s">
        <v>2095</v>
      </c>
      <c r="B246" s="1" t="s">
        <v>2096</v>
      </c>
      <c r="C246" s="1">
        <v>19.0</v>
      </c>
      <c r="D246" s="1">
        <v>21.0</v>
      </c>
      <c r="E246" s="1" t="s">
        <v>45</v>
      </c>
      <c r="F246" s="1">
        <v>5000.0</v>
      </c>
      <c r="G246" s="1">
        <v>0.0</v>
      </c>
      <c r="H246" s="2">
        <v>4.09</v>
      </c>
      <c r="I246" s="1">
        <v>1561.0</v>
      </c>
      <c r="J246" s="1">
        <v>897.0</v>
      </c>
      <c r="K246" s="1">
        <v>289.0</v>
      </c>
      <c r="L246" s="1">
        <v>149.0</v>
      </c>
      <c r="M246" s="1">
        <v>74.0</v>
      </c>
      <c r="N246" s="1">
        <v>152.0</v>
      </c>
      <c r="O246" s="1">
        <v>0.0</v>
      </c>
      <c r="P246" s="1">
        <v>0.0</v>
      </c>
      <c r="Q246" s="1">
        <v>0.0</v>
      </c>
      <c r="R246" s="1">
        <v>0.0</v>
      </c>
      <c r="S246" s="1" t="s">
        <v>2097</v>
      </c>
      <c r="T246" s="1" t="s">
        <v>124</v>
      </c>
      <c r="U246" s="1" t="s">
        <v>2098</v>
      </c>
      <c r="V246" s="1">
        <v>1.0</v>
      </c>
      <c r="W246" s="1" t="s">
        <v>49</v>
      </c>
      <c r="X246" s="1">
        <v>6.0</v>
      </c>
      <c r="Y246" s="1">
        <v>0.0</v>
      </c>
      <c r="Z246" s="1">
        <v>40.0</v>
      </c>
      <c r="AA246" s="1">
        <v>50.0</v>
      </c>
      <c r="AB246" s="1">
        <v>1.0</v>
      </c>
      <c r="AC246" s="1" t="s">
        <v>50</v>
      </c>
      <c r="AD246" s="1" t="s">
        <v>51</v>
      </c>
      <c r="AE246" s="1" t="s">
        <v>2099</v>
      </c>
      <c r="AF246" s="1" t="s">
        <v>2100</v>
      </c>
      <c r="AG246" s="1">
        <v>9116.0</v>
      </c>
      <c r="AH246" s="1">
        <v>4.09291355857832</v>
      </c>
      <c r="AI246" s="1" t="s">
        <v>2101</v>
      </c>
      <c r="AJ246" s="1">
        <v>1.0</v>
      </c>
      <c r="AK246" s="1" t="s">
        <v>2102</v>
      </c>
      <c r="AL246" s="1" t="s">
        <v>2103</v>
      </c>
      <c r="AM246" s="1" t="s">
        <v>2104</v>
      </c>
      <c r="AN246" s="1" t="s">
        <v>2105</v>
      </c>
      <c r="AO246" s="1" t="s">
        <v>57</v>
      </c>
      <c r="AP246" s="1" t="s">
        <v>58</v>
      </c>
      <c r="AQ246" s="2">
        <f t="shared" si="1"/>
        <v>5</v>
      </c>
      <c r="AR246" s="1" t="s">
        <v>59</v>
      </c>
    </row>
    <row r="247" ht="14.25" customHeight="1">
      <c r="A247" s="1" t="s">
        <v>2106</v>
      </c>
      <c r="B247" s="1" t="s">
        <v>2106</v>
      </c>
      <c r="C247" s="1">
        <v>11.0</v>
      </c>
      <c r="D247" s="1">
        <v>10.0</v>
      </c>
      <c r="E247" s="1" t="s">
        <v>45</v>
      </c>
      <c r="F247" s="1">
        <v>100.0</v>
      </c>
      <c r="G247" s="1">
        <v>1.0</v>
      </c>
      <c r="H247" s="2">
        <v>3.54</v>
      </c>
      <c r="I247" s="1">
        <v>13.0</v>
      </c>
      <c r="J247" s="1">
        <v>5.0</v>
      </c>
      <c r="K247" s="1">
        <v>3.0</v>
      </c>
      <c r="L247" s="1">
        <v>1.0</v>
      </c>
      <c r="M247" s="1">
        <v>2.0</v>
      </c>
      <c r="N247" s="1">
        <v>2.0</v>
      </c>
      <c r="O247" s="1">
        <v>0.0</v>
      </c>
      <c r="P247" s="1">
        <v>0.0</v>
      </c>
      <c r="Q247" s="1">
        <v>0.0</v>
      </c>
      <c r="R247" s="1">
        <v>0.0</v>
      </c>
      <c r="S247" s="1" t="s">
        <v>2107</v>
      </c>
      <c r="T247" s="1" t="s">
        <v>84</v>
      </c>
      <c r="U247" s="1" t="s">
        <v>1546</v>
      </c>
      <c r="V247" s="1">
        <v>50.0</v>
      </c>
      <c r="W247" s="1" t="s">
        <v>49</v>
      </c>
      <c r="X247" s="1">
        <v>2.0</v>
      </c>
      <c r="Y247" s="1">
        <v>0.0</v>
      </c>
      <c r="Z247" s="1">
        <v>42.0</v>
      </c>
      <c r="AA247" s="1">
        <v>50.0</v>
      </c>
      <c r="AD247" s="1" t="s">
        <v>51</v>
      </c>
      <c r="AE247" s="1" t="s">
        <v>2108</v>
      </c>
      <c r="AF247" s="1" t="s">
        <v>2109</v>
      </c>
      <c r="AG247" s="1">
        <v>885.0</v>
      </c>
      <c r="AH247" s="1">
        <v>4.15593220338983</v>
      </c>
      <c r="AI247" s="1" t="s">
        <v>2110</v>
      </c>
      <c r="AJ247" s="1">
        <v>1.0</v>
      </c>
      <c r="AK247" s="1" t="s">
        <v>2111</v>
      </c>
      <c r="AL247" s="1" t="s">
        <v>2112</v>
      </c>
      <c r="AM247" s="1" t="s">
        <v>2113</v>
      </c>
      <c r="AN247" s="1" t="s">
        <v>2114</v>
      </c>
      <c r="AO247" s="1" t="s">
        <v>57</v>
      </c>
      <c r="AP247" s="1" t="s">
        <v>58</v>
      </c>
      <c r="AQ247" s="2">
        <f t="shared" si="1"/>
        <v>4</v>
      </c>
      <c r="AR247" s="1" t="s">
        <v>59</v>
      </c>
    </row>
    <row r="248" ht="14.25" customHeight="1">
      <c r="A248" s="1" t="s">
        <v>2115</v>
      </c>
      <c r="B248" s="1" t="s">
        <v>2116</v>
      </c>
      <c r="C248" s="1">
        <v>3.85</v>
      </c>
      <c r="D248" s="1">
        <v>10.0</v>
      </c>
      <c r="E248" s="1" t="s">
        <v>45</v>
      </c>
      <c r="F248" s="1">
        <v>50.0</v>
      </c>
      <c r="G248" s="1">
        <v>0.0</v>
      </c>
      <c r="H248" s="2">
        <v>3.33</v>
      </c>
      <c r="I248" s="1">
        <v>3.0</v>
      </c>
      <c r="J248" s="1">
        <v>1.0</v>
      </c>
      <c r="K248" s="1">
        <v>1.0</v>
      </c>
      <c r="L248" s="1">
        <v>0.0</v>
      </c>
      <c r="M248" s="1">
        <v>0.0</v>
      </c>
      <c r="N248" s="1">
        <v>1.0</v>
      </c>
      <c r="O248" s="1">
        <v>0.0</v>
      </c>
      <c r="P248" s="1">
        <v>0.0</v>
      </c>
      <c r="Q248" s="1">
        <v>0.0</v>
      </c>
      <c r="R248" s="1">
        <v>0.0</v>
      </c>
      <c r="S248" s="1" t="s">
        <v>2117</v>
      </c>
      <c r="T248" s="1" t="s">
        <v>739</v>
      </c>
      <c r="U248" s="1" t="s">
        <v>2118</v>
      </c>
      <c r="V248" s="1">
        <v>7.0</v>
      </c>
      <c r="W248" s="1" t="s">
        <v>49</v>
      </c>
      <c r="X248" s="1">
        <v>1.0</v>
      </c>
      <c r="Y248" s="1">
        <v>0.0</v>
      </c>
      <c r="Z248" s="1">
        <v>25.0</v>
      </c>
      <c r="AA248" s="1">
        <v>50.0</v>
      </c>
      <c r="AD248" s="1" t="s">
        <v>51</v>
      </c>
      <c r="AE248" s="1" t="s">
        <v>2119</v>
      </c>
      <c r="AF248" s="1" t="s">
        <v>2120</v>
      </c>
      <c r="AG248" s="1">
        <v>7676.0</v>
      </c>
      <c r="AH248" s="1">
        <v>4.03947368421052</v>
      </c>
      <c r="AI248" s="1" t="s">
        <v>2121</v>
      </c>
      <c r="AJ248" s="1">
        <v>0.0</v>
      </c>
      <c r="AL248" s="1" t="s">
        <v>2122</v>
      </c>
      <c r="AM248" s="1" t="s">
        <v>2123</v>
      </c>
      <c r="AN248" s="1" t="s">
        <v>2124</v>
      </c>
      <c r="AO248" s="1" t="s">
        <v>57</v>
      </c>
      <c r="AP248" s="1" t="s">
        <v>58</v>
      </c>
      <c r="AQ248" s="2">
        <f t="shared" si="1"/>
        <v>4</v>
      </c>
      <c r="AR248" s="1" t="s">
        <v>59</v>
      </c>
    </row>
    <row r="249" ht="14.25" customHeight="1">
      <c r="A249" s="1" t="s">
        <v>2125</v>
      </c>
      <c r="B249" s="1" t="s">
        <v>2125</v>
      </c>
      <c r="C249" s="1">
        <v>9.0</v>
      </c>
      <c r="D249" s="1">
        <v>48.0</v>
      </c>
      <c r="E249" s="1" t="s">
        <v>45</v>
      </c>
      <c r="F249" s="1">
        <v>1000.0</v>
      </c>
      <c r="G249" s="1">
        <v>1.0</v>
      </c>
      <c r="H249" s="2">
        <v>4.01</v>
      </c>
      <c r="I249" s="1">
        <v>135.0</v>
      </c>
      <c r="J249" s="1">
        <v>69.0</v>
      </c>
      <c r="K249" s="1">
        <v>25.0</v>
      </c>
      <c r="L249" s="1">
        <v>23.0</v>
      </c>
      <c r="M249" s="1">
        <v>10.0</v>
      </c>
      <c r="N249" s="1">
        <v>8.0</v>
      </c>
      <c r="O249" s="1">
        <v>0.0</v>
      </c>
      <c r="P249" s="1">
        <v>0.0</v>
      </c>
      <c r="Q249" s="1">
        <v>0.0</v>
      </c>
      <c r="R249" s="1">
        <v>0.0</v>
      </c>
      <c r="S249" s="1" t="s">
        <v>2126</v>
      </c>
      <c r="T249" s="1" t="s">
        <v>739</v>
      </c>
      <c r="U249" s="1" t="s">
        <v>48</v>
      </c>
      <c r="V249" s="1">
        <v>50.0</v>
      </c>
      <c r="W249" s="1" t="s">
        <v>49</v>
      </c>
      <c r="X249" s="1">
        <v>3.0</v>
      </c>
      <c r="Y249" s="1">
        <v>0.0</v>
      </c>
      <c r="Z249" s="1">
        <v>25.0</v>
      </c>
      <c r="AA249" s="1">
        <v>50.0</v>
      </c>
      <c r="AD249" s="1" t="s">
        <v>51</v>
      </c>
      <c r="AE249" s="1" t="s">
        <v>2127</v>
      </c>
      <c r="AF249" s="1" t="s">
        <v>2128</v>
      </c>
      <c r="AG249" s="1">
        <v>6632.0</v>
      </c>
      <c r="AH249" s="1">
        <v>3.74879372738238</v>
      </c>
      <c r="AI249" s="1" t="s">
        <v>2129</v>
      </c>
      <c r="AJ249" s="1">
        <v>0.0</v>
      </c>
      <c r="AL249" s="1" t="s">
        <v>2130</v>
      </c>
      <c r="AM249" s="1" t="s">
        <v>2131</v>
      </c>
      <c r="AN249" s="1" t="s">
        <v>2132</v>
      </c>
      <c r="AO249" s="1" t="s">
        <v>57</v>
      </c>
      <c r="AP249" s="1" t="s">
        <v>58</v>
      </c>
      <c r="AQ249" s="2">
        <f t="shared" si="1"/>
        <v>5</v>
      </c>
      <c r="AR249" s="1" t="s">
        <v>71</v>
      </c>
    </row>
    <row r="250" ht="14.25" customHeight="1">
      <c r="A250" s="1" t="s">
        <v>2133</v>
      </c>
      <c r="B250" s="1" t="s">
        <v>2134</v>
      </c>
      <c r="C250" s="1">
        <v>8.0</v>
      </c>
      <c r="D250" s="1">
        <v>9.0</v>
      </c>
      <c r="E250" s="1" t="s">
        <v>45</v>
      </c>
      <c r="F250" s="1">
        <v>7.0</v>
      </c>
      <c r="G250" s="1">
        <v>0.0</v>
      </c>
      <c r="H250" s="2">
        <v>5.0</v>
      </c>
      <c r="I250" s="1">
        <v>0.0</v>
      </c>
      <c r="O250" s="1">
        <v>0.0</v>
      </c>
      <c r="P250" s="1">
        <v>0.0</v>
      </c>
      <c r="Q250" s="1">
        <v>0.0</v>
      </c>
      <c r="R250" s="1">
        <v>0.0</v>
      </c>
      <c r="S250" s="1" t="s">
        <v>2135</v>
      </c>
      <c r="T250" s="1" t="s">
        <v>172</v>
      </c>
      <c r="U250" s="1" t="s">
        <v>154</v>
      </c>
      <c r="V250" s="1">
        <v>5.0</v>
      </c>
      <c r="W250" s="1" t="s">
        <v>49</v>
      </c>
      <c r="X250" s="1">
        <v>3.0</v>
      </c>
      <c r="Y250" s="1">
        <v>0.0</v>
      </c>
      <c r="Z250" s="1">
        <v>38.0</v>
      </c>
      <c r="AA250" s="1">
        <v>50.0</v>
      </c>
      <c r="AD250" s="1" t="s">
        <v>51</v>
      </c>
      <c r="AE250" s="1" t="s">
        <v>1856</v>
      </c>
      <c r="AF250" s="1" t="s">
        <v>1857</v>
      </c>
      <c r="AG250" s="1">
        <v>108048.0</v>
      </c>
      <c r="AH250" s="1">
        <v>4.05250444247001</v>
      </c>
      <c r="AI250" s="1" t="s">
        <v>1858</v>
      </c>
      <c r="AJ250" s="1">
        <v>1.0</v>
      </c>
      <c r="AK250" s="1" t="s">
        <v>1859</v>
      </c>
      <c r="AL250" s="1" t="s">
        <v>2136</v>
      </c>
      <c r="AM250" s="1" t="s">
        <v>2137</v>
      </c>
      <c r="AN250" s="1" t="s">
        <v>2138</v>
      </c>
      <c r="AO250" s="1" t="s">
        <v>57</v>
      </c>
      <c r="AP250" s="1" t="s">
        <v>58</v>
      </c>
      <c r="AQ250" s="2">
        <f t="shared" si="1"/>
        <v>5</v>
      </c>
      <c r="AR250" s="1" t="s">
        <v>59</v>
      </c>
    </row>
    <row r="251" ht="14.25" customHeight="1">
      <c r="A251" s="1" t="s">
        <v>2139</v>
      </c>
      <c r="B251" s="1" t="s">
        <v>2140</v>
      </c>
      <c r="C251" s="1">
        <v>11.0</v>
      </c>
      <c r="D251" s="1">
        <v>10.0</v>
      </c>
      <c r="E251" s="1" t="s">
        <v>45</v>
      </c>
      <c r="F251" s="1">
        <v>1000.0</v>
      </c>
      <c r="G251" s="1">
        <v>0.0</v>
      </c>
      <c r="H251" s="2">
        <v>4.0</v>
      </c>
      <c r="I251" s="1">
        <v>221.0</v>
      </c>
      <c r="J251" s="1">
        <v>103.0</v>
      </c>
      <c r="K251" s="1">
        <v>59.0</v>
      </c>
      <c r="L251" s="1">
        <v>33.0</v>
      </c>
      <c r="M251" s="1">
        <v>7.0</v>
      </c>
      <c r="N251" s="1">
        <v>19.0</v>
      </c>
      <c r="O251" s="1">
        <v>0.0</v>
      </c>
      <c r="P251" s="1">
        <v>0.0</v>
      </c>
      <c r="Q251" s="1">
        <v>0.0</v>
      </c>
      <c r="R251" s="1">
        <v>0.0</v>
      </c>
      <c r="S251" s="1" t="s">
        <v>2141</v>
      </c>
      <c r="T251" s="1" t="s">
        <v>47</v>
      </c>
      <c r="U251" s="1" t="s">
        <v>48</v>
      </c>
      <c r="V251" s="1">
        <v>6.0</v>
      </c>
      <c r="W251" s="1" t="s">
        <v>49</v>
      </c>
      <c r="X251" s="1">
        <v>3.0</v>
      </c>
      <c r="Y251" s="1">
        <v>0.0</v>
      </c>
      <c r="Z251" s="1">
        <v>36.0</v>
      </c>
      <c r="AA251" s="1">
        <v>50.0</v>
      </c>
      <c r="AB251" s="1">
        <v>1.0</v>
      </c>
      <c r="AC251" s="1" t="s">
        <v>50</v>
      </c>
      <c r="AD251" s="1" t="s">
        <v>51</v>
      </c>
      <c r="AE251" s="1" t="s">
        <v>2142</v>
      </c>
      <c r="AF251" s="1" t="s">
        <v>2143</v>
      </c>
      <c r="AG251" s="1">
        <v>73119.0</v>
      </c>
      <c r="AH251" s="1">
        <v>4.00426701678086</v>
      </c>
      <c r="AI251" s="1" t="s">
        <v>2144</v>
      </c>
      <c r="AJ251" s="1">
        <v>1.0</v>
      </c>
      <c r="AK251" s="1" t="s">
        <v>2145</v>
      </c>
      <c r="AL251" s="1" t="s">
        <v>2146</v>
      </c>
      <c r="AM251" s="1" t="s">
        <v>2147</v>
      </c>
      <c r="AN251" s="1" t="s">
        <v>2148</v>
      </c>
      <c r="AO251" s="1" t="s">
        <v>57</v>
      </c>
      <c r="AP251" s="1" t="s">
        <v>58</v>
      </c>
      <c r="AQ251" s="2">
        <f t="shared" si="1"/>
        <v>4</v>
      </c>
      <c r="AR251" s="1" t="s">
        <v>59</v>
      </c>
    </row>
    <row r="252" ht="14.25" customHeight="1">
      <c r="A252" s="1" t="s">
        <v>2149</v>
      </c>
      <c r="B252" s="1" t="s">
        <v>2150</v>
      </c>
      <c r="C252" s="1">
        <v>6.0</v>
      </c>
      <c r="D252" s="1">
        <v>13.0</v>
      </c>
      <c r="E252" s="1" t="s">
        <v>45</v>
      </c>
      <c r="F252" s="1">
        <v>20000.0</v>
      </c>
      <c r="G252" s="1">
        <v>1.0</v>
      </c>
      <c r="H252" s="2">
        <v>3.85</v>
      </c>
      <c r="I252" s="1">
        <v>1124.0</v>
      </c>
      <c r="J252" s="1">
        <v>572.0</v>
      </c>
      <c r="K252" s="1">
        <v>183.0</v>
      </c>
      <c r="L252" s="1">
        <v>153.0</v>
      </c>
      <c r="M252" s="1">
        <v>62.0</v>
      </c>
      <c r="N252" s="1">
        <v>154.0</v>
      </c>
      <c r="O252" s="1">
        <v>0.0</v>
      </c>
      <c r="P252" s="1">
        <v>0.0</v>
      </c>
      <c r="Q252" s="1">
        <v>0.0</v>
      </c>
      <c r="R252" s="1">
        <v>0.0</v>
      </c>
      <c r="S252" s="1" t="s">
        <v>2151</v>
      </c>
      <c r="T252" s="1" t="s">
        <v>182</v>
      </c>
      <c r="U252" s="1" t="s">
        <v>94</v>
      </c>
      <c r="V252" s="1">
        <v>50.0</v>
      </c>
      <c r="W252" s="1" t="s">
        <v>49</v>
      </c>
      <c r="X252" s="1">
        <v>2.0</v>
      </c>
      <c r="Y252" s="1">
        <v>0.0</v>
      </c>
      <c r="Z252" s="1">
        <v>40.0</v>
      </c>
      <c r="AA252" s="1">
        <v>50.0</v>
      </c>
      <c r="AB252" s="1">
        <v>1.0</v>
      </c>
      <c r="AC252" s="1" t="s">
        <v>50</v>
      </c>
      <c r="AD252" s="1" t="s">
        <v>51</v>
      </c>
      <c r="AE252" s="1" t="s">
        <v>2152</v>
      </c>
      <c r="AF252" s="1" t="s">
        <v>2152</v>
      </c>
      <c r="AG252" s="1">
        <v>15076.0</v>
      </c>
      <c r="AH252" s="1">
        <v>4.08496948792783</v>
      </c>
      <c r="AI252" s="1" t="s">
        <v>2153</v>
      </c>
      <c r="AJ252" s="1">
        <v>0.0</v>
      </c>
      <c r="AL252" s="1" t="s">
        <v>2154</v>
      </c>
      <c r="AM252" s="1" t="s">
        <v>2155</v>
      </c>
      <c r="AN252" s="1" t="s">
        <v>2156</v>
      </c>
      <c r="AO252" s="1" t="s">
        <v>57</v>
      </c>
      <c r="AP252" s="1" t="s">
        <v>58</v>
      </c>
      <c r="AQ252" s="2">
        <f t="shared" si="1"/>
        <v>4</v>
      </c>
      <c r="AR252" s="1" t="s">
        <v>59</v>
      </c>
    </row>
    <row r="253" ht="14.25" customHeight="1">
      <c r="A253" s="1" t="s">
        <v>2157</v>
      </c>
      <c r="B253" s="1" t="s">
        <v>2158</v>
      </c>
      <c r="C253" s="1">
        <v>5.0</v>
      </c>
      <c r="D253" s="1">
        <v>33.0</v>
      </c>
      <c r="E253" s="1" t="s">
        <v>45</v>
      </c>
      <c r="F253" s="1">
        <v>100000.0</v>
      </c>
      <c r="G253" s="1">
        <v>0.0</v>
      </c>
      <c r="H253" s="2">
        <v>3.98</v>
      </c>
      <c r="I253" s="1">
        <v>13789.0</v>
      </c>
      <c r="J253" s="1">
        <v>6862.0</v>
      </c>
      <c r="K253" s="1">
        <v>2836.0</v>
      </c>
      <c r="L253" s="1">
        <v>2131.0</v>
      </c>
      <c r="M253" s="1">
        <v>901.0</v>
      </c>
      <c r="N253" s="1">
        <v>1059.0</v>
      </c>
      <c r="O253" s="1">
        <v>0.0</v>
      </c>
      <c r="P253" s="1">
        <v>0.0</v>
      </c>
      <c r="Q253" s="1">
        <v>0.0</v>
      </c>
      <c r="R253" s="1">
        <v>0.0</v>
      </c>
      <c r="S253" s="1" t="s">
        <v>2159</v>
      </c>
      <c r="T253" s="1" t="s">
        <v>172</v>
      </c>
      <c r="U253" s="1" t="s">
        <v>94</v>
      </c>
      <c r="V253" s="1">
        <v>50.0</v>
      </c>
      <c r="W253" s="1" t="s">
        <v>49</v>
      </c>
      <c r="X253" s="1">
        <v>1.0</v>
      </c>
      <c r="Y253" s="1">
        <v>0.0</v>
      </c>
      <c r="Z253" s="1">
        <v>41.0</v>
      </c>
      <c r="AA253" s="1">
        <v>50.0</v>
      </c>
      <c r="AD253" s="1" t="s">
        <v>51</v>
      </c>
      <c r="AE253" s="1" t="s">
        <v>2160</v>
      </c>
      <c r="AF253" s="1" t="s">
        <v>2160</v>
      </c>
      <c r="AG253" s="1">
        <v>366898.0</v>
      </c>
      <c r="AH253" s="1">
        <v>4.03608087261309</v>
      </c>
      <c r="AI253" s="1" t="s">
        <v>2161</v>
      </c>
      <c r="AJ253" s="1">
        <v>0.0</v>
      </c>
      <c r="AL253" s="1" t="s">
        <v>2162</v>
      </c>
      <c r="AM253" s="1" t="s">
        <v>2163</v>
      </c>
      <c r="AN253" s="1" t="s">
        <v>2164</v>
      </c>
      <c r="AO253" s="1" t="s">
        <v>57</v>
      </c>
      <c r="AP253" s="1" t="s">
        <v>58</v>
      </c>
      <c r="AQ253" s="2">
        <f t="shared" si="1"/>
        <v>4</v>
      </c>
      <c r="AR253" s="1" t="s">
        <v>59</v>
      </c>
    </row>
    <row r="254" ht="14.25" customHeight="1">
      <c r="A254" s="1" t="s">
        <v>2165</v>
      </c>
      <c r="B254" s="1" t="s">
        <v>2166</v>
      </c>
      <c r="C254" s="1">
        <v>16.0</v>
      </c>
      <c r="D254" s="1">
        <v>14.0</v>
      </c>
      <c r="E254" s="1" t="s">
        <v>45</v>
      </c>
      <c r="F254" s="1">
        <v>100.0</v>
      </c>
      <c r="G254" s="1">
        <v>1.0</v>
      </c>
      <c r="H254" s="2">
        <v>4.05</v>
      </c>
      <c r="I254" s="1">
        <v>82.0</v>
      </c>
      <c r="J254" s="1">
        <v>43.0</v>
      </c>
      <c r="K254" s="1">
        <v>18.0</v>
      </c>
      <c r="L254" s="1">
        <v>11.0</v>
      </c>
      <c r="M254" s="1">
        <v>2.0</v>
      </c>
      <c r="N254" s="1">
        <v>8.0</v>
      </c>
      <c r="O254" s="1">
        <v>0.0</v>
      </c>
      <c r="P254" s="1">
        <v>0.0</v>
      </c>
      <c r="Q254" s="1">
        <v>0.0</v>
      </c>
      <c r="R254" s="1">
        <v>0.0</v>
      </c>
      <c r="S254" s="1" t="s">
        <v>2167</v>
      </c>
      <c r="T254" s="1" t="s">
        <v>47</v>
      </c>
      <c r="U254" s="1" t="s">
        <v>94</v>
      </c>
      <c r="V254" s="1">
        <v>50.0</v>
      </c>
      <c r="W254" s="1" t="s">
        <v>49</v>
      </c>
      <c r="X254" s="1">
        <v>5.0</v>
      </c>
      <c r="Y254" s="1">
        <v>0.0</v>
      </c>
      <c r="Z254" s="1">
        <v>36.0</v>
      </c>
      <c r="AA254" s="1">
        <v>50.0</v>
      </c>
      <c r="AB254" s="1">
        <v>1.0</v>
      </c>
      <c r="AC254" s="1" t="s">
        <v>50</v>
      </c>
      <c r="AD254" s="1" t="s">
        <v>51</v>
      </c>
      <c r="AE254" s="1" t="s">
        <v>2168</v>
      </c>
      <c r="AF254" s="1" t="s">
        <v>2168</v>
      </c>
      <c r="AG254" s="1">
        <v>514.0</v>
      </c>
      <c r="AH254" s="1">
        <v>4.21789883268482</v>
      </c>
      <c r="AI254" s="1" t="s">
        <v>2169</v>
      </c>
      <c r="AJ254" s="1">
        <v>0.0</v>
      </c>
      <c r="AL254" s="1" t="s">
        <v>2170</v>
      </c>
      <c r="AM254" s="1" t="s">
        <v>2171</v>
      </c>
      <c r="AN254" s="1" t="s">
        <v>2172</v>
      </c>
      <c r="AO254" s="1" t="s">
        <v>57</v>
      </c>
      <c r="AP254" s="1" t="s">
        <v>58</v>
      </c>
      <c r="AQ254" s="2">
        <f t="shared" si="1"/>
        <v>5</v>
      </c>
      <c r="AR254" s="1" t="s">
        <v>59</v>
      </c>
    </row>
    <row r="255" ht="14.25" customHeight="1">
      <c r="A255" s="1" t="s">
        <v>2173</v>
      </c>
      <c r="B255" s="1" t="s">
        <v>2174</v>
      </c>
      <c r="C255" s="1">
        <v>13.0</v>
      </c>
      <c r="D255" s="1">
        <v>11.0</v>
      </c>
      <c r="E255" s="1" t="s">
        <v>45</v>
      </c>
      <c r="F255" s="1">
        <v>100.0</v>
      </c>
      <c r="G255" s="1">
        <v>0.0</v>
      </c>
      <c r="H255" s="2">
        <v>3.91</v>
      </c>
      <c r="I255" s="1">
        <v>11.0</v>
      </c>
      <c r="J255" s="1">
        <v>7.0</v>
      </c>
      <c r="K255" s="1">
        <v>1.0</v>
      </c>
      <c r="L255" s="1">
        <v>0.0</v>
      </c>
      <c r="M255" s="1">
        <v>1.0</v>
      </c>
      <c r="N255" s="1">
        <v>2.0</v>
      </c>
      <c r="O255" s="1">
        <v>0.0</v>
      </c>
      <c r="P255" s="1">
        <v>0.0</v>
      </c>
      <c r="Q255" s="1">
        <v>0.0</v>
      </c>
      <c r="R255" s="1">
        <v>0.0</v>
      </c>
      <c r="S255" s="1" t="s">
        <v>2175</v>
      </c>
      <c r="T255" s="1" t="s">
        <v>93</v>
      </c>
      <c r="U255" s="1" t="s">
        <v>467</v>
      </c>
      <c r="V255" s="1">
        <v>50.0</v>
      </c>
      <c r="W255" s="1" t="s">
        <v>49</v>
      </c>
      <c r="X255" s="1">
        <v>3.0</v>
      </c>
      <c r="Y255" s="1">
        <v>0.0</v>
      </c>
      <c r="Z255" s="1">
        <v>28.0</v>
      </c>
      <c r="AA255" s="1">
        <v>50.0</v>
      </c>
      <c r="AD255" s="1" t="s">
        <v>51</v>
      </c>
      <c r="AE255" s="1" t="s">
        <v>2176</v>
      </c>
      <c r="AF255" s="1" t="s">
        <v>2176</v>
      </c>
      <c r="AG255" s="1">
        <v>38.0</v>
      </c>
      <c r="AH255" s="1">
        <v>3.47368421052631</v>
      </c>
      <c r="AI255" s="4" t="s">
        <v>2177</v>
      </c>
      <c r="AJ255" s="1">
        <v>0.0</v>
      </c>
      <c r="AL255" s="1" t="s">
        <v>2178</v>
      </c>
      <c r="AM255" s="1" t="s">
        <v>2179</v>
      </c>
      <c r="AN255" s="1" t="s">
        <v>2180</v>
      </c>
      <c r="AO255" s="1" t="s">
        <v>57</v>
      </c>
      <c r="AP255" s="1" t="s">
        <v>58</v>
      </c>
      <c r="AQ255" s="2">
        <f t="shared" si="1"/>
        <v>4</v>
      </c>
      <c r="AR255" s="1" t="s">
        <v>945</v>
      </c>
    </row>
    <row r="256" ht="14.25" customHeight="1">
      <c r="A256" s="1" t="s">
        <v>2181</v>
      </c>
      <c r="B256" s="1" t="s">
        <v>2182</v>
      </c>
      <c r="C256" s="1">
        <v>9.0</v>
      </c>
      <c r="D256" s="1">
        <v>34.0</v>
      </c>
      <c r="E256" s="1" t="s">
        <v>45</v>
      </c>
      <c r="F256" s="1">
        <v>100.0</v>
      </c>
      <c r="G256" s="1">
        <v>1.0</v>
      </c>
      <c r="H256" s="2">
        <v>3.14</v>
      </c>
      <c r="I256" s="1">
        <v>28.0</v>
      </c>
      <c r="J256" s="1">
        <v>8.0</v>
      </c>
      <c r="K256" s="1">
        <v>6.0</v>
      </c>
      <c r="L256" s="1">
        <v>3.0</v>
      </c>
      <c r="M256" s="1">
        <v>4.0</v>
      </c>
      <c r="N256" s="1">
        <v>7.0</v>
      </c>
      <c r="O256" s="1">
        <v>0.0</v>
      </c>
      <c r="P256" s="1">
        <v>0.0</v>
      </c>
      <c r="Q256" s="1">
        <v>0.0</v>
      </c>
      <c r="R256" s="1">
        <v>0.0</v>
      </c>
      <c r="S256" s="1" t="s">
        <v>2183</v>
      </c>
      <c r="T256" s="1" t="s">
        <v>104</v>
      </c>
      <c r="U256" s="1" t="s">
        <v>64</v>
      </c>
      <c r="V256" s="1">
        <v>50.0</v>
      </c>
      <c r="W256" s="1" t="s">
        <v>49</v>
      </c>
      <c r="X256" s="1">
        <v>3.0</v>
      </c>
      <c r="Y256" s="1">
        <v>0.0</v>
      </c>
      <c r="Z256" s="1">
        <v>40.0</v>
      </c>
      <c r="AA256" s="1">
        <v>50.0</v>
      </c>
      <c r="AB256" s="1">
        <v>1.0</v>
      </c>
      <c r="AC256" s="1" t="s">
        <v>50</v>
      </c>
      <c r="AD256" s="1" t="s">
        <v>51</v>
      </c>
      <c r="AE256" s="1" t="s">
        <v>2184</v>
      </c>
      <c r="AF256" s="1" t="s">
        <v>2185</v>
      </c>
      <c r="AG256" s="1">
        <v>1472.0</v>
      </c>
      <c r="AH256" s="1">
        <v>3.53464673913043</v>
      </c>
      <c r="AI256" s="1" t="s">
        <v>2186</v>
      </c>
      <c r="AJ256" s="1">
        <v>0.0</v>
      </c>
      <c r="AL256" s="1" t="s">
        <v>2187</v>
      </c>
      <c r="AM256" s="1" t="s">
        <v>2188</v>
      </c>
      <c r="AN256" s="1" t="s">
        <v>2189</v>
      </c>
      <c r="AO256" s="1" t="s">
        <v>57</v>
      </c>
      <c r="AP256" s="1" t="s">
        <v>58</v>
      </c>
      <c r="AQ256" s="2">
        <f t="shared" si="1"/>
        <v>4</v>
      </c>
      <c r="AR256" s="1" t="s">
        <v>71</v>
      </c>
    </row>
    <row r="257" ht="14.25" customHeight="1">
      <c r="A257" s="1" t="s">
        <v>2190</v>
      </c>
      <c r="B257" s="1" t="s">
        <v>2191</v>
      </c>
      <c r="C257" s="1">
        <v>7.0</v>
      </c>
      <c r="D257" s="1">
        <v>6.0</v>
      </c>
      <c r="E257" s="1" t="s">
        <v>45</v>
      </c>
      <c r="F257" s="1">
        <v>100.0</v>
      </c>
      <c r="G257" s="1">
        <v>1.0</v>
      </c>
      <c r="H257" s="2">
        <v>3.64</v>
      </c>
      <c r="I257" s="1">
        <v>11.0</v>
      </c>
      <c r="J257" s="1">
        <v>4.0</v>
      </c>
      <c r="K257" s="1">
        <v>4.0</v>
      </c>
      <c r="L257" s="1">
        <v>0.0</v>
      </c>
      <c r="M257" s="1">
        <v>1.0</v>
      </c>
      <c r="N257" s="1">
        <v>2.0</v>
      </c>
      <c r="O257" s="1">
        <v>0.0</v>
      </c>
      <c r="P257" s="1">
        <v>0.0</v>
      </c>
      <c r="Q257" s="1">
        <v>0.0</v>
      </c>
      <c r="R257" s="1">
        <v>0.0</v>
      </c>
      <c r="S257" s="1" t="s">
        <v>2192</v>
      </c>
      <c r="T257" s="1" t="s">
        <v>314</v>
      </c>
      <c r="U257" s="1" t="s">
        <v>467</v>
      </c>
      <c r="V257" s="1">
        <v>50.0</v>
      </c>
      <c r="W257" s="1" t="s">
        <v>49</v>
      </c>
      <c r="X257" s="1">
        <v>2.0</v>
      </c>
      <c r="Y257" s="1">
        <v>0.0</v>
      </c>
      <c r="Z257" s="1">
        <v>104.0</v>
      </c>
      <c r="AA257" s="1">
        <v>50.0</v>
      </c>
      <c r="AD257" s="1" t="s">
        <v>51</v>
      </c>
      <c r="AE257" s="1" t="s">
        <v>2193</v>
      </c>
      <c r="AF257" s="1" t="s">
        <v>2194</v>
      </c>
      <c r="AG257" s="1">
        <v>855.0</v>
      </c>
      <c r="AH257" s="1">
        <v>4.26432748538011</v>
      </c>
      <c r="AI257" s="1" t="s">
        <v>2195</v>
      </c>
      <c r="AJ257" s="1">
        <v>0.0</v>
      </c>
      <c r="AL257" s="1" t="s">
        <v>2196</v>
      </c>
      <c r="AM257" s="1" t="s">
        <v>2197</v>
      </c>
      <c r="AN257" s="1" t="s">
        <v>2198</v>
      </c>
      <c r="AO257" s="1" t="s">
        <v>57</v>
      </c>
      <c r="AP257" s="1" t="s">
        <v>58</v>
      </c>
      <c r="AQ257" s="2">
        <f t="shared" si="1"/>
        <v>4</v>
      </c>
      <c r="AR257" s="1" t="s">
        <v>59</v>
      </c>
    </row>
    <row r="258" ht="14.25" customHeight="1">
      <c r="A258" s="1" t="s">
        <v>2199</v>
      </c>
      <c r="B258" s="1" t="s">
        <v>2200</v>
      </c>
      <c r="C258" s="1">
        <v>6.0</v>
      </c>
      <c r="D258" s="1">
        <v>6.0</v>
      </c>
      <c r="E258" s="1" t="s">
        <v>45</v>
      </c>
      <c r="F258" s="1">
        <v>20000.0</v>
      </c>
      <c r="G258" s="1">
        <v>0.0</v>
      </c>
      <c r="H258" s="2">
        <v>3.96</v>
      </c>
      <c r="I258" s="1">
        <v>4082.0</v>
      </c>
      <c r="J258" s="1">
        <v>2138.0</v>
      </c>
      <c r="K258" s="1">
        <v>667.0</v>
      </c>
      <c r="L258" s="1">
        <v>637.0</v>
      </c>
      <c r="M258" s="1">
        <v>255.0</v>
      </c>
      <c r="N258" s="1">
        <v>385.0</v>
      </c>
      <c r="O258" s="1">
        <v>0.0</v>
      </c>
      <c r="P258" s="1">
        <v>0.0</v>
      </c>
      <c r="Q258" s="1">
        <v>0.0</v>
      </c>
      <c r="R258" s="1">
        <v>0.0</v>
      </c>
      <c r="S258" s="1" t="s">
        <v>2201</v>
      </c>
      <c r="T258" s="1" t="s">
        <v>47</v>
      </c>
      <c r="U258" s="1" t="s">
        <v>94</v>
      </c>
      <c r="V258" s="1">
        <v>50.0</v>
      </c>
      <c r="W258" s="1" t="s">
        <v>49</v>
      </c>
      <c r="X258" s="1">
        <v>2.0</v>
      </c>
      <c r="Y258" s="1">
        <v>0.0</v>
      </c>
      <c r="Z258" s="1">
        <v>40.0</v>
      </c>
      <c r="AA258" s="1">
        <v>50.0</v>
      </c>
      <c r="AD258" s="1" t="s">
        <v>51</v>
      </c>
      <c r="AE258" s="1" t="s">
        <v>2202</v>
      </c>
      <c r="AF258" s="1" t="s">
        <v>2203</v>
      </c>
      <c r="AG258" s="1">
        <v>45964.0</v>
      </c>
      <c r="AH258" s="1">
        <v>3.99865111826646</v>
      </c>
      <c r="AI258" s="1" t="s">
        <v>2204</v>
      </c>
      <c r="AJ258" s="1">
        <v>0.0</v>
      </c>
      <c r="AL258" s="1" t="s">
        <v>2205</v>
      </c>
      <c r="AM258" s="1" t="s">
        <v>2206</v>
      </c>
      <c r="AN258" s="1" t="s">
        <v>2207</v>
      </c>
      <c r="AO258" s="1" t="s">
        <v>57</v>
      </c>
      <c r="AP258" s="1" t="s">
        <v>58</v>
      </c>
      <c r="AQ258" s="2">
        <f t="shared" si="1"/>
        <v>4</v>
      </c>
      <c r="AR258" s="1" t="s">
        <v>71</v>
      </c>
    </row>
    <row r="259" ht="14.25" customHeight="1">
      <c r="A259" s="1" t="s">
        <v>2208</v>
      </c>
      <c r="B259" s="1" t="s">
        <v>2209</v>
      </c>
      <c r="C259" s="1">
        <v>8.0</v>
      </c>
      <c r="D259" s="1">
        <v>7.0</v>
      </c>
      <c r="E259" s="1" t="s">
        <v>45</v>
      </c>
      <c r="F259" s="1">
        <v>10000.0</v>
      </c>
      <c r="G259" s="1">
        <v>1.0</v>
      </c>
      <c r="H259" s="2">
        <v>3.71</v>
      </c>
      <c r="I259" s="1">
        <v>903.0</v>
      </c>
      <c r="J259" s="1">
        <v>378.0</v>
      </c>
      <c r="K259" s="1">
        <v>190.0</v>
      </c>
      <c r="L259" s="1">
        <v>143.0</v>
      </c>
      <c r="M259" s="1">
        <v>80.0</v>
      </c>
      <c r="N259" s="1">
        <v>112.0</v>
      </c>
      <c r="O259" s="1">
        <v>0.0</v>
      </c>
      <c r="P259" s="1">
        <v>0.0</v>
      </c>
      <c r="Q259" s="1">
        <v>0.0</v>
      </c>
      <c r="R259" s="1">
        <v>0.0</v>
      </c>
      <c r="S259" s="1" t="s">
        <v>2210</v>
      </c>
      <c r="T259" s="1" t="s">
        <v>2211</v>
      </c>
      <c r="U259" s="1" t="s">
        <v>94</v>
      </c>
      <c r="V259" s="1">
        <v>50.0</v>
      </c>
      <c r="W259" s="1" t="s">
        <v>49</v>
      </c>
      <c r="X259" s="1">
        <v>2.0</v>
      </c>
      <c r="Y259" s="1">
        <v>0.0</v>
      </c>
      <c r="Z259" s="1">
        <v>35.0</v>
      </c>
      <c r="AA259" s="1">
        <v>50.0</v>
      </c>
      <c r="AD259" s="1" t="s">
        <v>51</v>
      </c>
      <c r="AE259" s="1" t="s">
        <v>843</v>
      </c>
      <c r="AF259" s="1" t="s">
        <v>843</v>
      </c>
      <c r="AG259" s="1">
        <v>12974.0</v>
      </c>
      <c r="AH259" s="1">
        <v>3.96570063203329</v>
      </c>
      <c r="AI259" s="1" t="s">
        <v>844</v>
      </c>
      <c r="AJ259" s="1">
        <v>0.0</v>
      </c>
      <c r="AL259" s="1" t="s">
        <v>2212</v>
      </c>
      <c r="AM259" s="1" t="s">
        <v>2213</v>
      </c>
      <c r="AN259" s="1" t="s">
        <v>2214</v>
      </c>
      <c r="AO259" s="1" t="s">
        <v>57</v>
      </c>
      <c r="AP259" s="1" t="s">
        <v>58</v>
      </c>
      <c r="AQ259" s="2">
        <f t="shared" si="1"/>
        <v>4</v>
      </c>
      <c r="AR259" s="1" t="s">
        <v>71</v>
      </c>
    </row>
    <row r="260" ht="14.25" customHeight="1">
      <c r="A260" s="1" t="s">
        <v>2215</v>
      </c>
      <c r="B260" s="1" t="s">
        <v>2216</v>
      </c>
      <c r="C260" s="1">
        <v>4.7</v>
      </c>
      <c r="D260" s="1">
        <v>17.0</v>
      </c>
      <c r="E260" s="1" t="s">
        <v>45</v>
      </c>
      <c r="F260" s="1">
        <v>100.0</v>
      </c>
      <c r="G260" s="1">
        <v>1.0</v>
      </c>
      <c r="H260" s="2">
        <v>4.0</v>
      </c>
      <c r="I260" s="1">
        <v>10.0</v>
      </c>
      <c r="J260" s="1">
        <v>4.0</v>
      </c>
      <c r="K260" s="1">
        <v>3.0</v>
      </c>
      <c r="L260" s="1">
        <v>2.0</v>
      </c>
      <c r="M260" s="1">
        <v>1.0</v>
      </c>
      <c r="N260" s="1">
        <v>0.0</v>
      </c>
      <c r="O260" s="1">
        <v>0.0</v>
      </c>
      <c r="P260" s="1">
        <v>0.0</v>
      </c>
      <c r="Q260" s="1">
        <v>0.0</v>
      </c>
      <c r="R260" s="1">
        <v>0.0</v>
      </c>
      <c r="S260" s="1" t="s">
        <v>2217</v>
      </c>
      <c r="T260" s="1" t="s">
        <v>124</v>
      </c>
      <c r="U260" s="1" t="s">
        <v>64</v>
      </c>
      <c r="V260" s="1">
        <v>3.0</v>
      </c>
      <c r="W260" s="1" t="s">
        <v>49</v>
      </c>
      <c r="X260" s="1">
        <v>1.0</v>
      </c>
      <c r="Y260" s="1">
        <v>0.0</v>
      </c>
      <c r="Z260" s="1">
        <v>43.0</v>
      </c>
      <c r="AA260" s="1">
        <v>50.0</v>
      </c>
      <c r="AD260" s="1" t="s">
        <v>51</v>
      </c>
      <c r="AE260" s="1" t="s">
        <v>281</v>
      </c>
      <c r="AF260" s="1" t="s">
        <v>281</v>
      </c>
      <c r="AG260" s="1">
        <v>80093.0</v>
      </c>
      <c r="AH260" s="1">
        <v>4.0066922202939</v>
      </c>
      <c r="AI260" s="1" t="s">
        <v>282</v>
      </c>
      <c r="AJ260" s="1">
        <v>0.0</v>
      </c>
      <c r="AL260" s="1" t="s">
        <v>2218</v>
      </c>
      <c r="AM260" s="1" t="s">
        <v>2219</v>
      </c>
      <c r="AN260" s="1" t="s">
        <v>2220</v>
      </c>
      <c r="AO260" s="1" t="s">
        <v>57</v>
      </c>
      <c r="AP260" s="1" t="s">
        <v>58</v>
      </c>
      <c r="AQ260" s="2">
        <f t="shared" si="1"/>
        <v>4</v>
      </c>
      <c r="AR260" s="1" t="s">
        <v>59</v>
      </c>
    </row>
    <row r="261" ht="14.25" customHeight="1">
      <c r="A261" s="1" t="s">
        <v>2221</v>
      </c>
      <c r="B261" s="1" t="s">
        <v>2222</v>
      </c>
      <c r="C261" s="1">
        <v>4.0</v>
      </c>
      <c r="D261" s="1">
        <v>4.0</v>
      </c>
      <c r="E261" s="1" t="s">
        <v>45</v>
      </c>
      <c r="F261" s="1">
        <v>10000.0</v>
      </c>
      <c r="G261" s="1">
        <v>1.0</v>
      </c>
      <c r="H261" s="2">
        <v>3.45</v>
      </c>
      <c r="I261" s="1">
        <v>1412.0</v>
      </c>
      <c r="J261" s="1">
        <v>504.0</v>
      </c>
      <c r="K261" s="1">
        <v>299.0</v>
      </c>
      <c r="L261" s="1">
        <v>211.0</v>
      </c>
      <c r="M261" s="1">
        <v>129.0</v>
      </c>
      <c r="N261" s="1">
        <v>269.0</v>
      </c>
      <c r="O261" s="1">
        <v>0.0</v>
      </c>
      <c r="P261" s="1">
        <v>0.0</v>
      </c>
      <c r="Q261" s="1">
        <v>0.0</v>
      </c>
      <c r="R261" s="1">
        <v>0.0</v>
      </c>
      <c r="S261" s="1" t="s">
        <v>2223</v>
      </c>
      <c r="T261" s="1" t="s">
        <v>47</v>
      </c>
      <c r="U261" s="1" t="s">
        <v>154</v>
      </c>
      <c r="V261" s="1">
        <v>46.0</v>
      </c>
      <c r="W261" s="1" t="s">
        <v>49</v>
      </c>
      <c r="X261" s="1">
        <v>1.0</v>
      </c>
      <c r="Y261" s="1">
        <v>0.0</v>
      </c>
      <c r="Z261" s="1">
        <v>45.0</v>
      </c>
      <c r="AA261" s="1">
        <v>50.0</v>
      </c>
      <c r="AB261" s="1">
        <v>1.0</v>
      </c>
      <c r="AC261" s="1" t="s">
        <v>50</v>
      </c>
      <c r="AD261" s="1" t="s">
        <v>51</v>
      </c>
      <c r="AE261" s="1" t="s">
        <v>2224</v>
      </c>
      <c r="AF261" s="1" t="s">
        <v>2224</v>
      </c>
      <c r="AG261" s="1">
        <v>21412.0</v>
      </c>
      <c r="AH261" s="1">
        <v>4.14926209602092</v>
      </c>
      <c r="AI261" s="1" t="s">
        <v>2225</v>
      </c>
      <c r="AJ261" s="1">
        <v>0.0</v>
      </c>
      <c r="AL261" s="1" t="s">
        <v>2226</v>
      </c>
      <c r="AM261" s="1" t="s">
        <v>2227</v>
      </c>
      <c r="AN261" s="1" t="s">
        <v>2228</v>
      </c>
      <c r="AO261" s="1" t="s">
        <v>57</v>
      </c>
      <c r="AP261" s="1" t="s">
        <v>58</v>
      </c>
      <c r="AQ261" s="2">
        <f t="shared" si="1"/>
        <v>4</v>
      </c>
      <c r="AR261" s="1" t="s">
        <v>59</v>
      </c>
    </row>
    <row r="262" ht="14.25" customHeight="1">
      <c r="A262" s="1" t="s">
        <v>2229</v>
      </c>
      <c r="B262" s="1" t="s">
        <v>2230</v>
      </c>
      <c r="C262" s="1">
        <v>8.0</v>
      </c>
      <c r="D262" s="1">
        <v>7.0</v>
      </c>
      <c r="E262" s="1" t="s">
        <v>45</v>
      </c>
      <c r="F262" s="1">
        <v>5000.0</v>
      </c>
      <c r="G262" s="1">
        <v>1.0</v>
      </c>
      <c r="H262" s="2">
        <v>3.57</v>
      </c>
      <c r="I262" s="1">
        <v>309.0</v>
      </c>
      <c r="J262" s="1">
        <v>111.0</v>
      </c>
      <c r="K262" s="1">
        <v>64.0</v>
      </c>
      <c r="L262" s="1">
        <v>63.0</v>
      </c>
      <c r="M262" s="1">
        <v>33.0</v>
      </c>
      <c r="N262" s="1">
        <v>38.0</v>
      </c>
      <c r="O262" s="1">
        <v>0.0</v>
      </c>
      <c r="P262" s="1">
        <v>0.0</v>
      </c>
      <c r="Q262" s="1">
        <v>0.0</v>
      </c>
      <c r="R262" s="1">
        <v>0.0</v>
      </c>
      <c r="S262" s="1" t="s">
        <v>2231</v>
      </c>
      <c r="T262" s="1" t="s">
        <v>47</v>
      </c>
      <c r="U262" s="1" t="s">
        <v>94</v>
      </c>
      <c r="V262" s="1">
        <v>50.0</v>
      </c>
      <c r="W262" s="1" t="s">
        <v>49</v>
      </c>
      <c r="X262" s="1">
        <v>2.0</v>
      </c>
      <c r="Y262" s="1">
        <v>0.0</v>
      </c>
      <c r="Z262" s="1">
        <v>41.0</v>
      </c>
      <c r="AA262" s="1">
        <v>50.0</v>
      </c>
      <c r="AB262" s="1">
        <v>1.0</v>
      </c>
      <c r="AC262" s="1" t="s">
        <v>50</v>
      </c>
      <c r="AD262" s="1" t="s">
        <v>51</v>
      </c>
      <c r="AE262" s="1" t="s">
        <v>2232</v>
      </c>
      <c r="AF262" s="1" t="s">
        <v>2232</v>
      </c>
      <c r="AG262" s="1">
        <v>5365.0</v>
      </c>
      <c r="AH262" s="1">
        <v>3.94594594594594</v>
      </c>
      <c r="AI262" s="1" t="s">
        <v>2233</v>
      </c>
      <c r="AJ262" s="1">
        <v>0.0</v>
      </c>
      <c r="AL262" s="1" t="s">
        <v>2234</v>
      </c>
      <c r="AM262" s="1" t="s">
        <v>2235</v>
      </c>
      <c r="AN262" s="1" t="s">
        <v>2236</v>
      </c>
      <c r="AO262" s="1" t="s">
        <v>57</v>
      </c>
      <c r="AP262" s="1" t="s">
        <v>58</v>
      </c>
      <c r="AQ262" s="2">
        <f t="shared" si="1"/>
        <v>4</v>
      </c>
      <c r="AR262" s="1" t="s">
        <v>71</v>
      </c>
    </row>
    <row r="263" ht="14.25" customHeight="1">
      <c r="A263" s="1" t="s">
        <v>2237</v>
      </c>
      <c r="B263" s="1" t="s">
        <v>2238</v>
      </c>
      <c r="C263" s="1">
        <v>16.0</v>
      </c>
      <c r="D263" s="1">
        <v>59.0</v>
      </c>
      <c r="E263" s="1" t="s">
        <v>45</v>
      </c>
      <c r="F263" s="1">
        <v>1000.0</v>
      </c>
      <c r="G263" s="1">
        <v>1.0</v>
      </c>
      <c r="H263" s="2">
        <v>3.5</v>
      </c>
      <c r="I263" s="1">
        <v>222.0</v>
      </c>
      <c r="J263" s="1">
        <v>81.0</v>
      </c>
      <c r="K263" s="1">
        <v>44.0</v>
      </c>
      <c r="L263" s="1">
        <v>42.0</v>
      </c>
      <c r="M263" s="1">
        <v>14.0</v>
      </c>
      <c r="N263" s="1">
        <v>41.0</v>
      </c>
      <c r="O263" s="1">
        <v>0.0</v>
      </c>
      <c r="P263" s="1">
        <v>0.0</v>
      </c>
      <c r="Q263" s="1">
        <v>0.0</v>
      </c>
      <c r="R263" s="1">
        <v>0.0</v>
      </c>
      <c r="S263" s="1" t="s">
        <v>2239</v>
      </c>
      <c r="T263" s="1" t="s">
        <v>84</v>
      </c>
      <c r="U263" s="1">
        <v>29.0</v>
      </c>
      <c r="V263" s="1">
        <v>50.0</v>
      </c>
      <c r="W263" s="1" t="s">
        <v>49</v>
      </c>
      <c r="X263" s="1">
        <v>4.0</v>
      </c>
      <c r="Y263" s="1">
        <v>0.0</v>
      </c>
      <c r="Z263" s="1">
        <v>43.0</v>
      </c>
      <c r="AA263" s="1">
        <v>50.0</v>
      </c>
      <c r="AD263" s="1" t="s">
        <v>51</v>
      </c>
      <c r="AE263" s="1" t="s">
        <v>2240</v>
      </c>
      <c r="AF263" s="1" t="s">
        <v>2241</v>
      </c>
      <c r="AG263" s="1">
        <v>3743.0</v>
      </c>
      <c r="AH263" s="1">
        <v>3.89714133048356</v>
      </c>
      <c r="AI263" s="1" t="s">
        <v>2242</v>
      </c>
      <c r="AJ263" s="1">
        <v>0.0</v>
      </c>
      <c r="AL263" s="1" t="s">
        <v>2243</v>
      </c>
      <c r="AM263" s="1" t="s">
        <v>2244</v>
      </c>
      <c r="AN263" s="4" t="s">
        <v>2245</v>
      </c>
      <c r="AO263" s="1" t="s">
        <v>57</v>
      </c>
      <c r="AP263" s="1" t="s">
        <v>58</v>
      </c>
      <c r="AQ263" s="2">
        <f t="shared" si="1"/>
        <v>4</v>
      </c>
      <c r="AR263" s="1" t="s">
        <v>71</v>
      </c>
    </row>
    <row r="264" ht="14.25" customHeight="1">
      <c r="A264" s="1" t="s">
        <v>2246</v>
      </c>
      <c r="B264" s="1" t="s">
        <v>2247</v>
      </c>
      <c r="C264" s="1">
        <v>11.0</v>
      </c>
      <c r="D264" s="1">
        <v>10.0</v>
      </c>
      <c r="E264" s="1" t="s">
        <v>45</v>
      </c>
      <c r="F264" s="1">
        <v>100.0</v>
      </c>
      <c r="G264" s="1">
        <v>0.0</v>
      </c>
      <c r="H264" s="2">
        <v>3.29</v>
      </c>
      <c r="I264" s="1">
        <v>38.0</v>
      </c>
      <c r="J264" s="1">
        <v>13.0</v>
      </c>
      <c r="K264" s="1">
        <v>5.0</v>
      </c>
      <c r="L264" s="1">
        <v>8.0</v>
      </c>
      <c r="M264" s="1">
        <v>4.0</v>
      </c>
      <c r="N264" s="1">
        <v>8.0</v>
      </c>
      <c r="O264" s="1">
        <v>0.0</v>
      </c>
      <c r="P264" s="1">
        <v>0.0</v>
      </c>
      <c r="Q264" s="1">
        <v>0.0</v>
      </c>
      <c r="R264" s="1">
        <v>0.0</v>
      </c>
      <c r="S264" s="1" t="s">
        <v>2248</v>
      </c>
      <c r="T264" s="1" t="s">
        <v>124</v>
      </c>
      <c r="U264" s="1" t="s">
        <v>125</v>
      </c>
      <c r="V264" s="1">
        <v>50.0</v>
      </c>
      <c r="W264" s="1" t="s">
        <v>49</v>
      </c>
      <c r="X264" s="1">
        <v>3.0</v>
      </c>
      <c r="Y264" s="1">
        <v>0.0</v>
      </c>
      <c r="Z264" s="1">
        <v>80.0</v>
      </c>
      <c r="AA264" s="1">
        <v>50.0</v>
      </c>
      <c r="AB264" s="1">
        <v>1.0</v>
      </c>
      <c r="AC264" s="1" t="s">
        <v>50</v>
      </c>
      <c r="AD264" s="1" t="s">
        <v>51</v>
      </c>
      <c r="AE264" s="1" t="s">
        <v>2249</v>
      </c>
      <c r="AF264" s="1" t="s">
        <v>2250</v>
      </c>
      <c r="AG264" s="1">
        <v>168.0</v>
      </c>
      <c r="AH264" s="1">
        <v>3.73214285714285</v>
      </c>
      <c r="AI264" s="1" t="s">
        <v>2251</v>
      </c>
      <c r="AJ264" s="1">
        <v>0.0</v>
      </c>
      <c r="AL264" s="1" t="s">
        <v>2252</v>
      </c>
      <c r="AM264" s="1" t="s">
        <v>2253</v>
      </c>
      <c r="AN264" s="4" t="s">
        <v>2254</v>
      </c>
      <c r="AO264" s="1" t="s">
        <v>57</v>
      </c>
      <c r="AP264" s="1" t="s">
        <v>58</v>
      </c>
      <c r="AQ264" s="2">
        <f t="shared" si="1"/>
        <v>4</v>
      </c>
      <c r="AR264" s="1" t="s">
        <v>71</v>
      </c>
    </row>
    <row r="265" ht="14.25" customHeight="1">
      <c r="A265" s="1" t="s">
        <v>2255</v>
      </c>
      <c r="B265" s="1" t="s">
        <v>2256</v>
      </c>
      <c r="C265" s="1">
        <v>5.77</v>
      </c>
      <c r="D265" s="1">
        <v>5.0</v>
      </c>
      <c r="E265" s="1" t="s">
        <v>45</v>
      </c>
      <c r="F265" s="1">
        <v>10000.0</v>
      </c>
      <c r="G265" s="1">
        <v>0.0</v>
      </c>
      <c r="H265" s="2">
        <v>3.85</v>
      </c>
      <c r="I265" s="1">
        <v>2892.0</v>
      </c>
      <c r="J265" s="1">
        <v>1352.0</v>
      </c>
      <c r="K265" s="1">
        <v>574.0</v>
      </c>
      <c r="L265" s="1">
        <v>443.0</v>
      </c>
      <c r="M265" s="1">
        <v>227.0</v>
      </c>
      <c r="N265" s="1">
        <v>296.0</v>
      </c>
      <c r="O265" s="1">
        <v>0.0</v>
      </c>
      <c r="P265" s="1">
        <v>0.0</v>
      </c>
      <c r="Q265" s="1">
        <v>0.0</v>
      </c>
      <c r="R265" s="1">
        <v>0.0</v>
      </c>
      <c r="S265" s="1" t="s">
        <v>2257</v>
      </c>
      <c r="T265" s="1" t="s">
        <v>84</v>
      </c>
      <c r="U265" s="1" t="s">
        <v>94</v>
      </c>
      <c r="V265" s="1">
        <v>50.0</v>
      </c>
      <c r="W265" s="1" t="s">
        <v>49</v>
      </c>
      <c r="X265" s="1">
        <v>2.0</v>
      </c>
      <c r="Y265" s="1">
        <v>0.0</v>
      </c>
      <c r="Z265" s="1">
        <v>43.0</v>
      </c>
      <c r="AA265" s="1">
        <v>50.0</v>
      </c>
      <c r="AD265" s="1" t="s">
        <v>51</v>
      </c>
      <c r="AE265" s="1" t="s">
        <v>2258</v>
      </c>
      <c r="AF265" s="1" t="s">
        <v>2258</v>
      </c>
      <c r="AG265" s="1">
        <v>19735.0</v>
      </c>
      <c r="AH265" s="1">
        <v>3.97506967316949</v>
      </c>
      <c r="AI265" s="1" t="s">
        <v>2259</v>
      </c>
      <c r="AJ265" s="1">
        <v>0.0</v>
      </c>
      <c r="AL265" s="1" t="s">
        <v>2260</v>
      </c>
      <c r="AM265" s="1" t="s">
        <v>2261</v>
      </c>
      <c r="AN265" s="1" t="s">
        <v>2262</v>
      </c>
      <c r="AO265" s="1" t="s">
        <v>57</v>
      </c>
      <c r="AP265" s="1" t="s">
        <v>58</v>
      </c>
      <c r="AQ265" s="2">
        <f t="shared" si="1"/>
        <v>4</v>
      </c>
      <c r="AR265" s="1" t="s">
        <v>71</v>
      </c>
    </row>
    <row r="266" ht="14.25" customHeight="1">
      <c r="A266" s="1" t="s">
        <v>2263</v>
      </c>
      <c r="B266" s="1" t="s">
        <v>2264</v>
      </c>
      <c r="C266" s="1">
        <v>8.0</v>
      </c>
      <c r="D266" s="1">
        <v>84.0</v>
      </c>
      <c r="E266" s="1" t="s">
        <v>45</v>
      </c>
      <c r="F266" s="1">
        <v>10000.0</v>
      </c>
      <c r="G266" s="1">
        <v>0.0</v>
      </c>
      <c r="H266" s="2">
        <v>4.19</v>
      </c>
      <c r="I266" s="1">
        <v>3679.0</v>
      </c>
      <c r="J266" s="1">
        <v>2077.0</v>
      </c>
      <c r="K266" s="1">
        <v>783.0</v>
      </c>
      <c r="L266" s="1">
        <v>446.0</v>
      </c>
      <c r="M266" s="1">
        <v>192.0</v>
      </c>
      <c r="N266" s="1">
        <v>181.0</v>
      </c>
      <c r="O266" s="1">
        <v>1.0</v>
      </c>
      <c r="P266" s="1">
        <v>0.0</v>
      </c>
      <c r="Q266" s="1">
        <v>1.0</v>
      </c>
      <c r="R266" s="1">
        <v>0.0</v>
      </c>
      <c r="S266" s="1" t="s">
        <v>2265</v>
      </c>
      <c r="T266" s="1" t="s">
        <v>84</v>
      </c>
      <c r="U266" s="1" t="s">
        <v>48</v>
      </c>
      <c r="V266" s="1">
        <v>50.0</v>
      </c>
      <c r="W266" s="1" t="s">
        <v>49</v>
      </c>
      <c r="X266" s="1">
        <v>3.0</v>
      </c>
      <c r="Y266" s="1">
        <v>0.0</v>
      </c>
      <c r="Z266" s="1">
        <v>37.0</v>
      </c>
      <c r="AA266" s="1">
        <v>50.0</v>
      </c>
      <c r="AB266" s="1">
        <v>1.0</v>
      </c>
      <c r="AC266" s="1" t="s">
        <v>50</v>
      </c>
      <c r="AD266" s="1" t="s">
        <v>51</v>
      </c>
      <c r="AE266" s="1" t="s">
        <v>2266</v>
      </c>
      <c r="AF266" s="1" t="s">
        <v>2267</v>
      </c>
      <c r="AG266" s="1">
        <v>80713.0</v>
      </c>
      <c r="AH266" s="1">
        <v>4.18781361119026</v>
      </c>
      <c r="AI266" s="1" t="s">
        <v>2268</v>
      </c>
      <c r="AJ266" s="1">
        <v>0.0</v>
      </c>
      <c r="AL266" s="1" t="s">
        <v>2269</v>
      </c>
      <c r="AM266" s="1" t="s">
        <v>2270</v>
      </c>
      <c r="AN266" s="1" t="s">
        <v>2271</v>
      </c>
      <c r="AO266" s="1" t="s">
        <v>57</v>
      </c>
      <c r="AP266" s="1" t="s">
        <v>58</v>
      </c>
      <c r="AQ266" s="2">
        <f t="shared" si="1"/>
        <v>5</v>
      </c>
      <c r="AR266" s="1" t="s">
        <v>59</v>
      </c>
    </row>
    <row r="267" ht="14.25" customHeight="1">
      <c r="A267" s="1" t="s">
        <v>2272</v>
      </c>
      <c r="B267" s="1" t="s">
        <v>2273</v>
      </c>
      <c r="C267" s="1">
        <v>14.0</v>
      </c>
      <c r="D267" s="1">
        <v>13.0</v>
      </c>
      <c r="E267" s="1" t="s">
        <v>45</v>
      </c>
      <c r="F267" s="1">
        <v>100.0</v>
      </c>
      <c r="G267" s="1">
        <v>0.0</v>
      </c>
      <c r="H267" s="2">
        <v>4.5</v>
      </c>
      <c r="I267" s="1">
        <v>113.0</v>
      </c>
      <c r="J267" s="1">
        <v>82.0</v>
      </c>
      <c r="K267" s="1">
        <v>17.0</v>
      </c>
      <c r="L267" s="1">
        <v>7.0</v>
      </c>
      <c r="M267" s="1">
        <v>3.0</v>
      </c>
      <c r="N267" s="1">
        <v>4.0</v>
      </c>
      <c r="O267" s="1">
        <v>1.0</v>
      </c>
      <c r="P267" s="1">
        <v>0.0</v>
      </c>
      <c r="Q267" s="1">
        <v>1.0</v>
      </c>
      <c r="R267" s="1">
        <v>0.0</v>
      </c>
      <c r="S267" s="1" t="s">
        <v>2274</v>
      </c>
      <c r="T267" s="1" t="s">
        <v>153</v>
      </c>
      <c r="U267" s="1" t="s">
        <v>94</v>
      </c>
      <c r="V267" s="1">
        <v>50.0</v>
      </c>
      <c r="W267" s="1" t="s">
        <v>49</v>
      </c>
      <c r="X267" s="1">
        <v>3.0</v>
      </c>
      <c r="Y267" s="1">
        <v>0.0</v>
      </c>
      <c r="Z267" s="1">
        <v>40.0</v>
      </c>
      <c r="AA267" s="1">
        <v>50.0</v>
      </c>
      <c r="AB267" s="1">
        <v>1.0</v>
      </c>
      <c r="AC267" s="1" t="s">
        <v>50</v>
      </c>
      <c r="AD267" s="1" t="s">
        <v>51</v>
      </c>
      <c r="AE267" s="1" t="s">
        <v>2275</v>
      </c>
      <c r="AF267" s="1" t="s">
        <v>2275</v>
      </c>
      <c r="AG267" s="1">
        <v>7627.0</v>
      </c>
      <c r="AH267" s="1">
        <v>4.04772518683624</v>
      </c>
      <c r="AI267" s="1" t="s">
        <v>2276</v>
      </c>
      <c r="AJ267" s="1">
        <v>0.0</v>
      </c>
      <c r="AL267" s="1" t="s">
        <v>2277</v>
      </c>
      <c r="AM267" s="1" t="s">
        <v>2278</v>
      </c>
      <c r="AN267" s="1" t="s">
        <v>2279</v>
      </c>
      <c r="AO267" s="1" t="s">
        <v>57</v>
      </c>
      <c r="AP267" s="1" t="s">
        <v>58</v>
      </c>
      <c r="AQ267" s="2">
        <f t="shared" si="1"/>
        <v>5</v>
      </c>
      <c r="AR267" s="1" t="s">
        <v>59</v>
      </c>
    </row>
    <row r="268" ht="14.25" customHeight="1">
      <c r="A268" s="1" t="s">
        <v>1582</v>
      </c>
      <c r="B268" s="1" t="s">
        <v>1583</v>
      </c>
      <c r="C268" s="1">
        <v>6.0</v>
      </c>
      <c r="D268" s="1">
        <v>26.0</v>
      </c>
      <c r="E268" s="1" t="s">
        <v>45</v>
      </c>
      <c r="F268" s="1">
        <v>100.0</v>
      </c>
      <c r="G268" s="1">
        <v>0.0</v>
      </c>
      <c r="H268" s="2">
        <v>3.25</v>
      </c>
      <c r="I268" s="1">
        <v>12.0</v>
      </c>
      <c r="J268" s="1">
        <v>2.0</v>
      </c>
      <c r="K268" s="1">
        <v>2.0</v>
      </c>
      <c r="L268" s="1">
        <v>6.0</v>
      </c>
      <c r="M268" s="1">
        <v>1.0</v>
      </c>
      <c r="N268" s="1">
        <v>1.0</v>
      </c>
      <c r="O268" s="1">
        <v>0.0</v>
      </c>
      <c r="P268" s="1">
        <v>0.0</v>
      </c>
      <c r="Q268" s="1">
        <v>0.0</v>
      </c>
      <c r="R268" s="1">
        <v>0.0</v>
      </c>
      <c r="S268" s="1" t="s">
        <v>2280</v>
      </c>
      <c r="T268" s="1" t="s">
        <v>84</v>
      </c>
      <c r="U268" s="1" t="s">
        <v>64</v>
      </c>
      <c r="V268" s="1">
        <v>50.0</v>
      </c>
      <c r="W268" s="1" t="s">
        <v>49</v>
      </c>
      <c r="X268" s="1">
        <v>2.0</v>
      </c>
      <c r="Y268" s="1">
        <v>0.0</v>
      </c>
      <c r="Z268" s="1">
        <v>40.0</v>
      </c>
      <c r="AA268" s="1">
        <v>50.0</v>
      </c>
      <c r="AB268" s="1">
        <v>1.0</v>
      </c>
      <c r="AC268" s="1" t="s">
        <v>50</v>
      </c>
      <c r="AD268" s="1" t="s">
        <v>51</v>
      </c>
      <c r="AE268" s="1" t="s">
        <v>2281</v>
      </c>
      <c r="AF268" s="1" t="s">
        <v>2281</v>
      </c>
      <c r="AG268" s="1">
        <v>99.0</v>
      </c>
      <c r="AH268" s="1">
        <v>3.64646464646464</v>
      </c>
      <c r="AI268" s="1" t="s">
        <v>2282</v>
      </c>
      <c r="AJ268" s="1">
        <v>0.0</v>
      </c>
      <c r="AL268" s="1" t="s">
        <v>2283</v>
      </c>
      <c r="AM268" s="1" t="s">
        <v>2284</v>
      </c>
      <c r="AN268" s="1" t="s">
        <v>2285</v>
      </c>
      <c r="AO268" s="1" t="s">
        <v>57</v>
      </c>
      <c r="AP268" s="1" t="s">
        <v>58</v>
      </c>
      <c r="AQ268" s="2">
        <f t="shared" si="1"/>
        <v>4</v>
      </c>
      <c r="AR268" s="1" t="s">
        <v>71</v>
      </c>
    </row>
    <row r="269" ht="14.25" customHeight="1">
      <c r="A269" s="1" t="s">
        <v>1384</v>
      </c>
      <c r="B269" s="1" t="s">
        <v>1385</v>
      </c>
      <c r="C269" s="1">
        <v>13.0</v>
      </c>
      <c r="D269" s="1">
        <v>11.0</v>
      </c>
      <c r="E269" s="1" t="s">
        <v>45</v>
      </c>
      <c r="F269" s="1">
        <v>100.0</v>
      </c>
      <c r="G269" s="1">
        <v>1.0</v>
      </c>
      <c r="H269" s="2">
        <v>4.0</v>
      </c>
      <c r="I269" s="1">
        <v>4.0</v>
      </c>
      <c r="J269" s="1">
        <v>3.0</v>
      </c>
      <c r="K269" s="1">
        <v>0.0</v>
      </c>
      <c r="L269" s="1">
        <v>0.0</v>
      </c>
      <c r="M269" s="1">
        <v>0.0</v>
      </c>
      <c r="N269" s="1">
        <v>1.0</v>
      </c>
      <c r="O269" s="1">
        <v>0.0</v>
      </c>
      <c r="P269" s="1">
        <v>0.0</v>
      </c>
      <c r="Q269" s="1">
        <v>0.0</v>
      </c>
      <c r="R269" s="1">
        <v>0.0</v>
      </c>
      <c r="S269" s="1" t="s">
        <v>1386</v>
      </c>
      <c r="T269" s="1" t="s">
        <v>93</v>
      </c>
      <c r="U269" s="1" t="s">
        <v>94</v>
      </c>
      <c r="V269" s="1">
        <v>29.0</v>
      </c>
      <c r="W269" s="1" t="s">
        <v>1209</v>
      </c>
      <c r="X269" s="1">
        <v>3.0</v>
      </c>
      <c r="Y269" s="1">
        <v>0.0</v>
      </c>
      <c r="Z269" s="1">
        <v>42.0</v>
      </c>
      <c r="AA269" s="1">
        <v>50.0</v>
      </c>
      <c r="AD269" s="1" t="s">
        <v>51</v>
      </c>
      <c r="AE269" s="1" t="s">
        <v>2286</v>
      </c>
      <c r="AF269" s="1" t="s">
        <v>2287</v>
      </c>
      <c r="AG269" s="1">
        <v>45151.0</v>
      </c>
      <c r="AH269" s="1">
        <v>4.03295608070696</v>
      </c>
      <c r="AI269" s="4" t="s">
        <v>2288</v>
      </c>
      <c r="AJ269" s="1">
        <v>0.0</v>
      </c>
      <c r="AL269" s="1" t="s">
        <v>2289</v>
      </c>
      <c r="AM269" s="1" t="s">
        <v>2290</v>
      </c>
      <c r="AN269" s="1" t="s">
        <v>2291</v>
      </c>
      <c r="AO269" s="1" t="s">
        <v>57</v>
      </c>
      <c r="AP269" s="1" t="s">
        <v>58</v>
      </c>
      <c r="AQ269" s="2">
        <f t="shared" si="1"/>
        <v>4</v>
      </c>
      <c r="AR269" s="1" t="s">
        <v>59</v>
      </c>
    </row>
    <row r="270" ht="14.25" customHeight="1">
      <c r="A270" s="1" t="s">
        <v>2292</v>
      </c>
      <c r="B270" s="1" t="s">
        <v>2293</v>
      </c>
      <c r="C270" s="1">
        <v>11.0</v>
      </c>
      <c r="D270" s="1">
        <v>50.0</v>
      </c>
      <c r="E270" s="1" t="s">
        <v>45</v>
      </c>
      <c r="F270" s="1">
        <v>20000.0</v>
      </c>
      <c r="G270" s="1">
        <v>0.0</v>
      </c>
      <c r="H270" s="2">
        <v>4.22</v>
      </c>
      <c r="I270" s="1">
        <v>2878.0</v>
      </c>
      <c r="J270" s="1">
        <v>1646.0</v>
      </c>
      <c r="K270" s="1">
        <v>632.0</v>
      </c>
      <c r="L270" s="1">
        <v>324.0</v>
      </c>
      <c r="M270" s="1">
        <v>126.0</v>
      </c>
      <c r="N270" s="1">
        <v>150.0</v>
      </c>
      <c r="O270" s="1">
        <v>1.0</v>
      </c>
      <c r="P270" s="1">
        <v>0.0</v>
      </c>
      <c r="Q270" s="1">
        <v>1.0</v>
      </c>
      <c r="R270" s="1">
        <v>0.0</v>
      </c>
      <c r="S270" s="1" t="s">
        <v>2294</v>
      </c>
      <c r="T270" s="1" t="s">
        <v>2295</v>
      </c>
      <c r="U270" s="1" t="s">
        <v>48</v>
      </c>
      <c r="V270" s="1">
        <v>50.0</v>
      </c>
      <c r="W270" s="1" t="s">
        <v>49</v>
      </c>
      <c r="X270" s="1">
        <v>3.0</v>
      </c>
      <c r="Y270" s="1">
        <v>0.0</v>
      </c>
      <c r="Z270" s="1">
        <v>43.0</v>
      </c>
      <c r="AA270" s="1">
        <v>50.0</v>
      </c>
      <c r="AD270" s="1" t="s">
        <v>51</v>
      </c>
      <c r="AE270" s="1" t="s">
        <v>2296</v>
      </c>
      <c r="AF270" s="1" t="s">
        <v>2296</v>
      </c>
      <c r="AG270" s="1">
        <v>36361.0</v>
      </c>
      <c r="AH270" s="1">
        <v>3.96752014521052</v>
      </c>
      <c r="AI270" s="1" t="s">
        <v>2297</v>
      </c>
      <c r="AJ270" s="1">
        <v>0.0</v>
      </c>
      <c r="AL270" s="1" t="s">
        <v>2298</v>
      </c>
      <c r="AM270" s="1" t="s">
        <v>2299</v>
      </c>
      <c r="AN270" s="1" t="s">
        <v>2300</v>
      </c>
      <c r="AO270" s="1" t="s">
        <v>57</v>
      </c>
      <c r="AP270" s="1" t="s">
        <v>58</v>
      </c>
      <c r="AQ270" s="2">
        <f t="shared" si="1"/>
        <v>5</v>
      </c>
      <c r="AR270" s="1" t="s">
        <v>71</v>
      </c>
    </row>
    <row r="271" ht="14.25" customHeight="1">
      <c r="A271" s="1" t="s">
        <v>2301</v>
      </c>
      <c r="B271" s="1" t="s">
        <v>2302</v>
      </c>
      <c r="C271" s="1">
        <v>4.0</v>
      </c>
      <c r="D271" s="1">
        <v>4.0</v>
      </c>
      <c r="E271" s="1" t="s">
        <v>45</v>
      </c>
      <c r="F271" s="1">
        <v>5000.0</v>
      </c>
      <c r="G271" s="1">
        <v>0.0</v>
      </c>
      <c r="H271" s="2">
        <v>3.39</v>
      </c>
      <c r="I271" s="1">
        <v>783.0</v>
      </c>
      <c r="J271" s="1">
        <v>268.0</v>
      </c>
      <c r="K271" s="1">
        <v>129.0</v>
      </c>
      <c r="L271" s="1">
        <v>155.0</v>
      </c>
      <c r="M271" s="1">
        <v>102.0</v>
      </c>
      <c r="N271" s="1">
        <v>129.0</v>
      </c>
      <c r="O271" s="1">
        <v>0.0</v>
      </c>
      <c r="P271" s="1">
        <v>0.0</v>
      </c>
      <c r="Q271" s="1">
        <v>0.0</v>
      </c>
      <c r="R271" s="1">
        <v>0.0</v>
      </c>
      <c r="S271" s="1" t="s">
        <v>2303</v>
      </c>
      <c r="T271" s="1" t="s">
        <v>314</v>
      </c>
      <c r="U271" s="1" t="s">
        <v>94</v>
      </c>
      <c r="V271" s="1">
        <v>7.0</v>
      </c>
      <c r="W271" s="1" t="s">
        <v>1366</v>
      </c>
      <c r="X271" s="1">
        <v>1.0</v>
      </c>
      <c r="Y271" s="1">
        <v>0.0</v>
      </c>
      <c r="Z271" s="1">
        <v>48.0</v>
      </c>
      <c r="AA271" s="1">
        <v>50.0</v>
      </c>
      <c r="AD271" s="1" t="s">
        <v>51</v>
      </c>
      <c r="AE271" s="1" t="s">
        <v>880</v>
      </c>
      <c r="AF271" s="1" t="s">
        <v>881</v>
      </c>
      <c r="AG271" s="1">
        <v>32168.0</v>
      </c>
      <c r="AH271" s="1">
        <v>3.88454364585923</v>
      </c>
      <c r="AI271" s="1" t="s">
        <v>882</v>
      </c>
      <c r="AJ271" s="1">
        <v>0.0</v>
      </c>
      <c r="AL271" s="1" t="s">
        <v>2304</v>
      </c>
      <c r="AM271" s="1" t="s">
        <v>2305</v>
      </c>
      <c r="AN271" s="1" t="s">
        <v>2306</v>
      </c>
      <c r="AO271" s="1" t="s">
        <v>57</v>
      </c>
      <c r="AP271" s="1" t="s">
        <v>58</v>
      </c>
      <c r="AQ271" s="2">
        <f t="shared" si="1"/>
        <v>4</v>
      </c>
      <c r="AR271" s="1" t="s">
        <v>71</v>
      </c>
    </row>
    <row r="272" ht="14.25" customHeight="1">
      <c r="A272" s="1" t="s">
        <v>2307</v>
      </c>
      <c r="B272" s="1" t="s">
        <v>2308</v>
      </c>
      <c r="C272" s="1">
        <v>5.77</v>
      </c>
      <c r="D272" s="1">
        <v>16.0</v>
      </c>
      <c r="E272" s="1" t="s">
        <v>45</v>
      </c>
      <c r="F272" s="1">
        <v>1000.0</v>
      </c>
      <c r="G272" s="1">
        <v>0.0</v>
      </c>
      <c r="H272" s="2">
        <v>3.72</v>
      </c>
      <c r="I272" s="1">
        <v>687.0</v>
      </c>
      <c r="J272" s="1">
        <v>281.0</v>
      </c>
      <c r="K272" s="1">
        <v>151.0</v>
      </c>
      <c r="L272" s="1">
        <v>114.0</v>
      </c>
      <c r="M272" s="1">
        <v>61.0</v>
      </c>
      <c r="N272" s="1">
        <v>80.0</v>
      </c>
      <c r="O272" s="1">
        <v>0.0</v>
      </c>
      <c r="P272" s="1">
        <v>0.0</v>
      </c>
      <c r="Q272" s="1">
        <v>0.0</v>
      </c>
      <c r="R272" s="1">
        <v>0.0</v>
      </c>
      <c r="S272" s="1" t="s">
        <v>2309</v>
      </c>
      <c r="T272" s="1" t="s">
        <v>84</v>
      </c>
      <c r="U272" s="1" t="s">
        <v>211</v>
      </c>
      <c r="V272" s="1">
        <v>50.0</v>
      </c>
      <c r="W272" s="1" t="s">
        <v>49</v>
      </c>
      <c r="X272" s="1">
        <v>2.0</v>
      </c>
      <c r="Y272" s="1">
        <v>0.0</v>
      </c>
      <c r="Z272" s="1">
        <v>44.0</v>
      </c>
      <c r="AA272" s="1">
        <v>50.0</v>
      </c>
      <c r="AD272" s="1" t="s">
        <v>51</v>
      </c>
      <c r="AE272" s="1" t="s">
        <v>2310</v>
      </c>
      <c r="AF272" s="1" t="s">
        <v>2310</v>
      </c>
      <c r="AG272" s="1">
        <v>6570.0</v>
      </c>
      <c r="AH272" s="1">
        <v>4.22009132420091</v>
      </c>
      <c r="AI272" s="1" t="s">
        <v>2311</v>
      </c>
      <c r="AJ272" s="1">
        <v>0.0</v>
      </c>
      <c r="AL272" s="1" t="s">
        <v>2312</v>
      </c>
      <c r="AM272" s="1" t="s">
        <v>2313</v>
      </c>
      <c r="AN272" s="1" t="s">
        <v>2314</v>
      </c>
      <c r="AO272" s="1" t="s">
        <v>57</v>
      </c>
      <c r="AP272" s="1" t="s">
        <v>58</v>
      </c>
      <c r="AQ272" s="2">
        <f t="shared" si="1"/>
        <v>4</v>
      </c>
      <c r="AR272" s="1" t="s">
        <v>59</v>
      </c>
    </row>
    <row r="273" ht="14.25" customHeight="1">
      <c r="A273" s="1" t="s">
        <v>2315</v>
      </c>
      <c r="B273" s="1" t="s">
        <v>2316</v>
      </c>
      <c r="C273" s="1">
        <v>9.0</v>
      </c>
      <c r="D273" s="1">
        <v>50.0</v>
      </c>
      <c r="E273" s="1" t="s">
        <v>45</v>
      </c>
      <c r="F273" s="1">
        <v>20000.0</v>
      </c>
      <c r="G273" s="1">
        <v>0.0</v>
      </c>
      <c r="H273" s="2">
        <v>4.17</v>
      </c>
      <c r="I273" s="1">
        <v>2440.0</v>
      </c>
      <c r="J273" s="1">
        <v>1415.0</v>
      </c>
      <c r="K273" s="1">
        <v>448.0</v>
      </c>
      <c r="L273" s="1">
        <v>305.0</v>
      </c>
      <c r="M273" s="1">
        <v>116.0</v>
      </c>
      <c r="N273" s="1">
        <v>156.0</v>
      </c>
      <c r="O273" s="1">
        <v>0.0</v>
      </c>
      <c r="P273" s="1">
        <v>0.0</v>
      </c>
      <c r="Q273" s="1">
        <v>0.0</v>
      </c>
      <c r="R273" s="1">
        <v>0.0</v>
      </c>
      <c r="S273" s="1" t="s">
        <v>2317</v>
      </c>
      <c r="T273" s="1" t="s">
        <v>84</v>
      </c>
      <c r="U273" s="1" t="s">
        <v>48</v>
      </c>
      <c r="V273" s="1">
        <v>50.0</v>
      </c>
      <c r="W273" s="1" t="s">
        <v>49</v>
      </c>
      <c r="X273" s="1">
        <v>3.0</v>
      </c>
      <c r="Y273" s="1">
        <v>0.0</v>
      </c>
      <c r="Z273" s="1">
        <v>41.0</v>
      </c>
      <c r="AA273" s="1">
        <v>50.0</v>
      </c>
      <c r="AD273" s="1" t="s">
        <v>51</v>
      </c>
      <c r="AE273" s="1" t="s">
        <v>2318</v>
      </c>
      <c r="AF273" s="1" t="s">
        <v>2318</v>
      </c>
      <c r="AG273" s="1">
        <v>15106.0</v>
      </c>
      <c r="AH273" s="1">
        <v>4.00714947702899</v>
      </c>
      <c r="AI273" s="1" t="s">
        <v>2319</v>
      </c>
      <c r="AJ273" s="1">
        <v>0.0</v>
      </c>
      <c r="AL273" s="1" t="s">
        <v>2320</v>
      </c>
      <c r="AM273" s="1" t="s">
        <v>2321</v>
      </c>
      <c r="AN273" s="1" t="s">
        <v>2322</v>
      </c>
      <c r="AO273" s="1" t="s">
        <v>57</v>
      </c>
      <c r="AP273" s="1" t="s">
        <v>58</v>
      </c>
      <c r="AQ273" s="2">
        <f t="shared" si="1"/>
        <v>5</v>
      </c>
      <c r="AR273" s="1" t="s">
        <v>59</v>
      </c>
    </row>
    <row r="274" ht="14.25" customHeight="1">
      <c r="A274" s="1" t="s">
        <v>2323</v>
      </c>
      <c r="B274" s="1" t="s">
        <v>2324</v>
      </c>
      <c r="C274" s="1">
        <v>11.0</v>
      </c>
      <c r="D274" s="1">
        <v>16.0</v>
      </c>
      <c r="E274" s="1" t="s">
        <v>45</v>
      </c>
      <c r="F274" s="1">
        <v>10000.0</v>
      </c>
      <c r="G274" s="1">
        <v>1.0</v>
      </c>
      <c r="H274" s="2">
        <v>3.75</v>
      </c>
      <c r="I274" s="1">
        <v>1586.0</v>
      </c>
      <c r="J274" s="1">
        <v>716.0</v>
      </c>
      <c r="K274" s="1">
        <v>284.0</v>
      </c>
      <c r="L274" s="1">
        <v>260.0</v>
      </c>
      <c r="M274" s="1">
        <v>118.0</v>
      </c>
      <c r="N274" s="1">
        <v>208.0</v>
      </c>
      <c r="O274" s="1">
        <v>0.0</v>
      </c>
      <c r="P274" s="1">
        <v>0.0</v>
      </c>
      <c r="Q274" s="1">
        <v>0.0</v>
      </c>
      <c r="R274" s="1">
        <v>0.0</v>
      </c>
      <c r="S274" s="1" t="s">
        <v>2325</v>
      </c>
      <c r="T274" s="1" t="s">
        <v>84</v>
      </c>
      <c r="U274" s="1" t="s">
        <v>64</v>
      </c>
      <c r="V274" s="1">
        <v>50.0</v>
      </c>
      <c r="W274" s="1" t="s">
        <v>49</v>
      </c>
      <c r="X274" s="1">
        <v>2.0</v>
      </c>
      <c r="Y274" s="1">
        <v>0.0</v>
      </c>
      <c r="Z274" s="1">
        <v>42.0</v>
      </c>
      <c r="AA274" s="1">
        <v>50.0</v>
      </c>
      <c r="AD274" s="1" t="s">
        <v>51</v>
      </c>
      <c r="AE274" s="1" t="s">
        <v>2326</v>
      </c>
      <c r="AF274" s="1" t="s">
        <v>2327</v>
      </c>
      <c r="AG274" s="1">
        <v>120781.0</v>
      </c>
      <c r="AH274" s="1">
        <v>4.15239979798147</v>
      </c>
      <c r="AI274" s="1" t="s">
        <v>2328</v>
      </c>
      <c r="AJ274" s="1">
        <v>1.0</v>
      </c>
      <c r="AK274" s="1" t="s">
        <v>2329</v>
      </c>
      <c r="AL274" s="1" t="s">
        <v>2330</v>
      </c>
      <c r="AM274" s="1" t="s">
        <v>2331</v>
      </c>
      <c r="AN274" s="1" t="s">
        <v>2332</v>
      </c>
      <c r="AO274" s="1" t="s">
        <v>57</v>
      </c>
      <c r="AP274" s="1" t="s">
        <v>58</v>
      </c>
      <c r="AQ274" s="2">
        <f t="shared" si="1"/>
        <v>4</v>
      </c>
      <c r="AR274" s="1" t="s">
        <v>59</v>
      </c>
    </row>
    <row r="275" ht="14.25" customHeight="1">
      <c r="A275" s="1" t="s">
        <v>596</v>
      </c>
      <c r="B275" s="1" t="s">
        <v>597</v>
      </c>
      <c r="C275" s="1">
        <v>7.0</v>
      </c>
      <c r="D275" s="1">
        <v>6.0</v>
      </c>
      <c r="E275" s="1" t="s">
        <v>45</v>
      </c>
      <c r="F275" s="1">
        <v>50.0</v>
      </c>
      <c r="G275" s="1">
        <v>0.0</v>
      </c>
      <c r="H275" s="2">
        <v>4.0</v>
      </c>
      <c r="I275" s="1">
        <v>4.0</v>
      </c>
      <c r="J275" s="1">
        <v>3.0</v>
      </c>
      <c r="K275" s="1">
        <v>0.0</v>
      </c>
      <c r="L275" s="1">
        <v>0.0</v>
      </c>
      <c r="M275" s="1">
        <v>0.0</v>
      </c>
      <c r="N275" s="1">
        <v>1.0</v>
      </c>
      <c r="O275" s="1">
        <v>0.0</v>
      </c>
      <c r="P275" s="1">
        <v>0.0</v>
      </c>
      <c r="Q275" s="1">
        <v>0.0</v>
      </c>
      <c r="R275" s="1">
        <v>0.0</v>
      </c>
      <c r="S275" s="1" t="s">
        <v>598</v>
      </c>
      <c r="T275" s="1" t="s">
        <v>124</v>
      </c>
      <c r="U275" s="1" t="s">
        <v>64</v>
      </c>
      <c r="V275" s="1">
        <v>50.0</v>
      </c>
      <c r="W275" s="1" t="s">
        <v>49</v>
      </c>
      <c r="X275" s="1">
        <v>2.0</v>
      </c>
      <c r="Y275" s="1">
        <v>0.0</v>
      </c>
      <c r="Z275" s="1">
        <v>139.0</v>
      </c>
      <c r="AA275" s="1">
        <v>50.0</v>
      </c>
      <c r="AD275" s="1" t="s">
        <v>51</v>
      </c>
      <c r="AE275" s="1" t="s">
        <v>599</v>
      </c>
      <c r="AF275" s="1" t="s">
        <v>599</v>
      </c>
      <c r="AG275" s="1">
        <v>34.0</v>
      </c>
      <c r="AH275" s="1">
        <v>4.35294117647058</v>
      </c>
      <c r="AI275" s="1" t="s">
        <v>600</v>
      </c>
      <c r="AJ275" s="1">
        <v>0.0</v>
      </c>
      <c r="AL275" s="1" t="s">
        <v>601</v>
      </c>
      <c r="AM275" s="1" t="s">
        <v>602</v>
      </c>
      <c r="AN275" s="1" t="s">
        <v>603</v>
      </c>
      <c r="AO275" s="1" t="s">
        <v>57</v>
      </c>
      <c r="AP275" s="1" t="s">
        <v>58</v>
      </c>
      <c r="AQ275" s="2">
        <f t="shared" si="1"/>
        <v>4</v>
      </c>
      <c r="AR275" s="1" t="s">
        <v>59</v>
      </c>
    </row>
    <row r="276" ht="14.25" customHeight="1">
      <c r="A276" s="1" t="s">
        <v>2333</v>
      </c>
      <c r="B276" s="1" t="s">
        <v>2334</v>
      </c>
      <c r="C276" s="1">
        <v>9.0</v>
      </c>
      <c r="D276" s="1">
        <v>22.0</v>
      </c>
      <c r="E276" s="1" t="s">
        <v>45</v>
      </c>
      <c r="F276" s="1">
        <v>1000.0</v>
      </c>
      <c r="G276" s="1">
        <v>1.0</v>
      </c>
      <c r="H276" s="2">
        <v>4.24</v>
      </c>
      <c r="I276" s="1">
        <v>131.0</v>
      </c>
      <c r="J276" s="1">
        <v>79.0</v>
      </c>
      <c r="K276" s="1">
        <v>25.0</v>
      </c>
      <c r="L276" s="1">
        <v>14.0</v>
      </c>
      <c r="M276" s="1">
        <v>6.0</v>
      </c>
      <c r="N276" s="1">
        <v>7.0</v>
      </c>
      <c r="O276" s="1">
        <v>0.0</v>
      </c>
      <c r="P276" s="1">
        <v>0.0</v>
      </c>
      <c r="Q276" s="1">
        <v>0.0</v>
      </c>
      <c r="R276" s="1">
        <v>0.0</v>
      </c>
      <c r="S276" s="1" t="s">
        <v>2335</v>
      </c>
      <c r="T276" s="1" t="s">
        <v>153</v>
      </c>
      <c r="U276" s="1" t="s">
        <v>94</v>
      </c>
      <c r="V276" s="1">
        <v>7.0</v>
      </c>
      <c r="W276" s="1" t="s">
        <v>49</v>
      </c>
      <c r="X276" s="1">
        <v>3.0</v>
      </c>
      <c r="Y276" s="1">
        <v>0.0</v>
      </c>
      <c r="Z276" s="1">
        <v>51.0</v>
      </c>
      <c r="AA276" s="1">
        <v>50.0</v>
      </c>
      <c r="AD276" s="1" t="s">
        <v>51</v>
      </c>
      <c r="AE276" s="1" t="s">
        <v>264</v>
      </c>
      <c r="AF276" s="1" t="s">
        <v>264</v>
      </c>
      <c r="AG276" s="1">
        <v>4516.0</v>
      </c>
      <c r="AH276" s="1">
        <v>4.23184233835252</v>
      </c>
      <c r="AI276" s="1" t="s">
        <v>265</v>
      </c>
      <c r="AJ276" s="1">
        <v>0.0</v>
      </c>
      <c r="AL276" s="1" t="s">
        <v>2336</v>
      </c>
      <c r="AM276" s="1" t="s">
        <v>2337</v>
      </c>
      <c r="AN276" s="1" t="s">
        <v>2338</v>
      </c>
      <c r="AO276" s="1" t="s">
        <v>57</v>
      </c>
      <c r="AP276" s="1" t="s">
        <v>58</v>
      </c>
      <c r="AQ276" s="2">
        <f t="shared" si="1"/>
        <v>5</v>
      </c>
      <c r="AR276" s="1" t="s">
        <v>59</v>
      </c>
    </row>
    <row r="277" ht="14.25" customHeight="1">
      <c r="A277" s="1" t="s">
        <v>2339</v>
      </c>
      <c r="B277" s="1" t="s">
        <v>2340</v>
      </c>
      <c r="C277" s="1">
        <v>5.81</v>
      </c>
      <c r="D277" s="1">
        <v>34.0</v>
      </c>
      <c r="E277" s="1" t="s">
        <v>45</v>
      </c>
      <c r="F277" s="1">
        <v>1000.0</v>
      </c>
      <c r="G277" s="1">
        <v>1.0</v>
      </c>
      <c r="H277" s="2">
        <v>3.54</v>
      </c>
      <c r="I277" s="1">
        <v>54.0</v>
      </c>
      <c r="J277" s="1">
        <v>19.0</v>
      </c>
      <c r="K277" s="1">
        <v>8.0</v>
      </c>
      <c r="L277" s="1">
        <v>17.0</v>
      </c>
      <c r="M277" s="1">
        <v>3.0</v>
      </c>
      <c r="N277" s="1">
        <v>7.0</v>
      </c>
      <c r="O277" s="1">
        <v>0.0</v>
      </c>
      <c r="P277" s="1">
        <v>0.0</v>
      </c>
      <c r="Q277" s="1">
        <v>0.0</v>
      </c>
      <c r="R277" s="1">
        <v>0.0</v>
      </c>
      <c r="S277" s="1" t="s">
        <v>2341</v>
      </c>
      <c r="T277" s="1" t="s">
        <v>182</v>
      </c>
      <c r="U277" s="1" t="s">
        <v>64</v>
      </c>
      <c r="V277" s="1">
        <v>2.0</v>
      </c>
      <c r="W277" s="1" t="s">
        <v>49</v>
      </c>
      <c r="X277" s="1">
        <v>2.0</v>
      </c>
      <c r="Y277" s="1">
        <v>0.0</v>
      </c>
      <c r="Z277" s="1">
        <v>43.0</v>
      </c>
      <c r="AA277" s="1">
        <v>50.0</v>
      </c>
      <c r="AD277" s="1" t="s">
        <v>51</v>
      </c>
      <c r="AE277" s="1" t="s">
        <v>281</v>
      </c>
      <c r="AF277" s="1" t="s">
        <v>281</v>
      </c>
      <c r="AG277" s="1">
        <v>80093.0</v>
      </c>
      <c r="AH277" s="1">
        <v>4.0066922202939</v>
      </c>
      <c r="AI277" s="1" t="s">
        <v>282</v>
      </c>
      <c r="AJ277" s="1">
        <v>0.0</v>
      </c>
      <c r="AL277" s="1" t="s">
        <v>2342</v>
      </c>
      <c r="AM277" s="1" t="s">
        <v>2343</v>
      </c>
      <c r="AN277" s="1" t="s">
        <v>2344</v>
      </c>
      <c r="AO277" s="1" t="s">
        <v>57</v>
      </c>
      <c r="AP277" s="1" t="s">
        <v>58</v>
      </c>
      <c r="AQ277" s="2">
        <f t="shared" si="1"/>
        <v>4</v>
      </c>
      <c r="AR277" s="1" t="s">
        <v>59</v>
      </c>
    </row>
    <row r="278" ht="14.25" customHeight="1">
      <c r="A278" s="1" t="s">
        <v>2345</v>
      </c>
      <c r="B278" s="1" t="s">
        <v>2346</v>
      </c>
      <c r="C278" s="1">
        <v>11.0</v>
      </c>
      <c r="D278" s="1">
        <v>59.0</v>
      </c>
      <c r="E278" s="1" t="s">
        <v>45</v>
      </c>
      <c r="F278" s="1">
        <v>100.0</v>
      </c>
      <c r="G278" s="1">
        <v>0.0</v>
      </c>
      <c r="H278" s="2">
        <v>3.66</v>
      </c>
      <c r="I278" s="1">
        <v>56.0</v>
      </c>
      <c r="J278" s="1">
        <v>20.0</v>
      </c>
      <c r="K278" s="1">
        <v>14.0</v>
      </c>
      <c r="L278" s="1">
        <v>10.0</v>
      </c>
      <c r="M278" s="1">
        <v>7.0</v>
      </c>
      <c r="N278" s="1">
        <v>5.0</v>
      </c>
      <c r="O278" s="1">
        <v>0.0</v>
      </c>
      <c r="P278" s="1">
        <v>0.0</v>
      </c>
      <c r="Q278" s="1">
        <v>0.0</v>
      </c>
      <c r="R278" s="1">
        <v>0.0</v>
      </c>
      <c r="S278" s="1" t="s">
        <v>2347</v>
      </c>
      <c r="T278" s="1" t="s">
        <v>675</v>
      </c>
      <c r="U278" s="1" t="s">
        <v>48</v>
      </c>
      <c r="V278" s="1">
        <v>50.0</v>
      </c>
      <c r="W278" s="1" t="s">
        <v>49</v>
      </c>
      <c r="X278" s="1">
        <v>3.0</v>
      </c>
      <c r="Y278" s="1">
        <v>0.0</v>
      </c>
      <c r="Z278" s="1">
        <v>54.0</v>
      </c>
      <c r="AA278" s="1">
        <v>50.0</v>
      </c>
      <c r="AB278" s="1">
        <v>1.0</v>
      </c>
      <c r="AC278" s="1" t="s">
        <v>50</v>
      </c>
      <c r="AD278" s="1" t="s">
        <v>51</v>
      </c>
      <c r="AE278" s="1" t="s">
        <v>2348</v>
      </c>
      <c r="AF278" s="1" t="s">
        <v>2348</v>
      </c>
      <c r="AG278" s="1">
        <v>4811.0</v>
      </c>
      <c r="AH278" s="1">
        <v>4.19455414674703</v>
      </c>
      <c r="AI278" s="1" t="s">
        <v>2349</v>
      </c>
      <c r="AJ278" s="1">
        <v>0.0</v>
      </c>
      <c r="AL278" s="1" t="s">
        <v>2350</v>
      </c>
      <c r="AM278" s="1" t="s">
        <v>2351</v>
      </c>
      <c r="AN278" s="1" t="s">
        <v>2352</v>
      </c>
      <c r="AO278" s="1" t="s">
        <v>57</v>
      </c>
      <c r="AP278" s="1" t="s">
        <v>58</v>
      </c>
      <c r="AQ278" s="2">
        <f t="shared" si="1"/>
        <v>4</v>
      </c>
      <c r="AR278" s="1" t="s">
        <v>59</v>
      </c>
    </row>
    <row r="279" ht="14.25" customHeight="1">
      <c r="A279" s="1" t="s">
        <v>2353</v>
      </c>
      <c r="B279" s="1" t="s">
        <v>2354</v>
      </c>
      <c r="C279" s="1">
        <v>11.0</v>
      </c>
      <c r="D279" s="1">
        <v>10.0</v>
      </c>
      <c r="E279" s="1" t="s">
        <v>45</v>
      </c>
      <c r="F279" s="1">
        <v>20000.0</v>
      </c>
      <c r="G279" s="1">
        <v>0.0</v>
      </c>
      <c r="H279" s="2">
        <v>3.69</v>
      </c>
      <c r="I279" s="1">
        <v>2160.0</v>
      </c>
      <c r="J279" s="1">
        <v>985.0</v>
      </c>
      <c r="K279" s="1">
        <v>356.0</v>
      </c>
      <c r="L279" s="1">
        <v>320.0</v>
      </c>
      <c r="M279" s="1">
        <v>156.0</v>
      </c>
      <c r="N279" s="1">
        <v>343.0</v>
      </c>
      <c r="O279" s="1">
        <v>0.0</v>
      </c>
      <c r="P279" s="1">
        <v>0.0</v>
      </c>
      <c r="Q279" s="1">
        <v>0.0</v>
      </c>
      <c r="R279" s="1">
        <v>0.0</v>
      </c>
      <c r="S279" s="1" t="s">
        <v>2355</v>
      </c>
      <c r="T279" s="1" t="s">
        <v>182</v>
      </c>
      <c r="U279" s="1" t="s">
        <v>94</v>
      </c>
      <c r="V279" s="1">
        <v>50.0</v>
      </c>
      <c r="W279" s="1" t="s">
        <v>49</v>
      </c>
      <c r="X279" s="1">
        <v>2.0</v>
      </c>
      <c r="Y279" s="1">
        <v>0.0</v>
      </c>
      <c r="Z279" s="1">
        <v>37.0</v>
      </c>
      <c r="AA279" s="1">
        <v>50.0</v>
      </c>
      <c r="AB279" s="1">
        <v>1.0</v>
      </c>
      <c r="AC279" s="1" t="s">
        <v>50</v>
      </c>
      <c r="AD279" s="1" t="s">
        <v>51</v>
      </c>
      <c r="AE279" s="1" t="s">
        <v>2356</v>
      </c>
      <c r="AF279" s="1" t="s">
        <v>2356</v>
      </c>
      <c r="AG279" s="1">
        <v>5281.0</v>
      </c>
      <c r="AH279" s="1">
        <v>4.023291043363</v>
      </c>
      <c r="AI279" s="1" t="s">
        <v>2357</v>
      </c>
      <c r="AJ279" s="1">
        <v>1.0</v>
      </c>
      <c r="AK279" s="1" t="s">
        <v>2358</v>
      </c>
      <c r="AL279" s="1" t="s">
        <v>2359</v>
      </c>
      <c r="AM279" s="1" t="s">
        <v>2360</v>
      </c>
      <c r="AN279" s="1" t="s">
        <v>2361</v>
      </c>
      <c r="AO279" s="1" t="s">
        <v>57</v>
      </c>
      <c r="AP279" s="1" t="s">
        <v>58</v>
      </c>
      <c r="AQ279" s="2">
        <f t="shared" si="1"/>
        <v>4</v>
      </c>
      <c r="AR279" s="1" t="s">
        <v>59</v>
      </c>
    </row>
    <row r="280" ht="14.25" customHeight="1">
      <c r="A280" s="1" t="s">
        <v>2362</v>
      </c>
      <c r="B280" s="1" t="s">
        <v>2363</v>
      </c>
      <c r="C280" s="1">
        <v>8.0</v>
      </c>
      <c r="D280" s="1">
        <v>7.0</v>
      </c>
      <c r="E280" s="1" t="s">
        <v>45</v>
      </c>
      <c r="F280" s="1">
        <v>5000.0</v>
      </c>
      <c r="G280" s="1">
        <v>1.0</v>
      </c>
      <c r="H280" s="2">
        <v>3.53</v>
      </c>
      <c r="I280" s="1">
        <v>876.0</v>
      </c>
      <c r="J280" s="1">
        <v>355.0</v>
      </c>
      <c r="K280" s="1">
        <v>168.0</v>
      </c>
      <c r="L280" s="1">
        <v>112.0</v>
      </c>
      <c r="M280" s="1">
        <v>70.0</v>
      </c>
      <c r="N280" s="1">
        <v>171.0</v>
      </c>
      <c r="O280" s="1">
        <v>0.0</v>
      </c>
      <c r="P280" s="1">
        <v>0.0</v>
      </c>
      <c r="Q280" s="1">
        <v>0.0</v>
      </c>
      <c r="R280" s="1">
        <v>0.0</v>
      </c>
      <c r="S280" s="1" t="s">
        <v>2364</v>
      </c>
      <c r="T280" s="1" t="s">
        <v>124</v>
      </c>
      <c r="U280" s="1" t="s">
        <v>154</v>
      </c>
      <c r="V280" s="1">
        <v>50.0</v>
      </c>
      <c r="W280" s="1" t="s">
        <v>49</v>
      </c>
      <c r="X280" s="1">
        <v>3.0</v>
      </c>
      <c r="Y280" s="1">
        <v>0.0</v>
      </c>
      <c r="Z280" s="1">
        <v>42.0</v>
      </c>
      <c r="AA280" s="1">
        <v>50.0</v>
      </c>
      <c r="AB280" s="1">
        <v>1.0</v>
      </c>
      <c r="AC280" s="1" t="s">
        <v>50</v>
      </c>
      <c r="AD280" s="1" t="s">
        <v>51</v>
      </c>
      <c r="AE280" s="1" t="s">
        <v>2365</v>
      </c>
      <c r="AF280" s="1" t="s">
        <v>2365</v>
      </c>
      <c r="AG280" s="1">
        <v>2510.0</v>
      </c>
      <c r="AH280" s="1">
        <v>3.90358565737051</v>
      </c>
      <c r="AI280" s="1" t="s">
        <v>2366</v>
      </c>
      <c r="AJ280" s="1">
        <v>0.0</v>
      </c>
      <c r="AL280" s="1" t="s">
        <v>2367</v>
      </c>
      <c r="AM280" s="1" t="s">
        <v>2368</v>
      </c>
      <c r="AN280" s="1" t="s">
        <v>2369</v>
      </c>
      <c r="AO280" s="1" t="s">
        <v>57</v>
      </c>
      <c r="AP280" s="1" t="s">
        <v>58</v>
      </c>
      <c r="AQ280" s="2">
        <f t="shared" si="1"/>
        <v>4</v>
      </c>
      <c r="AR280" s="1" t="s">
        <v>71</v>
      </c>
    </row>
    <row r="281" ht="14.25" customHeight="1">
      <c r="A281" s="1" t="s">
        <v>2370</v>
      </c>
      <c r="B281" s="1" t="s">
        <v>2371</v>
      </c>
      <c r="C281" s="1">
        <v>11.0</v>
      </c>
      <c r="D281" s="1">
        <v>10.0</v>
      </c>
      <c r="E281" s="1" t="s">
        <v>45</v>
      </c>
      <c r="F281" s="1">
        <v>10000.0</v>
      </c>
      <c r="G281" s="1">
        <v>0.0</v>
      </c>
      <c r="H281" s="2">
        <v>3.65</v>
      </c>
      <c r="I281" s="1">
        <v>2422.0</v>
      </c>
      <c r="J281" s="1">
        <v>1056.0</v>
      </c>
      <c r="K281" s="1">
        <v>419.0</v>
      </c>
      <c r="L281" s="1">
        <v>375.0</v>
      </c>
      <c r="M281" s="1">
        <v>190.0</v>
      </c>
      <c r="N281" s="1">
        <v>382.0</v>
      </c>
      <c r="O281" s="1">
        <v>0.0</v>
      </c>
      <c r="P281" s="1">
        <v>0.0</v>
      </c>
      <c r="Q281" s="1">
        <v>0.0</v>
      </c>
      <c r="R281" s="1">
        <v>0.0</v>
      </c>
      <c r="S281" s="1" t="s">
        <v>2372</v>
      </c>
      <c r="T281" s="1" t="s">
        <v>47</v>
      </c>
      <c r="U281" s="1" t="s">
        <v>94</v>
      </c>
      <c r="V281" s="1">
        <v>50.0</v>
      </c>
      <c r="W281" s="1" t="s">
        <v>49</v>
      </c>
      <c r="X281" s="1">
        <v>3.0</v>
      </c>
      <c r="Y281" s="1">
        <v>0.0</v>
      </c>
      <c r="Z281" s="1">
        <v>46.0</v>
      </c>
      <c r="AA281" s="1">
        <v>50.0</v>
      </c>
      <c r="AB281" s="1">
        <v>1.0</v>
      </c>
      <c r="AC281" s="1" t="s">
        <v>50</v>
      </c>
      <c r="AD281" s="1" t="s">
        <v>51</v>
      </c>
      <c r="AE281" s="1" t="s">
        <v>2373</v>
      </c>
      <c r="AF281" s="1" t="s">
        <v>2374</v>
      </c>
      <c r="AG281" s="1">
        <v>78616.0</v>
      </c>
      <c r="AH281" s="1">
        <v>4.31043299073979</v>
      </c>
      <c r="AI281" s="1" t="s">
        <v>2375</v>
      </c>
      <c r="AJ281" s="1">
        <v>0.0</v>
      </c>
      <c r="AL281" s="1" t="s">
        <v>2376</v>
      </c>
      <c r="AM281" s="1" t="s">
        <v>2377</v>
      </c>
      <c r="AN281" s="1" t="s">
        <v>2378</v>
      </c>
      <c r="AO281" s="1" t="s">
        <v>57</v>
      </c>
      <c r="AP281" s="1" t="s">
        <v>58</v>
      </c>
      <c r="AQ281" s="2">
        <f t="shared" si="1"/>
        <v>4</v>
      </c>
      <c r="AR281" s="1" t="s">
        <v>59</v>
      </c>
    </row>
    <row r="282" ht="14.25" customHeight="1">
      <c r="A282" s="1" t="s">
        <v>2379</v>
      </c>
      <c r="B282" s="1" t="s">
        <v>2380</v>
      </c>
      <c r="C282" s="1">
        <v>6.0</v>
      </c>
      <c r="D282" s="1">
        <v>6.0</v>
      </c>
      <c r="E282" s="1" t="s">
        <v>45</v>
      </c>
      <c r="F282" s="1">
        <v>5000.0</v>
      </c>
      <c r="G282" s="1">
        <v>0.0</v>
      </c>
      <c r="H282" s="2">
        <v>4.07</v>
      </c>
      <c r="I282" s="1">
        <v>844.0</v>
      </c>
      <c r="J282" s="1">
        <v>440.0</v>
      </c>
      <c r="K282" s="1">
        <v>187.0</v>
      </c>
      <c r="L282" s="1">
        <v>114.0</v>
      </c>
      <c r="M282" s="1">
        <v>44.0</v>
      </c>
      <c r="N282" s="1">
        <v>59.0</v>
      </c>
      <c r="O282" s="1">
        <v>0.0</v>
      </c>
      <c r="P282" s="1">
        <v>0.0</v>
      </c>
      <c r="Q282" s="1">
        <v>0.0</v>
      </c>
      <c r="R282" s="1">
        <v>0.0</v>
      </c>
      <c r="S282" s="1" t="s">
        <v>2381</v>
      </c>
      <c r="T282" s="1" t="s">
        <v>47</v>
      </c>
      <c r="U282" s="1" t="s">
        <v>64</v>
      </c>
      <c r="V282" s="1">
        <v>50.0</v>
      </c>
      <c r="W282" s="1" t="s">
        <v>49</v>
      </c>
      <c r="X282" s="1">
        <v>2.0</v>
      </c>
      <c r="Y282" s="1">
        <v>0.0</v>
      </c>
      <c r="Z282" s="1">
        <v>24.0</v>
      </c>
      <c r="AA282" s="1">
        <v>50.0</v>
      </c>
      <c r="AD282" s="1" t="s">
        <v>51</v>
      </c>
      <c r="AE282" s="1" t="s">
        <v>487</v>
      </c>
      <c r="AF282" s="1" t="s">
        <v>487</v>
      </c>
      <c r="AG282" s="1">
        <v>10474.0</v>
      </c>
      <c r="AH282" s="1">
        <v>3.90853542104258</v>
      </c>
      <c r="AI282" s="1" t="s">
        <v>488</v>
      </c>
      <c r="AJ282" s="1">
        <v>0.0</v>
      </c>
      <c r="AL282" s="1" t="s">
        <v>2382</v>
      </c>
      <c r="AM282" s="1" t="s">
        <v>2383</v>
      </c>
      <c r="AN282" s="1" t="s">
        <v>2384</v>
      </c>
      <c r="AO282" s="1" t="s">
        <v>57</v>
      </c>
      <c r="AP282" s="1" t="s">
        <v>58</v>
      </c>
      <c r="AQ282" s="2">
        <f t="shared" si="1"/>
        <v>5</v>
      </c>
      <c r="AR282" s="1" t="s">
        <v>71</v>
      </c>
    </row>
    <row r="283" ht="14.25" customHeight="1">
      <c r="A283" s="1" t="s">
        <v>2385</v>
      </c>
      <c r="B283" s="1" t="s">
        <v>2386</v>
      </c>
      <c r="C283" s="1">
        <v>5.0</v>
      </c>
      <c r="D283" s="1">
        <v>6.0</v>
      </c>
      <c r="E283" s="1" t="s">
        <v>45</v>
      </c>
      <c r="F283" s="1">
        <v>5000.0</v>
      </c>
      <c r="G283" s="1">
        <v>0.0</v>
      </c>
      <c r="H283" s="2">
        <v>4.07</v>
      </c>
      <c r="I283" s="1">
        <v>824.0</v>
      </c>
      <c r="J283" s="1">
        <v>441.0</v>
      </c>
      <c r="K283" s="1">
        <v>165.0</v>
      </c>
      <c r="L283" s="1">
        <v>112.0</v>
      </c>
      <c r="M283" s="1">
        <v>43.0</v>
      </c>
      <c r="N283" s="1">
        <v>63.0</v>
      </c>
      <c r="O283" s="1">
        <v>0.0</v>
      </c>
      <c r="P283" s="1">
        <v>0.0</v>
      </c>
      <c r="Q283" s="1">
        <v>0.0</v>
      </c>
      <c r="R283" s="1">
        <v>0.0</v>
      </c>
      <c r="S283" s="1" t="s">
        <v>2387</v>
      </c>
      <c r="T283" s="1" t="s">
        <v>1570</v>
      </c>
      <c r="U283" s="1" t="s">
        <v>94</v>
      </c>
      <c r="V283" s="1">
        <v>50.0</v>
      </c>
      <c r="W283" s="1" t="s">
        <v>49</v>
      </c>
      <c r="X283" s="1">
        <v>1.0</v>
      </c>
      <c r="Y283" s="1">
        <v>0.0</v>
      </c>
      <c r="Z283" s="1">
        <v>41.0</v>
      </c>
      <c r="AA283" s="1">
        <v>50.0</v>
      </c>
      <c r="AB283" s="1">
        <v>1.0</v>
      </c>
      <c r="AC283" s="1" t="s">
        <v>50</v>
      </c>
      <c r="AD283" s="1" t="s">
        <v>51</v>
      </c>
      <c r="AE283" s="1" t="s">
        <v>2388</v>
      </c>
      <c r="AF283" s="1" t="s">
        <v>2389</v>
      </c>
      <c r="AG283" s="1">
        <v>32778.0</v>
      </c>
      <c r="AH283" s="1">
        <v>4.04835560436878</v>
      </c>
      <c r="AI283" s="1" t="s">
        <v>2390</v>
      </c>
      <c r="AJ283" s="1">
        <v>0.0</v>
      </c>
      <c r="AL283" s="1" t="s">
        <v>2391</v>
      </c>
      <c r="AM283" s="1" t="s">
        <v>2392</v>
      </c>
      <c r="AN283" s="1" t="s">
        <v>2393</v>
      </c>
      <c r="AO283" s="1" t="s">
        <v>57</v>
      </c>
      <c r="AP283" s="1" t="s">
        <v>58</v>
      </c>
      <c r="AQ283" s="2">
        <f t="shared" si="1"/>
        <v>5</v>
      </c>
      <c r="AR283" s="1" t="s">
        <v>59</v>
      </c>
    </row>
    <row r="284" ht="14.25" customHeight="1">
      <c r="A284" s="1" t="s">
        <v>2394</v>
      </c>
      <c r="B284" s="1" t="s">
        <v>2395</v>
      </c>
      <c r="C284" s="1">
        <v>6.0</v>
      </c>
      <c r="D284" s="1">
        <v>6.0</v>
      </c>
      <c r="E284" s="1" t="s">
        <v>45</v>
      </c>
      <c r="F284" s="1">
        <v>5000.0</v>
      </c>
      <c r="G284" s="1">
        <v>1.0</v>
      </c>
      <c r="H284" s="2">
        <v>3.92</v>
      </c>
      <c r="I284" s="1">
        <v>609.0</v>
      </c>
      <c r="J284" s="1">
        <v>306.0</v>
      </c>
      <c r="K284" s="1">
        <v>112.0</v>
      </c>
      <c r="L284" s="1">
        <v>88.0</v>
      </c>
      <c r="M284" s="1">
        <v>41.0</v>
      </c>
      <c r="N284" s="1">
        <v>62.0</v>
      </c>
      <c r="O284" s="1">
        <v>0.0</v>
      </c>
      <c r="P284" s="1">
        <v>0.0</v>
      </c>
      <c r="Q284" s="1">
        <v>0.0</v>
      </c>
      <c r="R284" s="1">
        <v>0.0</v>
      </c>
      <c r="S284" s="1" t="s">
        <v>2396</v>
      </c>
      <c r="T284" s="1" t="s">
        <v>739</v>
      </c>
      <c r="U284" s="1" t="s">
        <v>64</v>
      </c>
      <c r="V284" s="1">
        <v>50.0</v>
      </c>
      <c r="W284" s="1" t="s">
        <v>49</v>
      </c>
      <c r="X284" s="1">
        <v>2.0</v>
      </c>
      <c r="Y284" s="1">
        <v>0.0</v>
      </c>
      <c r="Z284" s="1">
        <v>38.0</v>
      </c>
      <c r="AA284" s="1">
        <v>50.0</v>
      </c>
      <c r="AD284" s="1" t="s">
        <v>51</v>
      </c>
      <c r="AE284" s="1" t="s">
        <v>2397</v>
      </c>
      <c r="AF284" s="1" t="s">
        <v>2397</v>
      </c>
      <c r="AG284" s="1">
        <v>1411.0</v>
      </c>
      <c r="AH284" s="1">
        <v>3.92345854004252</v>
      </c>
      <c r="AI284" s="1" t="s">
        <v>2398</v>
      </c>
      <c r="AJ284" s="1">
        <v>0.0</v>
      </c>
      <c r="AL284" s="1" t="s">
        <v>2399</v>
      </c>
      <c r="AM284" s="1" t="s">
        <v>2400</v>
      </c>
      <c r="AN284" s="1" t="s">
        <v>2401</v>
      </c>
      <c r="AO284" s="1" t="s">
        <v>57</v>
      </c>
      <c r="AP284" s="1" t="s">
        <v>58</v>
      </c>
      <c r="AQ284" s="2">
        <f t="shared" si="1"/>
        <v>4</v>
      </c>
      <c r="AR284" s="1" t="s">
        <v>71</v>
      </c>
    </row>
    <row r="285" ht="14.25" customHeight="1">
      <c r="A285" s="1" t="s">
        <v>2402</v>
      </c>
      <c r="B285" s="1" t="s">
        <v>2403</v>
      </c>
      <c r="C285" s="1">
        <v>8.0</v>
      </c>
      <c r="D285" s="1">
        <v>7.0</v>
      </c>
      <c r="E285" s="1" t="s">
        <v>45</v>
      </c>
      <c r="F285" s="1">
        <v>5000.0</v>
      </c>
      <c r="G285" s="1">
        <v>1.0</v>
      </c>
      <c r="H285" s="2">
        <v>4.02</v>
      </c>
      <c r="I285" s="1">
        <v>1061.0</v>
      </c>
      <c r="J285" s="1">
        <v>536.0</v>
      </c>
      <c r="K285" s="1">
        <v>212.0</v>
      </c>
      <c r="L285" s="1">
        <v>180.0</v>
      </c>
      <c r="M285" s="1">
        <v>63.0</v>
      </c>
      <c r="N285" s="1">
        <v>70.0</v>
      </c>
      <c r="O285" s="1">
        <v>0.0</v>
      </c>
      <c r="P285" s="1">
        <v>0.0</v>
      </c>
      <c r="Q285" s="1">
        <v>0.0</v>
      </c>
      <c r="R285" s="1">
        <v>0.0</v>
      </c>
      <c r="S285" s="1" t="s">
        <v>2404</v>
      </c>
      <c r="T285" s="1" t="s">
        <v>84</v>
      </c>
      <c r="U285" s="1" t="s">
        <v>94</v>
      </c>
      <c r="V285" s="1">
        <v>50.0</v>
      </c>
      <c r="W285" s="1" t="s">
        <v>49</v>
      </c>
      <c r="X285" s="1">
        <v>2.0</v>
      </c>
      <c r="Y285" s="1">
        <v>0.0</v>
      </c>
      <c r="Z285" s="1">
        <v>43.0</v>
      </c>
      <c r="AA285" s="1">
        <v>50.0</v>
      </c>
      <c r="AB285" s="1">
        <v>1.0</v>
      </c>
      <c r="AC285" s="1" t="s">
        <v>50</v>
      </c>
      <c r="AD285" s="1" t="s">
        <v>51</v>
      </c>
      <c r="AE285" s="1" t="s">
        <v>2405</v>
      </c>
      <c r="AF285" s="1" t="s">
        <v>2406</v>
      </c>
      <c r="AG285" s="1">
        <v>42919.0</v>
      </c>
      <c r="AH285" s="1">
        <v>4.10596705421841</v>
      </c>
      <c r="AI285" s="1" t="s">
        <v>2407</v>
      </c>
      <c r="AJ285" s="1">
        <v>0.0</v>
      </c>
      <c r="AL285" s="1" t="s">
        <v>2408</v>
      </c>
      <c r="AM285" s="1" t="s">
        <v>2409</v>
      </c>
      <c r="AN285" s="1" t="s">
        <v>2410</v>
      </c>
      <c r="AO285" s="1" t="s">
        <v>57</v>
      </c>
      <c r="AP285" s="1" t="s">
        <v>58</v>
      </c>
      <c r="AQ285" s="2">
        <f t="shared" si="1"/>
        <v>5</v>
      </c>
      <c r="AR285" s="1" t="s">
        <v>59</v>
      </c>
    </row>
    <row r="286" ht="14.25" customHeight="1">
      <c r="A286" s="1" t="s">
        <v>2411</v>
      </c>
      <c r="B286" s="1" t="s">
        <v>2412</v>
      </c>
      <c r="C286" s="1">
        <v>13.0</v>
      </c>
      <c r="D286" s="1">
        <v>26.0</v>
      </c>
      <c r="E286" s="1" t="s">
        <v>45</v>
      </c>
      <c r="F286" s="1">
        <v>100.0</v>
      </c>
      <c r="G286" s="1">
        <v>0.0</v>
      </c>
      <c r="H286" s="2">
        <v>4.06</v>
      </c>
      <c r="I286" s="1">
        <v>113.0</v>
      </c>
      <c r="J286" s="1">
        <v>65.0</v>
      </c>
      <c r="K286" s="1">
        <v>16.0</v>
      </c>
      <c r="L286" s="1">
        <v>15.0</v>
      </c>
      <c r="M286" s="1">
        <v>8.0</v>
      </c>
      <c r="N286" s="1">
        <v>9.0</v>
      </c>
      <c r="O286" s="1">
        <v>0.0</v>
      </c>
      <c r="P286" s="1">
        <v>0.0</v>
      </c>
      <c r="Q286" s="1">
        <v>0.0</v>
      </c>
      <c r="R286" s="1">
        <v>0.0</v>
      </c>
      <c r="S286" s="1" t="s">
        <v>2413</v>
      </c>
      <c r="U286" s="1" t="s">
        <v>2414</v>
      </c>
      <c r="V286" s="1">
        <v>50.0</v>
      </c>
      <c r="W286" s="1" t="s">
        <v>49</v>
      </c>
      <c r="X286" s="1">
        <v>3.0</v>
      </c>
      <c r="Y286" s="1">
        <v>0.0</v>
      </c>
      <c r="Z286" s="1">
        <v>35.0</v>
      </c>
      <c r="AA286" s="1">
        <v>50.0</v>
      </c>
      <c r="AD286" s="1" t="s">
        <v>51</v>
      </c>
      <c r="AE286" s="1" t="s">
        <v>2415</v>
      </c>
      <c r="AF286" s="1" t="s">
        <v>2416</v>
      </c>
      <c r="AG286" s="1">
        <v>3682.0</v>
      </c>
      <c r="AH286" s="1">
        <v>4.46306355241716</v>
      </c>
      <c r="AI286" s="1" t="s">
        <v>2417</v>
      </c>
      <c r="AJ286" s="1">
        <v>0.0</v>
      </c>
      <c r="AL286" s="1" t="s">
        <v>2418</v>
      </c>
      <c r="AM286" s="1" t="s">
        <v>2419</v>
      </c>
      <c r="AN286" s="1" t="s">
        <v>2420</v>
      </c>
      <c r="AO286" s="1" t="s">
        <v>57</v>
      </c>
      <c r="AP286" s="1" t="s">
        <v>58</v>
      </c>
      <c r="AQ286" s="2">
        <f t="shared" si="1"/>
        <v>5</v>
      </c>
      <c r="AR286" s="1" t="s">
        <v>59</v>
      </c>
    </row>
    <row r="287" ht="14.25" customHeight="1">
      <c r="A287" s="1" t="s">
        <v>2421</v>
      </c>
      <c r="B287" s="1" t="s">
        <v>2421</v>
      </c>
      <c r="C287" s="1">
        <v>11.0</v>
      </c>
      <c r="D287" s="1">
        <v>10.0</v>
      </c>
      <c r="E287" s="1" t="s">
        <v>45</v>
      </c>
      <c r="F287" s="1">
        <v>100.0</v>
      </c>
      <c r="G287" s="1">
        <v>0.0</v>
      </c>
      <c r="H287" s="2">
        <v>3.73</v>
      </c>
      <c r="I287" s="1">
        <v>22.0</v>
      </c>
      <c r="J287" s="1">
        <v>9.0</v>
      </c>
      <c r="K287" s="1">
        <v>5.0</v>
      </c>
      <c r="L287" s="1">
        <v>4.0</v>
      </c>
      <c r="M287" s="1">
        <v>1.0</v>
      </c>
      <c r="N287" s="1">
        <v>3.0</v>
      </c>
      <c r="O287" s="1">
        <v>0.0</v>
      </c>
      <c r="P287" s="1">
        <v>0.0</v>
      </c>
      <c r="Q287" s="1">
        <v>0.0</v>
      </c>
      <c r="R287" s="1">
        <v>0.0</v>
      </c>
      <c r="S287" s="1" t="s">
        <v>2422</v>
      </c>
      <c r="T287" s="1" t="s">
        <v>93</v>
      </c>
      <c r="U287" s="1" t="s">
        <v>2423</v>
      </c>
      <c r="V287" s="1">
        <v>5.0</v>
      </c>
      <c r="W287" s="1" t="s">
        <v>49</v>
      </c>
      <c r="X287" s="1">
        <v>3.0</v>
      </c>
      <c r="Y287" s="1">
        <v>0.0</v>
      </c>
      <c r="Z287" s="1">
        <v>68.0</v>
      </c>
      <c r="AA287" s="1">
        <v>50.0</v>
      </c>
      <c r="AD287" s="1" t="s">
        <v>51</v>
      </c>
      <c r="AE287" s="1" t="s">
        <v>2424</v>
      </c>
      <c r="AF287" s="1" t="s">
        <v>2424</v>
      </c>
      <c r="AG287" s="1">
        <v>1746.0</v>
      </c>
      <c r="AH287" s="1">
        <v>4.02405498281786</v>
      </c>
      <c r="AI287" s="1" t="s">
        <v>2425</v>
      </c>
      <c r="AJ287" s="1">
        <v>0.0</v>
      </c>
      <c r="AL287" s="1" t="s">
        <v>2426</v>
      </c>
      <c r="AM287" s="1" t="s">
        <v>2427</v>
      </c>
      <c r="AN287" s="1" t="s">
        <v>2428</v>
      </c>
      <c r="AO287" s="1" t="s">
        <v>57</v>
      </c>
      <c r="AP287" s="1" t="s">
        <v>58</v>
      </c>
      <c r="AQ287" s="2">
        <f t="shared" si="1"/>
        <v>4</v>
      </c>
      <c r="AR287" s="1" t="s">
        <v>59</v>
      </c>
    </row>
    <row r="288" ht="14.25" customHeight="1">
      <c r="A288" s="1" t="s">
        <v>2429</v>
      </c>
      <c r="B288" s="1" t="s">
        <v>2430</v>
      </c>
      <c r="C288" s="1">
        <v>5.65</v>
      </c>
      <c r="D288" s="1">
        <v>25.0</v>
      </c>
      <c r="E288" s="1" t="s">
        <v>45</v>
      </c>
      <c r="F288" s="1">
        <v>10000.0</v>
      </c>
      <c r="G288" s="1">
        <v>0.0</v>
      </c>
      <c r="H288" s="2">
        <v>3.65</v>
      </c>
      <c r="I288" s="1">
        <v>418.0</v>
      </c>
      <c r="J288" s="1">
        <v>180.0</v>
      </c>
      <c r="K288" s="1">
        <v>74.0</v>
      </c>
      <c r="L288" s="1">
        <v>65.0</v>
      </c>
      <c r="M288" s="1">
        <v>36.0</v>
      </c>
      <c r="N288" s="1">
        <v>63.0</v>
      </c>
      <c r="O288" s="1">
        <v>0.0</v>
      </c>
      <c r="P288" s="1">
        <v>0.0</v>
      </c>
      <c r="Q288" s="1">
        <v>0.0</v>
      </c>
      <c r="R288" s="1">
        <v>0.0</v>
      </c>
      <c r="S288" s="1" t="s">
        <v>2431</v>
      </c>
      <c r="T288" s="1" t="s">
        <v>739</v>
      </c>
      <c r="U288" s="1" t="s">
        <v>2432</v>
      </c>
      <c r="V288" s="1">
        <v>50.0</v>
      </c>
      <c r="W288" s="1" t="s">
        <v>49</v>
      </c>
      <c r="X288" s="1">
        <v>1.0</v>
      </c>
      <c r="Y288" s="1">
        <v>0.0</v>
      </c>
      <c r="Z288" s="1">
        <v>43.0</v>
      </c>
      <c r="AA288" s="1">
        <v>50.0</v>
      </c>
      <c r="AD288" s="1" t="s">
        <v>51</v>
      </c>
      <c r="AE288" s="1" t="s">
        <v>2433</v>
      </c>
      <c r="AF288" s="1" t="s">
        <v>2434</v>
      </c>
      <c r="AG288" s="1">
        <v>23465.0</v>
      </c>
      <c r="AH288" s="1">
        <v>4.01760068186661</v>
      </c>
      <c r="AI288" s="1" t="s">
        <v>2435</v>
      </c>
      <c r="AJ288" s="1">
        <v>1.0</v>
      </c>
      <c r="AK288" s="1" t="s">
        <v>2436</v>
      </c>
      <c r="AL288" s="1" t="s">
        <v>2437</v>
      </c>
      <c r="AM288" s="1" t="s">
        <v>2438</v>
      </c>
      <c r="AN288" s="1" t="s">
        <v>2439</v>
      </c>
      <c r="AO288" s="1" t="s">
        <v>57</v>
      </c>
      <c r="AP288" s="1" t="s">
        <v>58</v>
      </c>
      <c r="AQ288" s="2">
        <f t="shared" si="1"/>
        <v>4</v>
      </c>
      <c r="AR288" s="1" t="s">
        <v>59</v>
      </c>
    </row>
    <row r="289" ht="14.25" customHeight="1">
      <c r="A289" s="1" t="s">
        <v>1882</v>
      </c>
      <c r="B289" s="1" t="s">
        <v>1883</v>
      </c>
      <c r="C289" s="1">
        <v>4.83</v>
      </c>
      <c r="D289" s="1">
        <v>51.0</v>
      </c>
      <c r="E289" s="1" t="s">
        <v>45</v>
      </c>
      <c r="F289" s="1">
        <v>50.0</v>
      </c>
      <c r="G289" s="1">
        <v>1.0</v>
      </c>
      <c r="H289" s="2">
        <v>2.0</v>
      </c>
      <c r="I289" s="1">
        <v>1.0</v>
      </c>
      <c r="J289" s="1">
        <v>0.0</v>
      </c>
      <c r="K289" s="1">
        <v>0.0</v>
      </c>
      <c r="L289" s="1">
        <v>0.0</v>
      </c>
      <c r="M289" s="1">
        <v>1.0</v>
      </c>
      <c r="N289" s="1">
        <v>0.0</v>
      </c>
      <c r="O289" s="1">
        <v>0.0</v>
      </c>
      <c r="P289" s="1">
        <v>0.0</v>
      </c>
      <c r="Q289" s="1">
        <v>0.0</v>
      </c>
      <c r="R289" s="1">
        <v>0.0</v>
      </c>
      <c r="S289" s="1" t="s">
        <v>1884</v>
      </c>
      <c r="T289" s="1" t="s">
        <v>47</v>
      </c>
      <c r="U289" s="1" t="s">
        <v>64</v>
      </c>
      <c r="V289" s="1">
        <v>3.0</v>
      </c>
      <c r="W289" s="1" t="s">
        <v>49</v>
      </c>
      <c r="X289" s="1">
        <v>1.0</v>
      </c>
      <c r="Y289" s="1">
        <v>0.0</v>
      </c>
      <c r="Z289" s="1">
        <v>39.0</v>
      </c>
      <c r="AA289" s="1">
        <v>50.0</v>
      </c>
      <c r="AD289" s="1" t="s">
        <v>1070</v>
      </c>
      <c r="AE289" s="1" t="s">
        <v>1885</v>
      </c>
      <c r="AF289" s="1" t="s">
        <v>1885</v>
      </c>
      <c r="AG289" s="1">
        <v>57.0</v>
      </c>
      <c r="AH289" s="1">
        <v>3.82456140350877</v>
      </c>
      <c r="AI289" s="1" t="s">
        <v>1886</v>
      </c>
      <c r="AJ289" s="1">
        <v>0.0</v>
      </c>
      <c r="AL289" s="1" t="s">
        <v>1887</v>
      </c>
      <c r="AM289" s="1" t="s">
        <v>1888</v>
      </c>
      <c r="AN289" s="1" t="s">
        <v>1889</v>
      </c>
      <c r="AO289" s="1" t="s">
        <v>57</v>
      </c>
      <c r="AP289" s="1" t="s">
        <v>58</v>
      </c>
      <c r="AQ289" s="2">
        <f t="shared" si="1"/>
        <v>2</v>
      </c>
      <c r="AR289" s="1" t="s">
        <v>71</v>
      </c>
    </row>
    <row r="290" ht="14.25" customHeight="1">
      <c r="A290" s="1" t="s">
        <v>2440</v>
      </c>
      <c r="B290" s="1" t="s">
        <v>2441</v>
      </c>
      <c r="C290" s="1">
        <v>8.0</v>
      </c>
      <c r="D290" s="1">
        <v>16.0</v>
      </c>
      <c r="E290" s="1" t="s">
        <v>45</v>
      </c>
      <c r="F290" s="1">
        <v>10000.0</v>
      </c>
      <c r="G290" s="1">
        <v>0.0</v>
      </c>
      <c r="H290" s="2">
        <v>4.04</v>
      </c>
      <c r="I290" s="1">
        <v>1589.0</v>
      </c>
      <c r="J290" s="1">
        <v>770.0</v>
      </c>
      <c r="K290" s="1">
        <v>391.0</v>
      </c>
      <c r="L290" s="1">
        <v>248.0</v>
      </c>
      <c r="M290" s="1">
        <v>77.0</v>
      </c>
      <c r="N290" s="1">
        <v>103.0</v>
      </c>
      <c r="O290" s="1">
        <v>0.0</v>
      </c>
      <c r="P290" s="1">
        <v>0.0</v>
      </c>
      <c r="Q290" s="1">
        <v>0.0</v>
      </c>
      <c r="R290" s="1">
        <v>0.0</v>
      </c>
      <c r="S290" s="1" t="s">
        <v>2442</v>
      </c>
      <c r="T290" s="1" t="s">
        <v>47</v>
      </c>
      <c r="U290" s="1" t="s">
        <v>94</v>
      </c>
      <c r="V290" s="1">
        <v>9.0</v>
      </c>
      <c r="W290" s="1" t="s">
        <v>49</v>
      </c>
      <c r="X290" s="1">
        <v>2.0</v>
      </c>
      <c r="Y290" s="1">
        <v>0.0</v>
      </c>
      <c r="Z290" s="1">
        <v>43.0</v>
      </c>
      <c r="AA290" s="1">
        <v>50.0</v>
      </c>
      <c r="AB290" s="1">
        <v>1.0</v>
      </c>
      <c r="AC290" s="1" t="s">
        <v>50</v>
      </c>
      <c r="AD290" s="1" t="s">
        <v>51</v>
      </c>
      <c r="AE290" s="1" t="s">
        <v>2443</v>
      </c>
      <c r="AF290" s="1" t="s">
        <v>2444</v>
      </c>
      <c r="AG290" s="1">
        <v>3665.0</v>
      </c>
      <c r="AH290" s="1">
        <v>4.19427012278308</v>
      </c>
      <c r="AI290" s="4" t="s">
        <v>2445</v>
      </c>
      <c r="AJ290" s="1">
        <v>0.0</v>
      </c>
      <c r="AL290" s="1" t="s">
        <v>2446</v>
      </c>
      <c r="AM290" s="1" t="s">
        <v>2447</v>
      </c>
      <c r="AN290" s="1" t="s">
        <v>2448</v>
      </c>
      <c r="AO290" s="1" t="s">
        <v>57</v>
      </c>
      <c r="AP290" s="1" t="s">
        <v>58</v>
      </c>
      <c r="AQ290" s="2">
        <f t="shared" si="1"/>
        <v>5</v>
      </c>
      <c r="AR290" s="1" t="s">
        <v>59</v>
      </c>
    </row>
    <row r="291" ht="14.25" customHeight="1">
      <c r="A291" s="1" t="s">
        <v>2449</v>
      </c>
      <c r="B291" s="1" t="s">
        <v>2450</v>
      </c>
      <c r="C291" s="1">
        <v>3.0</v>
      </c>
      <c r="D291" s="1">
        <v>3.0</v>
      </c>
      <c r="E291" s="1" t="s">
        <v>45</v>
      </c>
      <c r="F291" s="1">
        <v>100.0</v>
      </c>
      <c r="G291" s="1">
        <v>1.0</v>
      </c>
      <c r="H291" s="2">
        <v>4.29</v>
      </c>
      <c r="I291" s="1">
        <v>58.0</v>
      </c>
      <c r="J291" s="1">
        <v>36.0</v>
      </c>
      <c r="K291" s="1">
        <v>13.0</v>
      </c>
      <c r="L291" s="1">
        <v>3.0</v>
      </c>
      <c r="M291" s="1">
        <v>2.0</v>
      </c>
      <c r="N291" s="1">
        <v>4.0</v>
      </c>
      <c r="O291" s="1">
        <v>1.0</v>
      </c>
      <c r="P291" s="1">
        <v>0.0</v>
      </c>
      <c r="Q291" s="1">
        <v>1.0</v>
      </c>
      <c r="R291" s="1">
        <v>0.0</v>
      </c>
      <c r="S291" s="1" t="s">
        <v>2451</v>
      </c>
      <c r="T291" s="1" t="s">
        <v>84</v>
      </c>
      <c r="U291" s="1" t="s">
        <v>94</v>
      </c>
      <c r="V291" s="1">
        <v>5.0</v>
      </c>
      <c r="W291" s="1" t="s">
        <v>49</v>
      </c>
      <c r="X291" s="1">
        <v>1.0</v>
      </c>
      <c r="Y291" s="1">
        <v>0.0</v>
      </c>
      <c r="Z291" s="1">
        <v>34.0</v>
      </c>
      <c r="AA291" s="1">
        <v>50.0</v>
      </c>
      <c r="AB291" s="1">
        <v>1.0</v>
      </c>
      <c r="AC291" s="1" t="s">
        <v>50</v>
      </c>
      <c r="AD291" s="1" t="s">
        <v>51</v>
      </c>
      <c r="AE291" s="1" t="s">
        <v>2452</v>
      </c>
      <c r="AF291" s="1" t="s">
        <v>2453</v>
      </c>
      <c r="AG291" s="1">
        <v>1050.0</v>
      </c>
      <c r="AH291" s="1">
        <v>3.88380952380952</v>
      </c>
      <c r="AI291" s="1" t="s">
        <v>2454</v>
      </c>
      <c r="AJ291" s="1">
        <v>0.0</v>
      </c>
      <c r="AL291" s="1" t="s">
        <v>2455</v>
      </c>
      <c r="AM291" s="1" t="s">
        <v>2456</v>
      </c>
      <c r="AN291" s="1" t="s">
        <v>2457</v>
      </c>
      <c r="AO291" s="1" t="s">
        <v>57</v>
      </c>
      <c r="AP291" s="1" t="s">
        <v>58</v>
      </c>
      <c r="AQ291" s="2">
        <f t="shared" si="1"/>
        <v>5</v>
      </c>
      <c r="AR291" s="1" t="s">
        <v>71</v>
      </c>
    </row>
    <row r="292" ht="14.25" customHeight="1">
      <c r="A292" s="1" t="s">
        <v>2458</v>
      </c>
      <c r="B292" s="1" t="s">
        <v>2458</v>
      </c>
      <c r="C292" s="1">
        <v>8.0</v>
      </c>
      <c r="D292" s="1">
        <v>7.0</v>
      </c>
      <c r="E292" s="1" t="s">
        <v>45</v>
      </c>
      <c r="F292" s="1">
        <v>50.0</v>
      </c>
      <c r="G292" s="1">
        <v>0.0</v>
      </c>
      <c r="H292" s="2">
        <v>3.88</v>
      </c>
      <c r="I292" s="1">
        <v>8.0</v>
      </c>
      <c r="J292" s="1">
        <v>5.0</v>
      </c>
      <c r="K292" s="1">
        <v>1.0</v>
      </c>
      <c r="L292" s="1">
        <v>0.0</v>
      </c>
      <c r="M292" s="1">
        <v>0.0</v>
      </c>
      <c r="N292" s="1">
        <v>2.0</v>
      </c>
      <c r="O292" s="1">
        <v>0.0</v>
      </c>
      <c r="P292" s="1">
        <v>0.0</v>
      </c>
      <c r="Q292" s="1">
        <v>0.0</v>
      </c>
      <c r="R292" s="1">
        <v>0.0</v>
      </c>
      <c r="S292" s="1" t="s">
        <v>2459</v>
      </c>
      <c r="T292" s="1" t="s">
        <v>93</v>
      </c>
      <c r="U292" s="1" t="s">
        <v>64</v>
      </c>
      <c r="V292" s="1">
        <v>1.0</v>
      </c>
      <c r="W292" s="1" t="s">
        <v>49</v>
      </c>
      <c r="X292" s="1">
        <v>2.0</v>
      </c>
      <c r="Y292" s="1">
        <v>0.0</v>
      </c>
      <c r="Z292" s="1">
        <v>25.0</v>
      </c>
      <c r="AA292" s="1">
        <v>50.0</v>
      </c>
      <c r="AD292" s="1" t="s">
        <v>51</v>
      </c>
      <c r="AE292" s="1" t="s">
        <v>2460</v>
      </c>
      <c r="AF292" s="1" t="s">
        <v>2460</v>
      </c>
      <c r="AG292" s="1">
        <v>334.0</v>
      </c>
      <c r="AH292" s="1">
        <v>3.73652694610778</v>
      </c>
      <c r="AI292" s="1" t="s">
        <v>2461</v>
      </c>
      <c r="AJ292" s="1">
        <v>0.0</v>
      </c>
      <c r="AL292" s="1" t="s">
        <v>2462</v>
      </c>
      <c r="AM292" s="1" t="s">
        <v>2463</v>
      </c>
      <c r="AN292" s="1" t="s">
        <v>2464</v>
      </c>
      <c r="AO292" s="1" t="s">
        <v>57</v>
      </c>
      <c r="AP292" s="1" t="s">
        <v>58</v>
      </c>
      <c r="AQ292" s="2">
        <f t="shared" si="1"/>
        <v>4</v>
      </c>
      <c r="AR292" s="1" t="s">
        <v>71</v>
      </c>
    </row>
    <row r="293" ht="14.25" customHeight="1">
      <c r="A293" s="1" t="s">
        <v>2465</v>
      </c>
      <c r="B293" s="1" t="s">
        <v>2466</v>
      </c>
      <c r="C293" s="1">
        <v>13.0</v>
      </c>
      <c r="D293" s="1">
        <v>14.0</v>
      </c>
      <c r="E293" s="1" t="s">
        <v>45</v>
      </c>
      <c r="F293" s="1">
        <v>10000.0</v>
      </c>
      <c r="G293" s="1">
        <v>0.0</v>
      </c>
      <c r="H293" s="2">
        <v>3.74</v>
      </c>
      <c r="I293" s="1">
        <v>1938.0</v>
      </c>
      <c r="J293" s="1">
        <v>870.0</v>
      </c>
      <c r="K293" s="1">
        <v>366.0</v>
      </c>
      <c r="L293" s="1">
        <v>287.0</v>
      </c>
      <c r="M293" s="1">
        <v>159.0</v>
      </c>
      <c r="N293" s="1">
        <v>256.0</v>
      </c>
      <c r="O293" s="1">
        <v>0.0</v>
      </c>
      <c r="P293" s="1">
        <v>0.0</v>
      </c>
      <c r="Q293" s="1">
        <v>0.0</v>
      </c>
      <c r="R293" s="1">
        <v>0.0</v>
      </c>
      <c r="S293" s="1" t="s">
        <v>2467</v>
      </c>
      <c r="T293" s="1" t="s">
        <v>124</v>
      </c>
      <c r="U293" s="1" t="s">
        <v>94</v>
      </c>
      <c r="V293" s="1">
        <v>50.0</v>
      </c>
      <c r="W293" s="1" t="s">
        <v>49</v>
      </c>
      <c r="X293" s="1">
        <v>3.0</v>
      </c>
      <c r="Y293" s="1">
        <v>0.0</v>
      </c>
      <c r="Z293" s="1">
        <v>18.0</v>
      </c>
      <c r="AA293" s="1">
        <v>50.0</v>
      </c>
      <c r="AD293" s="1" t="s">
        <v>51</v>
      </c>
      <c r="AE293" s="1" t="s">
        <v>2468</v>
      </c>
      <c r="AF293" s="1" t="s">
        <v>2468</v>
      </c>
      <c r="AG293" s="1">
        <v>5466.0</v>
      </c>
      <c r="AH293" s="1">
        <v>3.94109037687522</v>
      </c>
      <c r="AI293" s="1" t="s">
        <v>2469</v>
      </c>
      <c r="AJ293" s="1">
        <v>0.0</v>
      </c>
      <c r="AL293" s="1" t="s">
        <v>2470</v>
      </c>
      <c r="AM293" s="1" t="s">
        <v>2471</v>
      </c>
      <c r="AN293" s="1" t="s">
        <v>2472</v>
      </c>
      <c r="AO293" s="1" t="s">
        <v>57</v>
      </c>
      <c r="AP293" s="1" t="s">
        <v>58</v>
      </c>
      <c r="AQ293" s="2">
        <f t="shared" si="1"/>
        <v>4</v>
      </c>
      <c r="AR293" s="1" t="s">
        <v>71</v>
      </c>
    </row>
    <row r="294" ht="14.25" customHeight="1">
      <c r="A294" s="1" t="s">
        <v>2473</v>
      </c>
      <c r="B294" s="1" t="s">
        <v>2474</v>
      </c>
      <c r="C294" s="1">
        <v>11.0</v>
      </c>
      <c r="D294" s="1">
        <v>88.0</v>
      </c>
      <c r="E294" s="1" t="s">
        <v>45</v>
      </c>
      <c r="F294" s="1">
        <v>5000.0</v>
      </c>
      <c r="G294" s="1">
        <v>0.0</v>
      </c>
      <c r="H294" s="2">
        <v>4.1</v>
      </c>
      <c r="I294" s="1">
        <v>1514.0</v>
      </c>
      <c r="J294" s="1">
        <v>819.0</v>
      </c>
      <c r="K294" s="1">
        <v>323.0</v>
      </c>
      <c r="L294" s="1">
        <v>188.0</v>
      </c>
      <c r="M294" s="1">
        <v>71.0</v>
      </c>
      <c r="N294" s="1">
        <v>113.0</v>
      </c>
      <c r="O294" s="1">
        <v>0.0</v>
      </c>
      <c r="P294" s="1">
        <v>0.0</v>
      </c>
      <c r="Q294" s="1">
        <v>0.0</v>
      </c>
      <c r="R294" s="1">
        <v>0.0</v>
      </c>
      <c r="S294" s="1" t="s">
        <v>2475</v>
      </c>
      <c r="T294" s="1" t="s">
        <v>2476</v>
      </c>
      <c r="U294" s="1" t="s">
        <v>94</v>
      </c>
      <c r="V294" s="1">
        <v>25.0</v>
      </c>
      <c r="W294" s="1" t="s">
        <v>49</v>
      </c>
      <c r="X294" s="1">
        <v>3.0</v>
      </c>
      <c r="Y294" s="1">
        <v>0.0</v>
      </c>
      <c r="Z294" s="1">
        <v>35.0</v>
      </c>
      <c r="AA294" s="1">
        <v>50.0</v>
      </c>
      <c r="AD294" s="1" t="s">
        <v>51</v>
      </c>
      <c r="AE294" s="1" t="s">
        <v>2477</v>
      </c>
      <c r="AF294" s="1" t="s">
        <v>2477</v>
      </c>
      <c r="AG294" s="1">
        <v>35751.0</v>
      </c>
      <c r="AH294" s="1">
        <v>4.02215322648317</v>
      </c>
      <c r="AI294" s="1" t="s">
        <v>2478</v>
      </c>
      <c r="AJ294" s="1">
        <v>1.0</v>
      </c>
      <c r="AK294" s="1" t="s">
        <v>2479</v>
      </c>
      <c r="AL294" s="1" t="s">
        <v>2480</v>
      </c>
      <c r="AM294" s="1" t="s">
        <v>2481</v>
      </c>
      <c r="AN294" s="1" t="s">
        <v>2482</v>
      </c>
      <c r="AO294" s="1" t="s">
        <v>57</v>
      </c>
      <c r="AP294" s="1" t="s">
        <v>58</v>
      </c>
      <c r="AQ294" s="2">
        <f t="shared" si="1"/>
        <v>5</v>
      </c>
      <c r="AR294" s="1" t="s">
        <v>59</v>
      </c>
    </row>
    <row r="295" ht="14.25" customHeight="1">
      <c r="A295" s="1" t="s">
        <v>2483</v>
      </c>
      <c r="B295" s="1" t="s">
        <v>2483</v>
      </c>
      <c r="C295" s="1">
        <v>7.0</v>
      </c>
      <c r="D295" s="1">
        <v>22.0</v>
      </c>
      <c r="E295" s="1" t="s">
        <v>45</v>
      </c>
      <c r="F295" s="1">
        <v>10.0</v>
      </c>
      <c r="G295" s="1">
        <v>0.0</v>
      </c>
      <c r="H295" s="2">
        <v>3.5</v>
      </c>
      <c r="I295" s="1">
        <v>4.0</v>
      </c>
      <c r="J295" s="1">
        <v>1.0</v>
      </c>
      <c r="K295" s="1">
        <v>1.0</v>
      </c>
      <c r="L295" s="1">
        <v>1.0</v>
      </c>
      <c r="M295" s="1">
        <v>1.0</v>
      </c>
      <c r="N295" s="1">
        <v>0.0</v>
      </c>
      <c r="O295" s="1">
        <v>0.0</v>
      </c>
      <c r="P295" s="1">
        <v>0.0</v>
      </c>
      <c r="Q295" s="1">
        <v>0.0</v>
      </c>
      <c r="R295" s="1">
        <v>0.0</v>
      </c>
      <c r="S295" s="1" t="s">
        <v>2484</v>
      </c>
      <c r="T295" s="1" t="s">
        <v>314</v>
      </c>
      <c r="U295" s="1" t="s">
        <v>64</v>
      </c>
      <c r="V295" s="1">
        <v>3.0</v>
      </c>
      <c r="W295" s="1" t="s">
        <v>49</v>
      </c>
      <c r="X295" s="1">
        <v>2.0</v>
      </c>
      <c r="Y295" s="1">
        <v>0.0</v>
      </c>
      <c r="Z295" s="1">
        <v>37.0</v>
      </c>
      <c r="AA295" s="1">
        <v>50.0</v>
      </c>
      <c r="AD295" s="1" t="s">
        <v>51</v>
      </c>
      <c r="AE295" s="1" t="s">
        <v>2485</v>
      </c>
      <c r="AF295" s="1" t="s">
        <v>2485</v>
      </c>
      <c r="AG295" s="1">
        <v>1531.0</v>
      </c>
      <c r="AH295" s="1">
        <v>3.76028739386022</v>
      </c>
      <c r="AI295" s="1" t="s">
        <v>2486</v>
      </c>
      <c r="AJ295" s="1">
        <v>0.0</v>
      </c>
      <c r="AL295" s="1" t="s">
        <v>2487</v>
      </c>
      <c r="AM295" s="1" t="s">
        <v>2488</v>
      </c>
      <c r="AN295" s="1" t="s">
        <v>2489</v>
      </c>
      <c r="AO295" s="1" t="s">
        <v>57</v>
      </c>
      <c r="AP295" s="1" t="s">
        <v>58</v>
      </c>
      <c r="AQ295" s="2">
        <f t="shared" si="1"/>
        <v>4</v>
      </c>
      <c r="AR295" s="1" t="s">
        <v>71</v>
      </c>
    </row>
    <row r="296" ht="14.25" customHeight="1">
      <c r="A296" s="1" t="s">
        <v>2490</v>
      </c>
      <c r="B296" s="1" t="s">
        <v>2491</v>
      </c>
      <c r="C296" s="1">
        <v>5.0</v>
      </c>
      <c r="D296" s="1">
        <v>5.0</v>
      </c>
      <c r="E296" s="1" t="s">
        <v>45</v>
      </c>
      <c r="F296" s="1">
        <v>5000.0</v>
      </c>
      <c r="G296" s="1">
        <v>0.0</v>
      </c>
      <c r="H296" s="2">
        <v>3.97</v>
      </c>
      <c r="I296" s="1">
        <v>538.0</v>
      </c>
      <c r="J296" s="1">
        <v>287.0</v>
      </c>
      <c r="K296" s="1">
        <v>90.0</v>
      </c>
      <c r="L296" s="1">
        <v>69.0</v>
      </c>
      <c r="M296" s="1">
        <v>41.0</v>
      </c>
      <c r="N296" s="1">
        <v>51.0</v>
      </c>
      <c r="O296" s="1">
        <v>0.0</v>
      </c>
      <c r="P296" s="1">
        <v>0.0</v>
      </c>
      <c r="Q296" s="1">
        <v>0.0</v>
      </c>
      <c r="R296" s="1">
        <v>0.0</v>
      </c>
      <c r="S296" s="1" t="s">
        <v>2492</v>
      </c>
      <c r="T296" s="1" t="s">
        <v>47</v>
      </c>
      <c r="U296" s="1" t="s">
        <v>64</v>
      </c>
      <c r="V296" s="1">
        <v>6.0</v>
      </c>
      <c r="W296" s="1" t="s">
        <v>49</v>
      </c>
      <c r="X296" s="1">
        <v>2.0</v>
      </c>
      <c r="Y296" s="1">
        <v>0.0</v>
      </c>
      <c r="Z296" s="1">
        <v>29.0</v>
      </c>
      <c r="AA296" s="1">
        <v>50.0</v>
      </c>
      <c r="AB296" s="1">
        <v>1.0</v>
      </c>
      <c r="AC296" s="1" t="s">
        <v>50</v>
      </c>
      <c r="AD296" s="1" t="s">
        <v>51</v>
      </c>
      <c r="AE296" s="1" t="s">
        <v>2493</v>
      </c>
      <c r="AF296" s="1" t="s">
        <v>2493</v>
      </c>
      <c r="AG296" s="1">
        <v>6876.0</v>
      </c>
      <c r="AH296" s="1">
        <v>3.77545084351367</v>
      </c>
      <c r="AI296" s="1" t="s">
        <v>2494</v>
      </c>
      <c r="AJ296" s="1">
        <v>0.0</v>
      </c>
      <c r="AL296" s="1" t="s">
        <v>2495</v>
      </c>
      <c r="AM296" s="1" t="s">
        <v>2496</v>
      </c>
      <c r="AN296" s="1" t="s">
        <v>2497</v>
      </c>
      <c r="AO296" s="1" t="s">
        <v>57</v>
      </c>
      <c r="AP296" s="1" t="s">
        <v>58</v>
      </c>
      <c r="AQ296" s="2">
        <f t="shared" si="1"/>
        <v>4</v>
      </c>
      <c r="AR296" s="1" t="s">
        <v>71</v>
      </c>
    </row>
    <row r="297" ht="14.25" customHeight="1">
      <c r="A297" s="1" t="s">
        <v>2498</v>
      </c>
      <c r="B297" s="1" t="s">
        <v>2499</v>
      </c>
      <c r="C297" s="1">
        <v>6.0</v>
      </c>
      <c r="D297" s="1">
        <v>6.0</v>
      </c>
      <c r="E297" s="1" t="s">
        <v>45</v>
      </c>
      <c r="F297" s="1">
        <v>1000.0</v>
      </c>
      <c r="G297" s="1">
        <v>0.0</v>
      </c>
      <c r="H297" s="2">
        <v>3.84</v>
      </c>
      <c r="I297" s="1">
        <v>309.0</v>
      </c>
      <c r="J297" s="1">
        <v>146.0</v>
      </c>
      <c r="K297" s="1">
        <v>53.0</v>
      </c>
      <c r="L297" s="1">
        <v>51.0</v>
      </c>
      <c r="M297" s="1">
        <v>32.0</v>
      </c>
      <c r="N297" s="1">
        <v>27.0</v>
      </c>
      <c r="O297" s="1">
        <v>0.0</v>
      </c>
      <c r="P297" s="1">
        <v>0.0</v>
      </c>
      <c r="Q297" s="1">
        <v>0.0</v>
      </c>
      <c r="R297" s="1">
        <v>0.0</v>
      </c>
      <c r="S297" s="1" t="s">
        <v>2500</v>
      </c>
      <c r="T297" s="1" t="s">
        <v>84</v>
      </c>
      <c r="U297" s="1" t="s">
        <v>324</v>
      </c>
      <c r="V297" s="1">
        <v>50.0</v>
      </c>
      <c r="W297" s="1" t="s">
        <v>49</v>
      </c>
      <c r="X297" s="1">
        <v>2.0</v>
      </c>
      <c r="Y297" s="1">
        <v>0.0</v>
      </c>
      <c r="Z297" s="1">
        <v>39.0</v>
      </c>
      <c r="AA297" s="1">
        <v>50.0</v>
      </c>
      <c r="AB297" s="1">
        <v>1.0</v>
      </c>
      <c r="AC297" s="1" t="s">
        <v>50</v>
      </c>
      <c r="AD297" s="1" t="s">
        <v>51</v>
      </c>
      <c r="AE297" s="1" t="s">
        <v>1412</v>
      </c>
      <c r="AF297" s="1" t="s">
        <v>1412</v>
      </c>
      <c r="AG297" s="1">
        <v>24564.0</v>
      </c>
      <c r="AH297" s="1">
        <v>3.92887966129294</v>
      </c>
      <c r="AI297" s="1" t="s">
        <v>1413</v>
      </c>
      <c r="AJ297" s="1">
        <v>0.0</v>
      </c>
      <c r="AL297" s="1" t="s">
        <v>2501</v>
      </c>
      <c r="AM297" s="1" t="s">
        <v>2502</v>
      </c>
      <c r="AN297" s="1" t="s">
        <v>2503</v>
      </c>
      <c r="AO297" s="1" t="s">
        <v>57</v>
      </c>
      <c r="AP297" s="1" t="s">
        <v>58</v>
      </c>
      <c r="AQ297" s="2">
        <f t="shared" si="1"/>
        <v>4</v>
      </c>
      <c r="AR297" s="1" t="s">
        <v>71</v>
      </c>
    </row>
    <row r="298" ht="14.25" customHeight="1">
      <c r="A298" s="1" t="s">
        <v>1384</v>
      </c>
      <c r="B298" s="1" t="s">
        <v>1385</v>
      </c>
      <c r="C298" s="1">
        <v>13.0</v>
      </c>
      <c r="D298" s="1">
        <v>11.0</v>
      </c>
      <c r="E298" s="1" t="s">
        <v>45</v>
      </c>
      <c r="F298" s="1">
        <v>100.0</v>
      </c>
      <c r="G298" s="1">
        <v>1.0</v>
      </c>
      <c r="H298" s="2">
        <v>4.0</v>
      </c>
      <c r="I298" s="1">
        <v>4.0</v>
      </c>
      <c r="J298" s="1">
        <v>3.0</v>
      </c>
      <c r="K298" s="1">
        <v>0.0</v>
      </c>
      <c r="L298" s="1">
        <v>0.0</v>
      </c>
      <c r="M298" s="1">
        <v>0.0</v>
      </c>
      <c r="N298" s="1">
        <v>1.0</v>
      </c>
      <c r="O298" s="1">
        <v>0.0</v>
      </c>
      <c r="P298" s="1">
        <v>0.0</v>
      </c>
      <c r="Q298" s="1">
        <v>0.0</v>
      </c>
      <c r="R298" s="1">
        <v>0.0</v>
      </c>
      <c r="S298" s="1" t="s">
        <v>1386</v>
      </c>
      <c r="T298" s="1" t="s">
        <v>93</v>
      </c>
      <c r="U298" s="1" t="s">
        <v>94</v>
      </c>
      <c r="V298" s="1">
        <v>29.0</v>
      </c>
      <c r="W298" s="1" t="s">
        <v>1209</v>
      </c>
      <c r="X298" s="1">
        <v>3.0</v>
      </c>
      <c r="Y298" s="1">
        <v>0.0</v>
      </c>
      <c r="Z298" s="1">
        <v>42.0</v>
      </c>
      <c r="AA298" s="1">
        <v>50.0</v>
      </c>
      <c r="AB298" s="1">
        <v>1.0</v>
      </c>
      <c r="AC298" s="1" t="s">
        <v>50</v>
      </c>
      <c r="AD298" s="1" t="s">
        <v>51</v>
      </c>
      <c r="AE298" s="1" t="s">
        <v>2286</v>
      </c>
      <c r="AF298" s="1" t="s">
        <v>2287</v>
      </c>
      <c r="AG298" s="1">
        <v>45151.0</v>
      </c>
      <c r="AH298" s="1">
        <v>4.03295608070696</v>
      </c>
      <c r="AI298" s="4" t="s">
        <v>2288</v>
      </c>
      <c r="AJ298" s="1">
        <v>0.0</v>
      </c>
      <c r="AL298" s="1" t="s">
        <v>2289</v>
      </c>
      <c r="AM298" s="1" t="s">
        <v>2290</v>
      </c>
      <c r="AN298" s="1" t="s">
        <v>2291</v>
      </c>
      <c r="AO298" s="1" t="s">
        <v>57</v>
      </c>
      <c r="AP298" s="1" t="s">
        <v>58</v>
      </c>
      <c r="AQ298" s="2">
        <f t="shared" si="1"/>
        <v>4</v>
      </c>
      <c r="AR298" s="1" t="s">
        <v>59</v>
      </c>
    </row>
    <row r="299" ht="14.25" customHeight="1">
      <c r="A299" s="1" t="s">
        <v>2504</v>
      </c>
      <c r="B299" s="1" t="s">
        <v>2505</v>
      </c>
      <c r="C299" s="1">
        <v>3.0</v>
      </c>
      <c r="D299" s="1">
        <v>3.0</v>
      </c>
      <c r="E299" s="1" t="s">
        <v>45</v>
      </c>
      <c r="F299" s="1">
        <v>20000.0</v>
      </c>
      <c r="G299" s="1">
        <v>1.0</v>
      </c>
      <c r="H299" s="2">
        <v>4.12</v>
      </c>
      <c r="I299" s="1">
        <v>2826.0</v>
      </c>
      <c r="J299" s="1">
        <v>1573.0</v>
      </c>
      <c r="K299" s="1">
        <v>546.0</v>
      </c>
      <c r="L299" s="1">
        <v>374.0</v>
      </c>
      <c r="M299" s="1">
        <v>147.0</v>
      </c>
      <c r="N299" s="1">
        <v>186.0</v>
      </c>
      <c r="O299" s="1">
        <v>0.0</v>
      </c>
      <c r="P299" s="1">
        <v>0.0</v>
      </c>
      <c r="Q299" s="1">
        <v>0.0</v>
      </c>
      <c r="R299" s="1">
        <v>0.0</v>
      </c>
      <c r="S299" s="1" t="s">
        <v>2506</v>
      </c>
      <c r="T299" s="1" t="s">
        <v>739</v>
      </c>
      <c r="U299" s="1" t="s">
        <v>94</v>
      </c>
      <c r="V299" s="1">
        <v>6.0</v>
      </c>
      <c r="W299" s="1" t="s">
        <v>49</v>
      </c>
      <c r="X299" s="1">
        <v>1.0</v>
      </c>
      <c r="Y299" s="1">
        <v>0.0</v>
      </c>
      <c r="Z299" s="1">
        <v>49.0</v>
      </c>
      <c r="AA299" s="1">
        <v>50.0</v>
      </c>
      <c r="AD299" s="1" t="s">
        <v>51</v>
      </c>
      <c r="AE299" s="1" t="s">
        <v>686</v>
      </c>
      <c r="AF299" s="1" t="s">
        <v>687</v>
      </c>
      <c r="AG299" s="1">
        <v>55670.0</v>
      </c>
      <c r="AH299" s="1">
        <v>4.12148374348841</v>
      </c>
      <c r="AI299" s="1" t="s">
        <v>688</v>
      </c>
      <c r="AJ299" s="1">
        <v>1.0</v>
      </c>
      <c r="AK299" s="1" t="s">
        <v>689</v>
      </c>
      <c r="AL299" s="1" t="s">
        <v>2507</v>
      </c>
      <c r="AM299" s="1" t="s">
        <v>2508</v>
      </c>
      <c r="AN299" s="1" t="s">
        <v>2509</v>
      </c>
      <c r="AO299" s="1" t="s">
        <v>57</v>
      </c>
      <c r="AP299" s="1" t="s">
        <v>58</v>
      </c>
      <c r="AQ299" s="2">
        <f t="shared" si="1"/>
        <v>5</v>
      </c>
      <c r="AR299" s="1" t="s">
        <v>59</v>
      </c>
    </row>
    <row r="300" ht="14.25" customHeight="1">
      <c r="A300" s="1" t="s">
        <v>2510</v>
      </c>
      <c r="B300" s="1" t="s">
        <v>2511</v>
      </c>
      <c r="C300" s="1">
        <v>12.0</v>
      </c>
      <c r="D300" s="1">
        <v>26.0</v>
      </c>
      <c r="E300" s="1" t="s">
        <v>45</v>
      </c>
      <c r="F300" s="1">
        <v>5000.0</v>
      </c>
      <c r="G300" s="1">
        <v>0.0</v>
      </c>
      <c r="H300" s="2">
        <v>4.16</v>
      </c>
      <c r="I300" s="1">
        <v>663.0</v>
      </c>
      <c r="J300" s="1">
        <v>385.0</v>
      </c>
      <c r="K300" s="1">
        <v>119.0</v>
      </c>
      <c r="L300" s="1">
        <v>84.0</v>
      </c>
      <c r="M300" s="1">
        <v>28.0</v>
      </c>
      <c r="N300" s="1">
        <v>47.0</v>
      </c>
      <c r="O300" s="1">
        <v>0.0</v>
      </c>
      <c r="P300" s="1">
        <v>0.0</v>
      </c>
      <c r="Q300" s="1">
        <v>0.0</v>
      </c>
      <c r="R300" s="1">
        <v>0.0</v>
      </c>
      <c r="S300" s="1" t="s">
        <v>2512</v>
      </c>
      <c r="T300" s="1" t="s">
        <v>47</v>
      </c>
      <c r="U300" s="1" t="s">
        <v>94</v>
      </c>
      <c r="V300" s="1">
        <v>50.0</v>
      </c>
      <c r="W300" s="1" t="s">
        <v>49</v>
      </c>
      <c r="X300" s="1">
        <v>3.0</v>
      </c>
      <c r="Y300" s="1">
        <v>0.0</v>
      </c>
      <c r="Z300" s="1">
        <v>43.0</v>
      </c>
      <c r="AA300" s="1">
        <v>50.0</v>
      </c>
      <c r="AD300" s="1" t="s">
        <v>51</v>
      </c>
      <c r="AE300" s="1" t="s">
        <v>2513</v>
      </c>
      <c r="AF300" s="1" t="s">
        <v>2513</v>
      </c>
      <c r="AG300" s="1">
        <v>18029.0</v>
      </c>
      <c r="AH300" s="1">
        <v>4.10061567474624</v>
      </c>
      <c r="AI300" s="4" t="s">
        <v>2514</v>
      </c>
      <c r="AJ300" s="1">
        <v>0.0</v>
      </c>
      <c r="AL300" s="1" t="s">
        <v>2515</v>
      </c>
      <c r="AM300" s="1" t="s">
        <v>2516</v>
      </c>
      <c r="AN300" s="1" t="s">
        <v>2517</v>
      </c>
      <c r="AO300" s="1" t="s">
        <v>57</v>
      </c>
      <c r="AP300" s="1" t="s">
        <v>58</v>
      </c>
      <c r="AQ300" s="2">
        <f t="shared" si="1"/>
        <v>5</v>
      </c>
      <c r="AR300" s="1" t="s">
        <v>59</v>
      </c>
    </row>
    <row r="301" ht="14.25" customHeight="1">
      <c r="A301" s="1" t="s">
        <v>2518</v>
      </c>
      <c r="B301" s="1" t="s">
        <v>2519</v>
      </c>
      <c r="C301" s="1">
        <v>11.0</v>
      </c>
      <c r="D301" s="1">
        <v>10.0</v>
      </c>
      <c r="E301" s="1" t="s">
        <v>45</v>
      </c>
      <c r="F301" s="1">
        <v>100.0</v>
      </c>
      <c r="G301" s="1">
        <v>1.0</v>
      </c>
      <c r="H301" s="2">
        <v>3.09</v>
      </c>
      <c r="I301" s="1">
        <v>22.0</v>
      </c>
      <c r="J301" s="1">
        <v>5.0</v>
      </c>
      <c r="K301" s="1">
        <v>5.0</v>
      </c>
      <c r="L301" s="1">
        <v>4.0</v>
      </c>
      <c r="M301" s="1">
        <v>3.0</v>
      </c>
      <c r="N301" s="1">
        <v>5.0</v>
      </c>
      <c r="O301" s="1">
        <v>0.0</v>
      </c>
      <c r="P301" s="1">
        <v>0.0</v>
      </c>
      <c r="Q301" s="1">
        <v>0.0</v>
      </c>
      <c r="R301" s="1">
        <v>0.0</v>
      </c>
      <c r="S301" s="1" t="s">
        <v>2520</v>
      </c>
      <c r="T301" s="1" t="s">
        <v>84</v>
      </c>
      <c r="U301" s="1" t="s">
        <v>94</v>
      </c>
      <c r="V301" s="1">
        <v>50.0</v>
      </c>
      <c r="W301" s="1" t="s">
        <v>49</v>
      </c>
      <c r="X301" s="1">
        <v>3.0</v>
      </c>
      <c r="Y301" s="1">
        <v>0.0</v>
      </c>
      <c r="Z301" s="1">
        <v>38.0</v>
      </c>
      <c r="AA301" s="1">
        <v>50.0</v>
      </c>
      <c r="AB301" s="1">
        <v>1.0</v>
      </c>
      <c r="AC301" s="1" t="s">
        <v>50</v>
      </c>
      <c r="AD301" s="1" t="s">
        <v>51</v>
      </c>
      <c r="AE301" s="1" t="s">
        <v>2521</v>
      </c>
      <c r="AF301" s="1" t="s">
        <v>2522</v>
      </c>
      <c r="AG301" s="1">
        <v>16487.0</v>
      </c>
      <c r="AH301" s="1">
        <v>3.9676108449081</v>
      </c>
      <c r="AI301" s="1" t="s">
        <v>2523</v>
      </c>
      <c r="AJ301" s="1">
        <v>0.0</v>
      </c>
      <c r="AL301" s="1" t="s">
        <v>2524</v>
      </c>
      <c r="AM301" s="1" t="s">
        <v>2525</v>
      </c>
      <c r="AN301" s="1" t="s">
        <v>2526</v>
      </c>
      <c r="AO301" s="1" t="s">
        <v>57</v>
      </c>
      <c r="AP301" s="1" t="s">
        <v>58</v>
      </c>
      <c r="AQ301" s="2">
        <f t="shared" si="1"/>
        <v>4</v>
      </c>
      <c r="AR301" s="1" t="s">
        <v>71</v>
      </c>
    </row>
    <row r="302" ht="14.25" customHeight="1">
      <c r="A302" s="1" t="s">
        <v>2527</v>
      </c>
      <c r="B302" s="1" t="s">
        <v>2528</v>
      </c>
      <c r="C302" s="1">
        <v>8.0</v>
      </c>
      <c r="D302" s="1">
        <v>118.0</v>
      </c>
      <c r="E302" s="1" t="s">
        <v>45</v>
      </c>
      <c r="F302" s="1">
        <v>10000.0</v>
      </c>
      <c r="G302" s="1">
        <v>0.0</v>
      </c>
      <c r="H302" s="2">
        <v>3.85</v>
      </c>
      <c r="I302" s="1">
        <v>2519.0</v>
      </c>
      <c r="J302" s="1">
        <v>1158.0</v>
      </c>
      <c r="K302" s="1">
        <v>545.0</v>
      </c>
      <c r="L302" s="1">
        <v>370.0</v>
      </c>
      <c r="M302" s="1">
        <v>181.0</v>
      </c>
      <c r="N302" s="1">
        <v>265.0</v>
      </c>
      <c r="O302" s="1">
        <v>0.0</v>
      </c>
      <c r="P302" s="1">
        <v>0.0</v>
      </c>
      <c r="Q302" s="1">
        <v>0.0</v>
      </c>
      <c r="R302" s="1">
        <v>0.0</v>
      </c>
      <c r="S302" s="1" t="s">
        <v>2529</v>
      </c>
      <c r="T302" s="1" t="s">
        <v>2530</v>
      </c>
      <c r="U302" s="1" t="s">
        <v>94</v>
      </c>
      <c r="V302" s="1">
        <v>50.0</v>
      </c>
      <c r="W302" s="1" t="s">
        <v>49</v>
      </c>
      <c r="X302" s="1">
        <v>2.0</v>
      </c>
      <c r="Y302" s="1">
        <v>0.0</v>
      </c>
      <c r="Z302" s="1">
        <v>43.0</v>
      </c>
      <c r="AA302" s="1">
        <v>50.0</v>
      </c>
      <c r="AD302" s="1" t="s">
        <v>51</v>
      </c>
      <c r="AE302" s="1" t="s">
        <v>2531</v>
      </c>
      <c r="AF302" s="1" t="s">
        <v>2531</v>
      </c>
      <c r="AG302" s="1">
        <v>23485.0</v>
      </c>
      <c r="AH302" s="1">
        <v>4.02469661486055</v>
      </c>
      <c r="AI302" s="1" t="s">
        <v>2532</v>
      </c>
      <c r="AJ302" s="1">
        <v>0.0</v>
      </c>
      <c r="AL302" s="1" t="s">
        <v>2533</v>
      </c>
      <c r="AM302" s="1" t="s">
        <v>2534</v>
      </c>
      <c r="AN302" s="1" t="s">
        <v>2535</v>
      </c>
      <c r="AO302" s="1" t="s">
        <v>57</v>
      </c>
      <c r="AP302" s="1" t="s">
        <v>58</v>
      </c>
      <c r="AQ302" s="2">
        <f t="shared" si="1"/>
        <v>4</v>
      </c>
      <c r="AR302" s="1" t="s">
        <v>59</v>
      </c>
    </row>
    <row r="303" ht="14.25" customHeight="1">
      <c r="A303" s="1" t="s">
        <v>1900</v>
      </c>
      <c r="B303" s="1" t="s">
        <v>1901</v>
      </c>
      <c r="C303" s="1">
        <v>5.85</v>
      </c>
      <c r="D303" s="1">
        <v>13.0</v>
      </c>
      <c r="E303" s="1" t="s">
        <v>45</v>
      </c>
      <c r="F303" s="1">
        <v>1000.0</v>
      </c>
      <c r="G303" s="1">
        <v>1.0</v>
      </c>
      <c r="H303" s="2">
        <v>3.16</v>
      </c>
      <c r="I303" s="1">
        <v>602.0</v>
      </c>
      <c r="J303" s="1">
        <v>186.0</v>
      </c>
      <c r="K303" s="1">
        <v>104.0</v>
      </c>
      <c r="L303" s="1">
        <v>97.0</v>
      </c>
      <c r="M303" s="1">
        <v>52.0</v>
      </c>
      <c r="N303" s="1">
        <v>163.0</v>
      </c>
      <c r="O303" s="1">
        <v>0.0</v>
      </c>
      <c r="P303" s="1">
        <v>0.0</v>
      </c>
      <c r="Q303" s="1">
        <v>0.0</v>
      </c>
      <c r="R303" s="1">
        <v>0.0</v>
      </c>
      <c r="S303" s="1" t="s">
        <v>1902</v>
      </c>
      <c r="T303" s="1" t="s">
        <v>124</v>
      </c>
      <c r="U303" s="1" t="s">
        <v>64</v>
      </c>
      <c r="V303" s="1">
        <v>9.0</v>
      </c>
      <c r="W303" s="1" t="s">
        <v>49</v>
      </c>
      <c r="X303" s="1">
        <v>2.0</v>
      </c>
      <c r="Y303" s="1">
        <v>0.0</v>
      </c>
      <c r="Z303" s="1">
        <v>38.0</v>
      </c>
      <c r="AA303" s="1">
        <v>50.0</v>
      </c>
      <c r="AD303" s="1" t="s">
        <v>51</v>
      </c>
      <c r="AE303" s="1" t="s">
        <v>1903</v>
      </c>
      <c r="AF303" s="1" t="s">
        <v>1904</v>
      </c>
      <c r="AG303" s="1">
        <v>25631.0</v>
      </c>
      <c r="AH303" s="1">
        <v>3.89473684210526</v>
      </c>
      <c r="AI303" s="1" t="s">
        <v>1905</v>
      </c>
      <c r="AJ303" s="1">
        <v>0.0</v>
      </c>
      <c r="AL303" s="1" t="s">
        <v>1906</v>
      </c>
      <c r="AM303" s="1" t="s">
        <v>1907</v>
      </c>
      <c r="AN303" s="1" t="s">
        <v>1908</v>
      </c>
      <c r="AO303" s="1" t="s">
        <v>57</v>
      </c>
      <c r="AP303" s="1" t="s">
        <v>58</v>
      </c>
      <c r="AQ303" s="2">
        <f t="shared" si="1"/>
        <v>4</v>
      </c>
      <c r="AR303" s="1" t="s">
        <v>71</v>
      </c>
    </row>
    <row r="304" ht="14.25" customHeight="1">
      <c r="A304" s="1" t="s">
        <v>2536</v>
      </c>
      <c r="B304" s="1" t="s">
        <v>2537</v>
      </c>
      <c r="C304" s="1">
        <v>6.0</v>
      </c>
      <c r="D304" s="1">
        <v>6.0</v>
      </c>
      <c r="E304" s="1" t="s">
        <v>45</v>
      </c>
      <c r="F304" s="1">
        <v>100.0</v>
      </c>
      <c r="G304" s="1">
        <v>0.0</v>
      </c>
      <c r="H304" s="2">
        <v>3.07</v>
      </c>
      <c r="I304" s="1">
        <v>55.0</v>
      </c>
      <c r="J304" s="1">
        <v>17.0</v>
      </c>
      <c r="K304" s="1">
        <v>6.0</v>
      </c>
      <c r="L304" s="1">
        <v>11.0</v>
      </c>
      <c r="M304" s="1">
        <v>6.0</v>
      </c>
      <c r="N304" s="1">
        <v>15.0</v>
      </c>
      <c r="O304" s="1">
        <v>0.0</v>
      </c>
      <c r="P304" s="1">
        <v>0.0</v>
      </c>
      <c r="Q304" s="1">
        <v>0.0</v>
      </c>
      <c r="R304" s="1">
        <v>0.0</v>
      </c>
      <c r="S304" s="1" t="s">
        <v>2538</v>
      </c>
      <c r="T304" s="1" t="s">
        <v>84</v>
      </c>
      <c r="U304" s="1" t="s">
        <v>64</v>
      </c>
      <c r="V304" s="1">
        <v>1.0</v>
      </c>
      <c r="W304" s="1" t="s">
        <v>49</v>
      </c>
      <c r="X304" s="1">
        <v>2.0</v>
      </c>
      <c r="Y304" s="1">
        <v>0.0</v>
      </c>
      <c r="Z304" s="1">
        <v>27.0</v>
      </c>
      <c r="AA304" s="1">
        <v>50.0</v>
      </c>
      <c r="AD304" s="1" t="s">
        <v>51</v>
      </c>
      <c r="AE304" s="1" t="s">
        <v>2539</v>
      </c>
      <c r="AF304" s="1" t="s">
        <v>2540</v>
      </c>
      <c r="AG304" s="1">
        <v>23161.0</v>
      </c>
      <c r="AH304" s="1">
        <v>3.93057294590043</v>
      </c>
      <c r="AI304" s="1" t="s">
        <v>2541</v>
      </c>
      <c r="AJ304" s="1">
        <v>0.0</v>
      </c>
      <c r="AL304" s="1" t="s">
        <v>2542</v>
      </c>
      <c r="AM304" s="1" t="s">
        <v>2543</v>
      </c>
      <c r="AN304" s="1" t="s">
        <v>2544</v>
      </c>
      <c r="AO304" s="1" t="s">
        <v>57</v>
      </c>
      <c r="AP304" s="1" t="s">
        <v>58</v>
      </c>
      <c r="AQ304" s="2">
        <f t="shared" si="1"/>
        <v>4</v>
      </c>
      <c r="AR304" s="1" t="s">
        <v>71</v>
      </c>
    </row>
    <row r="305" ht="14.25" customHeight="1">
      <c r="A305" s="1" t="s">
        <v>2545</v>
      </c>
      <c r="B305" s="1" t="s">
        <v>2546</v>
      </c>
      <c r="C305" s="1">
        <v>9.0</v>
      </c>
      <c r="D305" s="1">
        <v>57.0</v>
      </c>
      <c r="E305" s="1" t="s">
        <v>45</v>
      </c>
      <c r="F305" s="1">
        <v>1000.0</v>
      </c>
      <c r="G305" s="1">
        <v>0.0</v>
      </c>
      <c r="H305" s="2">
        <v>3.63</v>
      </c>
      <c r="I305" s="1">
        <v>146.0</v>
      </c>
      <c r="J305" s="1">
        <v>61.0</v>
      </c>
      <c r="K305" s="1">
        <v>32.0</v>
      </c>
      <c r="L305" s="1">
        <v>15.0</v>
      </c>
      <c r="M305" s="1">
        <v>14.0</v>
      </c>
      <c r="N305" s="1">
        <v>24.0</v>
      </c>
      <c r="O305" s="1">
        <v>0.0</v>
      </c>
      <c r="P305" s="1">
        <v>0.0</v>
      </c>
      <c r="Q305" s="1">
        <v>0.0</v>
      </c>
      <c r="R305" s="1">
        <v>0.0</v>
      </c>
      <c r="S305" s="1" t="s">
        <v>2547</v>
      </c>
      <c r="T305" s="1" t="s">
        <v>84</v>
      </c>
      <c r="U305" s="1" t="s">
        <v>94</v>
      </c>
      <c r="V305" s="1">
        <v>50.0</v>
      </c>
      <c r="W305" s="1" t="s">
        <v>49</v>
      </c>
      <c r="X305" s="1">
        <v>3.0</v>
      </c>
      <c r="Y305" s="1">
        <v>0.0</v>
      </c>
      <c r="Z305" s="1">
        <v>71.0</v>
      </c>
      <c r="AA305" s="1">
        <v>50.0</v>
      </c>
      <c r="AD305" s="1" t="s">
        <v>297</v>
      </c>
      <c r="AE305" s="1" t="s">
        <v>2548</v>
      </c>
      <c r="AF305" s="1" t="s">
        <v>2549</v>
      </c>
      <c r="AG305" s="1">
        <v>14442.0</v>
      </c>
      <c r="AH305" s="1">
        <v>4.14305497853482</v>
      </c>
      <c r="AI305" s="1" t="s">
        <v>2550</v>
      </c>
      <c r="AJ305" s="1">
        <v>0.0</v>
      </c>
      <c r="AL305" s="1" t="s">
        <v>2551</v>
      </c>
      <c r="AM305" s="1" t="s">
        <v>2552</v>
      </c>
      <c r="AN305" s="1" t="s">
        <v>2553</v>
      </c>
      <c r="AO305" s="1" t="s">
        <v>57</v>
      </c>
      <c r="AP305" s="1" t="s">
        <v>58</v>
      </c>
      <c r="AQ305" s="2">
        <f t="shared" si="1"/>
        <v>4</v>
      </c>
      <c r="AR305" s="1" t="s">
        <v>59</v>
      </c>
    </row>
    <row r="306" ht="14.25" customHeight="1">
      <c r="A306" s="1" t="s">
        <v>2554</v>
      </c>
      <c r="B306" s="1" t="s">
        <v>2554</v>
      </c>
      <c r="C306" s="1">
        <v>8.0</v>
      </c>
      <c r="D306" s="1">
        <v>7.0</v>
      </c>
      <c r="E306" s="1" t="s">
        <v>45</v>
      </c>
      <c r="F306" s="1">
        <v>1000.0</v>
      </c>
      <c r="G306" s="1">
        <v>0.0</v>
      </c>
      <c r="H306" s="2">
        <v>3.6</v>
      </c>
      <c r="I306" s="1">
        <v>141.0</v>
      </c>
      <c r="J306" s="1">
        <v>64.0</v>
      </c>
      <c r="K306" s="1">
        <v>22.0</v>
      </c>
      <c r="L306" s="1">
        <v>19.0</v>
      </c>
      <c r="M306" s="1">
        <v>7.0</v>
      </c>
      <c r="N306" s="1">
        <v>29.0</v>
      </c>
      <c r="O306" s="1">
        <v>0.0</v>
      </c>
      <c r="P306" s="1">
        <v>0.0</v>
      </c>
      <c r="Q306" s="1">
        <v>0.0</v>
      </c>
      <c r="R306" s="1">
        <v>0.0</v>
      </c>
      <c r="S306" s="1" t="s">
        <v>2555</v>
      </c>
      <c r="T306" s="1" t="s">
        <v>314</v>
      </c>
      <c r="U306" s="1" t="s">
        <v>94</v>
      </c>
      <c r="V306" s="1">
        <v>50.0</v>
      </c>
      <c r="W306" s="1" t="s">
        <v>49</v>
      </c>
      <c r="X306" s="1">
        <v>3.0</v>
      </c>
      <c r="Y306" s="1">
        <v>0.0</v>
      </c>
      <c r="Z306" s="1">
        <v>24.0</v>
      </c>
      <c r="AA306" s="1">
        <v>50.0</v>
      </c>
      <c r="AD306" s="1" t="s">
        <v>51</v>
      </c>
      <c r="AE306" s="1" t="s">
        <v>2556</v>
      </c>
      <c r="AF306" s="1" t="s">
        <v>2556</v>
      </c>
      <c r="AG306" s="1">
        <v>3771.0</v>
      </c>
      <c r="AH306" s="1">
        <v>3.88146380270485</v>
      </c>
      <c r="AI306" s="1" t="s">
        <v>2557</v>
      </c>
      <c r="AJ306" s="1">
        <v>0.0</v>
      </c>
      <c r="AL306" s="1" t="s">
        <v>2558</v>
      </c>
      <c r="AM306" s="1" t="s">
        <v>2559</v>
      </c>
      <c r="AN306" s="1" t="s">
        <v>2560</v>
      </c>
      <c r="AO306" s="1" t="s">
        <v>57</v>
      </c>
      <c r="AP306" s="1" t="s">
        <v>58</v>
      </c>
      <c r="AQ306" s="2">
        <f t="shared" si="1"/>
        <v>4</v>
      </c>
      <c r="AR306" s="1" t="s">
        <v>71</v>
      </c>
    </row>
    <row r="307" ht="14.25" customHeight="1">
      <c r="A307" s="1" t="s">
        <v>2561</v>
      </c>
      <c r="B307" s="1" t="s">
        <v>2562</v>
      </c>
      <c r="C307" s="1">
        <v>5.0</v>
      </c>
      <c r="D307" s="1">
        <v>5.0</v>
      </c>
      <c r="E307" s="1" t="s">
        <v>45</v>
      </c>
      <c r="F307" s="1">
        <v>100.0</v>
      </c>
      <c r="G307" s="1">
        <v>0.0</v>
      </c>
      <c r="H307" s="2">
        <v>5.0</v>
      </c>
      <c r="I307" s="1">
        <v>2.0</v>
      </c>
      <c r="J307" s="1">
        <v>2.0</v>
      </c>
      <c r="K307" s="1">
        <v>0.0</v>
      </c>
      <c r="L307" s="1">
        <v>0.0</v>
      </c>
      <c r="M307" s="1">
        <v>0.0</v>
      </c>
      <c r="N307" s="1">
        <v>0.0</v>
      </c>
      <c r="O307" s="1">
        <v>0.0</v>
      </c>
      <c r="P307" s="1">
        <v>0.0</v>
      </c>
      <c r="Q307" s="1">
        <v>0.0</v>
      </c>
      <c r="R307" s="1">
        <v>0.0</v>
      </c>
      <c r="S307" s="1" t="s">
        <v>2563</v>
      </c>
      <c r="T307" s="1" t="s">
        <v>84</v>
      </c>
      <c r="U307" s="1" t="s">
        <v>211</v>
      </c>
      <c r="V307" s="1">
        <v>13.0</v>
      </c>
      <c r="W307" s="1" t="s">
        <v>49</v>
      </c>
      <c r="X307" s="1">
        <v>2.0</v>
      </c>
      <c r="Y307" s="1">
        <v>0.0</v>
      </c>
      <c r="Z307" s="1">
        <v>41.0</v>
      </c>
      <c r="AA307" s="1">
        <v>50.0</v>
      </c>
      <c r="AD307" s="1" t="s">
        <v>51</v>
      </c>
      <c r="AE307" s="1" t="s">
        <v>2564</v>
      </c>
      <c r="AF307" s="1" t="s">
        <v>2564</v>
      </c>
      <c r="AG307" s="1">
        <v>5316.0</v>
      </c>
      <c r="AH307" s="1">
        <v>4.22460496613995</v>
      </c>
      <c r="AI307" s="1" t="s">
        <v>2565</v>
      </c>
      <c r="AJ307" s="1">
        <v>0.0</v>
      </c>
      <c r="AL307" s="1" t="s">
        <v>2566</v>
      </c>
      <c r="AM307" s="1" t="s">
        <v>2567</v>
      </c>
      <c r="AN307" s="1" t="s">
        <v>2568</v>
      </c>
      <c r="AO307" s="1" t="s">
        <v>57</v>
      </c>
      <c r="AP307" s="1" t="s">
        <v>58</v>
      </c>
      <c r="AQ307" s="2">
        <f t="shared" si="1"/>
        <v>5</v>
      </c>
      <c r="AR307" s="1" t="s">
        <v>59</v>
      </c>
    </row>
    <row r="308" ht="14.25" customHeight="1">
      <c r="A308" s="1" t="s">
        <v>2569</v>
      </c>
      <c r="B308" s="1" t="s">
        <v>2570</v>
      </c>
      <c r="C308" s="1">
        <v>8.0</v>
      </c>
      <c r="D308" s="1">
        <v>7.0</v>
      </c>
      <c r="E308" s="1" t="s">
        <v>45</v>
      </c>
      <c r="F308" s="1">
        <v>50.0</v>
      </c>
      <c r="G308" s="1">
        <v>0.0</v>
      </c>
      <c r="H308" s="2">
        <v>3.71</v>
      </c>
      <c r="I308" s="1">
        <v>7.0</v>
      </c>
      <c r="J308" s="1">
        <v>4.0</v>
      </c>
      <c r="K308" s="1">
        <v>0.0</v>
      </c>
      <c r="L308" s="1">
        <v>1.0</v>
      </c>
      <c r="M308" s="1">
        <v>1.0</v>
      </c>
      <c r="N308" s="1">
        <v>1.0</v>
      </c>
      <c r="O308" s="1">
        <v>0.0</v>
      </c>
      <c r="P308" s="1">
        <v>0.0</v>
      </c>
      <c r="Q308" s="1">
        <v>0.0</v>
      </c>
      <c r="R308" s="1">
        <v>0.0</v>
      </c>
      <c r="S308" s="1" t="s">
        <v>2571</v>
      </c>
      <c r="T308" s="1" t="s">
        <v>153</v>
      </c>
      <c r="U308" s="1" t="s">
        <v>64</v>
      </c>
      <c r="V308" s="1">
        <v>5.0</v>
      </c>
      <c r="W308" s="1" t="s">
        <v>49</v>
      </c>
      <c r="X308" s="1">
        <v>2.0</v>
      </c>
      <c r="Y308" s="1">
        <v>0.0</v>
      </c>
      <c r="Z308" s="1">
        <v>23.0</v>
      </c>
      <c r="AA308" s="1">
        <v>50.0</v>
      </c>
      <c r="AD308" s="1" t="s">
        <v>51</v>
      </c>
      <c r="AE308" s="1" t="s">
        <v>2572</v>
      </c>
      <c r="AF308" s="1" t="s">
        <v>2572</v>
      </c>
      <c r="AG308" s="1">
        <v>211.0</v>
      </c>
      <c r="AH308" s="1">
        <v>3.54502369668246</v>
      </c>
      <c r="AI308" s="1" t="s">
        <v>2573</v>
      </c>
      <c r="AJ308" s="1">
        <v>0.0</v>
      </c>
      <c r="AL308" s="1" t="s">
        <v>2574</v>
      </c>
      <c r="AM308" s="1" t="s">
        <v>2575</v>
      </c>
      <c r="AN308" s="1" t="s">
        <v>2576</v>
      </c>
      <c r="AO308" s="1" t="s">
        <v>57</v>
      </c>
      <c r="AP308" s="1" t="s">
        <v>58</v>
      </c>
      <c r="AQ308" s="2">
        <f t="shared" si="1"/>
        <v>4</v>
      </c>
      <c r="AR308" s="1" t="s">
        <v>71</v>
      </c>
    </row>
    <row r="309" ht="14.25" customHeight="1">
      <c r="A309" s="1" t="s">
        <v>2577</v>
      </c>
      <c r="B309" s="1" t="s">
        <v>2578</v>
      </c>
      <c r="C309" s="1">
        <v>9.0</v>
      </c>
      <c r="D309" s="1">
        <v>8.0</v>
      </c>
      <c r="E309" s="1" t="s">
        <v>45</v>
      </c>
      <c r="F309" s="1">
        <v>20000.0</v>
      </c>
      <c r="G309" s="1">
        <v>1.0</v>
      </c>
      <c r="H309" s="2">
        <v>3.94</v>
      </c>
      <c r="I309" s="1">
        <v>4304.0</v>
      </c>
      <c r="J309" s="1">
        <v>2089.0</v>
      </c>
      <c r="K309" s="1">
        <v>901.0</v>
      </c>
      <c r="L309" s="1">
        <v>650.0</v>
      </c>
      <c r="M309" s="1">
        <v>287.0</v>
      </c>
      <c r="N309" s="1">
        <v>377.0</v>
      </c>
      <c r="O309" s="1">
        <v>0.0</v>
      </c>
      <c r="P309" s="1">
        <v>0.0</v>
      </c>
      <c r="Q309" s="1">
        <v>0.0</v>
      </c>
      <c r="R309" s="1">
        <v>0.0</v>
      </c>
      <c r="S309" s="1" t="s">
        <v>2579</v>
      </c>
      <c r="T309" s="1" t="s">
        <v>47</v>
      </c>
      <c r="U309" s="1" t="s">
        <v>48</v>
      </c>
      <c r="V309" s="1">
        <v>50.0</v>
      </c>
      <c r="W309" s="1" t="s">
        <v>49</v>
      </c>
      <c r="X309" s="1">
        <v>3.0</v>
      </c>
      <c r="Y309" s="1">
        <v>0.0</v>
      </c>
      <c r="Z309" s="1">
        <v>41.0</v>
      </c>
      <c r="AA309" s="1">
        <v>50.0</v>
      </c>
      <c r="AB309" s="1">
        <v>1.0</v>
      </c>
      <c r="AC309" s="1" t="s">
        <v>50</v>
      </c>
      <c r="AD309" s="1" t="s">
        <v>51</v>
      </c>
      <c r="AE309" s="1" t="s">
        <v>2580</v>
      </c>
      <c r="AF309" s="1" t="s">
        <v>2580</v>
      </c>
      <c r="AG309" s="1">
        <v>18877.0</v>
      </c>
      <c r="AH309" s="1">
        <v>4.0798855750384</v>
      </c>
      <c r="AI309" s="1" t="s">
        <v>2581</v>
      </c>
      <c r="AJ309" s="1">
        <v>0.0</v>
      </c>
      <c r="AL309" s="1" t="s">
        <v>2582</v>
      </c>
      <c r="AM309" s="1" t="s">
        <v>2583</v>
      </c>
      <c r="AN309" s="1" t="s">
        <v>2584</v>
      </c>
      <c r="AO309" s="1" t="s">
        <v>57</v>
      </c>
      <c r="AP309" s="1" t="s">
        <v>58</v>
      </c>
      <c r="AQ309" s="2">
        <f t="shared" si="1"/>
        <v>4</v>
      </c>
      <c r="AR309" s="1" t="s">
        <v>59</v>
      </c>
    </row>
    <row r="310" ht="14.25" customHeight="1">
      <c r="A310" s="1" t="s">
        <v>2585</v>
      </c>
      <c r="B310" s="1" t="s">
        <v>2586</v>
      </c>
      <c r="C310" s="1">
        <v>8.0</v>
      </c>
      <c r="D310" s="1">
        <v>7.0</v>
      </c>
      <c r="E310" s="1" t="s">
        <v>45</v>
      </c>
      <c r="F310" s="1">
        <v>10000.0</v>
      </c>
      <c r="G310" s="1">
        <v>1.0</v>
      </c>
      <c r="H310" s="2">
        <v>3.32</v>
      </c>
      <c r="I310" s="1">
        <v>1061.0</v>
      </c>
      <c r="J310" s="1">
        <v>351.0</v>
      </c>
      <c r="K310" s="1">
        <v>192.0</v>
      </c>
      <c r="L310" s="1">
        <v>184.0</v>
      </c>
      <c r="M310" s="1">
        <v>110.0</v>
      </c>
      <c r="N310" s="1">
        <v>224.0</v>
      </c>
      <c r="O310" s="1">
        <v>0.0</v>
      </c>
      <c r="P310" s="1">
        <v>0.0</v>
      </c>
      <c r="Q310" s="1">
        <v>0.0</v>
      </c>
      <c r="R310" s="1">
        <v>0.0</v>
      </c>
      <c r="S310" s="1" t="s">
        <v>2587</v>
      </c>
      <c r="T310" s="1" t="s">
        <v>739</v>
      </c>
      <c r="U310" s="1" t="s">
        <v>48</v>
      </c>
      <c r="V310" s="1">
        <v>30.0</v>
      </c>
      <c r="W310" s="1" t="s">
        <v>49</v>
      </c>
      <c r="X310" s="1">
        <v>3.0</v>
      </c>
      <c r="Y310" s="1">
        <v>0.0</v>
      </c>
      <c r="Z310" s="1">
        <v>28.0</v>
      </c>
      <c r="AA310" s="1">
        <v>50.0</v>
      </c>
      <c r="AD310" s="1" t="s">
        <v>51</v>
      </c>
      <c r="AE310" s="1" t="s">
        <v>1226</v>
      </c>
      <c r="AF310" s="1" t="s">
        <v>1227</v>
      </c>
      <c r="AG310" s="1">
        <v>88193.0</v>
      </c>
      <c r="AH310" s="1">
        <v>4.08089077364416</v>
      </c>
      <c r="AI310" s="1" t="s">
        <v>1228</v>
      </c>
      <c r="AJ310" s="1">
        <v>1.0</v>
      </c>
      <c r="AK310" s="1" t="s">
        <v>1229</v>
      </c>
      <c r="AL310" s="1" t="s">
        <v>2588</v>
      </c>
      <c r="AM310" s="1" t="s">
        <v>2589</v>
      </c>
      <c r="AN310" s="1" t="s">
        <v>2590</v>
      </c>
      <c r="AO310" s="1" t="s">
        <v>57</v>
      </c>
      <c r="AP310" s="1" t="s">
        <v>58</v>
      </c>
      <c r="AQ310" s="2">
        <f t="shared" si="1"/>
        <v>4</v>
      </c>
      <c r="AR310" s="1" t="s">
        <v>59</v>
      </c>
    </row>
    <row r="311" ht="14.25" customHeight="1">
      <c r="A311" s="1" t="s">
        <v>1171</v>
      </c>
      <c r="B311" s="1" t="s">
        <v>1172</v>
      </c>
      <c r="C311" s="1">
        <v>4.81</v>
      </c>
      <c r="D311" s="1">
        <v>5.0</v>
      </c>
      <c r="E311" s="1" t="s">
        <v>45</v>
      </c>
      <c r="F311" s="1">
        <v>100.0</v>
      </c>
      <c r="G311" s="1">
        <v>1.0</v>
      </c>
      <c r="H311" s="2">
        <v>5.0</v>
      </c>
      <c r="I311" s="1">
        <v>0.0</v>
      </c>
      <c r="O311" s="1">
        <v>0.0</v>
      </c>
      <c r="P311" s="1">
        <v>0.0</v>
      </c>
      <c r="Q311" s="1">
        <v>0.0</v>
      </c>
      <c r="R311" s="1">
        <v>0.0</v>
      </c>
      <c r="S311" s="1" t="s">
        <v>1173</v>
      </c>
      <c r="T311" s="1" t="s">
        <v>93</v>
      </c>
      <c r="U311" s="1" t="s">
        <v>64</v>
      </c>
      <c r="V311" s="1">
        <v>5.0</v>
      </c>
      <c r="W311" s="1" t="s">
        <v>173</v>
      </c>
      <c r="X311" s="1">
        <v>1.0</v>
      </c>
      <c r="Y311" s="1">
        <v>0.0</v>
      </c>
      <c r="Z311" s="1">
        <v>47.0</v>
      </c>
      <c r="AA311" s="1">
        <v>50.0</v>
      </c>
      <c r="AB311" s="1">
        <v>1.0</v>
      </c>
      <c r="AC311" s="1" t="s">
        <v>50</v>
      </c>
      <c r="AD311" s="1" t="s">
        <v>51</v>
      </c>
      <c r="AE311" s="1" t="s">
        <v>2591</v>
      </c>
      <c r="AF311" s="1" t="s">
        <v>2591</v>
      </c>
      <c r="AG311" s="1">
        <v>6.0</v>
      </c>
      <c r="AH311" s="1">
        <v>4.33333333333333</v>
      </c>
      <c r="AI311" s="1" t="s">
        <v>2592</v>
      </c>
      <c r="AJ311" s="1">
        <v>0.0</v>
      </c>
      <c r="AL311" s="1" t="s">
        <v>2593</v>
      </c>
      <c r="AM311" s="1" t="s">
        <v>2594</v>
      </c>
      <c r="AN311" s="1" t="s">
        <v>2595</v>
      </c>
      <c r="AO311" s="1" t="s">
        <v>57</v>
      </c>
      <c r="AP311" s="1" t="s">
        <v>58</v>
      </c>
      <c r="AQ311" s="2">
        <f t="shared" si="1"/>
        <v>5</v>
      </c>
      <c r="AR311" s="1" t="s">
        <v>59</v>
      </c>
    </row>
    <row r="312" ht="14.25" customHeight="1">
      <c r="A312" s="1" t="s">
        <v>2596</v>
      </c>
      <c r="B312" s="1" t="s">
        <v>2597</v>
      </c>
      <c r="C312" s="1">
        <v>14.0</v>
      </c>
      <c r="D312" s="1">
        <v>104.0</v>
      </c>
      <c r="E312" s="1" t="s">
        <v>45</v>
      </c>
      <c r="F312" s="1">
        <v>100.0</v>
      </c>
      <c r="G312" s="1">
        <v>1.0</v>
      </c>
      <c r="H312" s="2">
        <v>3.44</v>
      </c>
      <c r="I312" s="1">
        <v>71.0</v>
      </c>
      <c r="J312" s="1">
        <v>20.0</v>
      </c>
      <c r="K312" s="1">
        <v>17.0</v>
      </c>
      <c r="L312" s="1">
        <v>19.0</v>
      </c>
      <c r="M312" s="1">
        <v>4.0</v>
      </c>
      <c r="N312" s="1">
        <v>11.0</v>
      </c>
      <c r="O312" s="1">
        <v>0.0</v>
      </c>
      <c r="P312" s="1">
        <v>0.0</v>
      </c>
      <c r="Q312" s="1">
        <v>0.0</v>
      </c>
      <c r="R312" s="1">
        <v>0.0</v>
      </c>
      <c r="S312" s="1" t="s">
        <v>2598</v>
      </c>
      <c r="T312" s="1" t="s">
        <v>172</v>
      </c>
      <c r="U312" s="1" t="s">
        <v>94</v>
      </c>
      <c r="V312" s="1">
        <v>50.0</v>
      </c>
      <c r="W312" s="1" t="s">
        <v>49</v>
      </c>
      <c r="X312" s="1">
        <v>4.0</v>
      </c>
      <c r="Y312" s="1">
        <v>0.0</v>
      </c>
      <c r="Z312" s="1">
        <v>31.0</v>
      </c>
      <c r="AA312" s="1">
        <v>50.0</v>
      </c>
      <c r="AD312" s="1" t="s">
        <v>51</v>
      </c>
      <c r="AE312" s="1" t="s">
        <v>2599</v>
      </c>
      <c r="AF312" s="1" t="s">
        <v>2599</v>
      </c>
      <c r="AG312" s="1">
        <v>151.0</v>
      </c>
      <c r="AH312" s="1">
        <v>3.76158940397351</v>
      </c>
      <c r="AI312" s="4" t="s">
        <v>2600</v>
      </c>
      <c r="AJ312" s="1">
        <v>0.0</v>
      </c>
      <c r="AL312" s="1" t="s">
        <v>2601</v>
      </c>
      <c r="AM312" s="1" t="s">
        <v>2602</v>
      </c>
      <c r="AN312" s="1" t="s">
        <v>2603</v>
      </c>
      <c r="AO312" s="1" t="s">
        <v>57</v>
      </c>
      <c r="AP312" s="1" t="s">
        <v>58</v>
      </c>
      <c r="AQ312" s="2">
        <f t="shared" si="1"/>
        <v>4</v>
      </c>
      <c r="AR312" s="1" t="s">
        <v>71</v>
      </c>
    </row>
    <row r="313" ht="14.25" customHeight="1">
      <c r="A313" s="1" t="s">
        <v>2458</v>
      </c>
      <c r="B313" s="1" t="s">
        <v>2458</v>
      </c>
      <c r="C313" s="1">
        <v>8.0</v>
      </c>
      <c r="D313" s="1">
        <v>7.0</v>
      </c>
      <c r="E313" s="1" t="s">
        <v>45</v>
      </c>
      <c r="F313" s="1">
        <v>50.0</v>
      </c>
      <c r="G313" s="1">
        <v>0.0</v>
      </c>
      <c r="H313" s="2">
        <v>3.88</v>
      </c>
      <c r="I313" s="1">
        <v>8.0</v>
      </c>
      <c r="J313" s="1">
        <v>5.0</v>
      </c>
      <c r="K313" s="1">
        <v>1.0</v>
      </c>
      <c r="L313" s="1">
        <v>0.0</v>
      </c>
      <c r="M313" s="1">
        <v>0.0</v>
      </c>
      <c r="N313" s="1">
        <v>2.0</v>
      </c>
      <c r="O313" s="1">
        <v>0.0</v>
      </c>
      <c r="P313" s="1">
        <v>0.0</v>
      </c>
      <c r="Q313" s="1">
        <v>0.0</v>
      </c>
      <c r="R313" s="1">
        <v>0.0</v>
      </c>
      <c r="S313" s="1" t="s">
        <v>2459</v>
      </c>
      <c r="T313" s="1" t="s">
        <v>93</v>
      </c>
      <c r="U313" s="1" t="s">
        <v>64</v>
      </c>
      <c r="V313" s="1">
        <v>1.0</v>
      </c>
      <c r="W313" s="1" t="s">
        <v>49</v>
      </c>
      <c r="X313" s="1">
        <v>2.0</v>
      </c>
      <c r="Y313" s="1">
        <v>0.0</v>
      </c>
      <c r="Z313" s="1">
        <v>25.0</v>
      </c>
      <c r="AA313" s="1">
        <v>50.0</v>
      </c>
      <c r="AD313" s="1" t="s">
        <v>51</v>
      </c>
      <c r="AE313" s="1" t="s">
        <v>2460</v>
      </c>
      <c r="AF313" s="1" t="s">
        <v>2460</v>
      </c>
      <c r="AG313" s="1">
        <v>334.0</v>
      </c>
      <c r="AH313" s="1">
        <v>3.73652694610778</v>
      </c>
      <c r="AI313" s="1" t="s">
        <v>2461</v>
      </c>
      <c r="AJ313" s="1">
        <v>0.0</v>
      </c>
      <c r="AL313" s="1" t="s">
        <v>2462</v>
      </c>
      <c r="AM313" s="1" t="s">
        <v>2463</v>
      </c>
      <c r="AN313" s="1" t="s">
        <v>2464</v>
      </c>
      <c r="AO313" s="1" t="s">
        <v>57</v>
      </c>
      <c r="AP313" s="1" t="s">
        <v>58</v>
      </c>
      <c r="AQ313" s="2">
        <f t="shared" si="1"/>
        <v>4</v>
      </c>
      <c r="AR313" s="1" t="s">
        <v>71</v>
      </c>
    </row>
    <row r="314" ht="14.25" customHeight="1">
      <c r="A314" s="1" t="s">
        <v>2604</v>
      </c>
      <c r="B314" s="1" t="s">
        <v>2604</v>
      </c>
      <c r="C314" s="1">
        <v>8.0</v>
      </c>
      <c r="D314" s="1">
        <v>26.0</v>
      </c>
      <c r="E314" s="1" t="s">
        <v>45</v>
      </c>
      <c r="F314" s="1">
        <v>100.0</v>
      </c>
      <c r="G314" s="1">
        <v>0.0</v>
      </c>
      <c r="H314" s="2">
        <v>5.0</v>
      </c>
      <c r="I314" s="1">
        <v>13.0</v>
      </c>
      <c r="J314" s="1">
        <v>13.0</v>
      </c>
      <c r="K314" s="1">
        <v>0.0</v>
      </c>
      <c r="L314" s="1">
        <v>0.0</v>
      </c>
      <c r="M314" s="1">
        <v>0.0</v>
      </c>
      <c r="N314" s="1">
        <v>0.0</v>
      </c>
      <c r="O314" s="1">
        <v>0.0</v>
      </c>
      <c r="P314" s="1">
        <v>0.0</v>
      </c>
      <c r="Q314" s="1">
        <v>0.0</v>
      </c>
      <c r="R314" s="1">
        <v>0.0</v>
      </c>
      <c r="S314" s="1" t="s">
        <v>2605</v>
      </c>
      <c r="T314" s="1" t="s">
        <v>93</v>
      </c>
      <c r="U314" s="1" t="s">
        <v>94</v>
      </c>
      <c r="V314" s="1">
        <v>50.0</v>
      </c>
      <c r="W314" s="1" t="s">
        <v>49</v>
      </c>
      <c r="X314" s="1">
        <v>2.0</v>
      </c>
      <c r="Y314" s="1">
        <v>0.0</v>
      </c>
      <c r="Z314" s="1">
        <v>33.0</v>
      </c>
      <c r="AA314" s="1">
        <v>50.0</v>
      </c>
      <c r="AB314" s="1">
        <v>1.0</v>
      </c>
      <c r="AC314" s="1" t="s">
        <v>50</v>
      </c>
      <c r="AD314" s="1" t="s">
        <v>51</v>
      </c>
      <c r="AE314" s="1" t="s">
        <v>2606</v>
      </c>
      <c r="AF314" s="1" t="s">
        <v>2607</v>
      </c>
      <c r="AG314" s="1">
        <v>138.0</v>
      </c>
      <c r="AH314" s="1">
        <v>3.65942028985507</v>
      </c>
      <c r="AI314" s="1" t="s">
        <v>2608</v>
      </c>
      <c r="AJ314" s="1">
        <v>0.0</v>
      </c>
      <c r="AL314" s="1" t="s">
        <v>2609</v>
      </c>
      <c r="AM314" s="1" t="s">
        <v>2610</v>
      </c>
      <c r="AN314" s="1" t="s">
        <v>2611</v>
      </c>
      <c r="AO314" s="1" t="s">
        <v>57</v>
      </c>
      <c r="AP314" s="1" t="s">
        <v>58</v>
      </c>
      <c r="AQ314" s="2">
        <f t="shared" si="1"/>
        <v>5</v>
      </c>
      <c r="AR314" s="1" t="s">
        <v>71</v>
      </c>
    </row>
    <row r="315" ht="14.25" customHeight="1">
      <c r="A315" s="1" t="s">
        <v>2612</v>
      </c>
      <c r="B315" s="1" t="s">
        <v>2612</v>
      </c>
      <c r="C315" s="1">
        <v>7.0</v>
      </c>
      <c r="D315" s="1">
        <v>81.0</v>
      </c>
      <c r="E315" s="1" t="s">
        <v>45</v>
      </c>
      <c r="F315" s="1">
        <v>100.0</v>
      </c>
      <c r="G315" s="1">
        <v>1.0</v>
      </c>
      <c r="H315" s="2">
        <v>3.57</v>
      </c>
      <c r="I315" s="1">
        <v>23.0</v>
      </c>
      <c r="J315" s="1">
        <v>10.0</v>
      </c>
      <c r="K315" s="1">
        <v>2.0</v>
      </c>
      <c r="L315" s="1">
        <v>5.0</v>
      </c>
      <c r="M315" s="1">
        <v>3.0</v>
      </c>
      <c r="N315" s="1">
        <v>3.0</v>
      </c>
      <c r="O315" s="1">
        <v>0.0</v>
      </c>
      <c r="P315" s="1">
        <v>0.0</v>
      </c>
      <c r="Q315" s="1">
        <v>0.0</v>
      </c>
      <c r="R315" s="1">
        <v>0.0</v>
      </c>
      <c r="S315" s="1" t="s">
        <v>2613</v>
      </c>
      <c r="T315" s="1" t="s">
        <v>63</v>
      </c>
      <c r="U315" s="1" t="s">
        <v>64</v>
      </c>
      <c r="V315" s="1">
        <v>30.0</v>
      </c>
      <c r="W315" s="1" t="s">
        <v>49</v>
      </c>
      <c r="X315" s="1">
        <v>2.0</v>
      </c>
      <c r="Y315" s="1">
        <v>0.0</v>
      </c>
      <c r="Z315" s="1">
        <v>43.0</v>
      </c>
      <c r="AA315" s="1">
        <v>50.0</v>
      </c>
      <c r="AD315" s="1" t="s">
        <v>51</v>
      </c>
      <c r="AE315" s="1" t="s">
        <v>2614</v>
      </c>
      <c r="AF315" s="1" t="s">
        <v>2615</v>
      </c>
      <c r="AG315" s="1">
        <v>7602.0</v>
      </c>
      <c r="AH315" s="1">
        <v>3.85661667982109</v>
      </c>
      <c r="AI315" s="1" t="s">
        <v>2616</v>
      </c>
      <c r="AJ315" s="1">
        <v>1.0</v>
      </c>
      <c r="AK315" s="1" t="s">
        <v>2617</v>
      </c>
      <c r="AL315" s="1" t="s">
        <v>2618</v>
      </c>
      <c r="AM315" s="1" t="s">
        <v>2619</v>
      </c>
      <c r="AN315" s="1" t="s">
        <v>2620</v>
      </c>
      <c r="AO315" s="1" t="s">
        <v>57</v>
      </c>
      <c r="AP315" s="1" t="s">
        <v>58</v>
      </c>
      <c r="AQ315" s="2">
        <f t="shared" si="1"/>
        <v>4</v>
      </c>
      <c r="AR315" s="1" t="s">
        <v>71</v>
      </c>
    </row>
    <row r="316" ht="14.25" customHeight="1">
      <c r="A316" s="1" t="s">
        <v>558</v>
      </c>
      <c r="B316" s="1" t="s">
        <v>559</v>
      </c>
      <c r="C316" s="1">
        <v>3.0</v>
      </c>
      <c r="D316" s="1">
        <v>3.0</v>
      </c>
      <c r="E316" s="1" t="s">
        <v>45</v>
      </c>
      <c r="F316" s="1">
        <v>100.0</v>
      </c>
      <c r="G316" s="1">
        <v>0.0</v>
      </c>
      <c r="H316" s="2">
        <v>3.67</v>
      </c>
      <c r="I316" s="1">
        <v>12.0</v>
      </c>
      <c r="J316" s="1">
        <v>4.0</v>
      </c>
      <c r="K316" s="1">
        <v>3.0</v>
      </c>
      <c r="L316" s="1">
        <v>3.0</v>
      </c>
      <c r="M316" s="1">
        <v>1.0</v>
      </c>
      <c r="N316" s="1">
        <v>1.0</v>
      </c>
      <c r="O316" s="1">
        <v>0.0</v>
      </c>
      <c r="P316" s="1">
        <v>0.0</v>
      </c>
      <c r="Q316" s="1">
        <v>0.0</v>
      </c>
      <c r="R316" s="1">
        <v>0.0</v>
      </c>
      <c r="S316" s="1" t="s">
        <v>647</v>
      </c>
      <c r="T316" s="1" t="s">
        <v>47</v>
      </c>
      <c r="U316" s="1" t="s">
        <v>154</v>
      </c>
      <c r="V316" s="1">
        <v>2.0</v>
      </c>
      <c r="W316" s="1" t="s">
        <v>49</v>
      </c>
      <c r="X316" s="1">
        <v>1.0</v>
      </c>
      <c r="Y316" s="1">
        <v>0.0</v>
      </c>
      <c r="Z316" s="1">
        <v>40.0</v>
      </c>
      <c r="AA316" s="1">
        <v>50.0</v>
      </c>
      <c r="AB316" s="1">
        <v>1.0</v>
      </c>
      <c r="AC316" s="1" t="s">
        <v>50</v>
      </c>
      <c r="AD316" s="1" t="s">
        <v>51</v>
      </c>
      <c r="AE316" s="1" t="s">
        <v>2621</v>
      </c>
      <c r="AF316" s="1" t="s">
        <v>2622</v>
      </c>
      <c r="AG316" s="1">
        <v>38100.0</v>
      </c>
      <c r="AH316" s="1">
        <v>4.29146981627296</v>
      </c>
      <c r="AI316" s="1" t="s">
        <v>2623</v>
      </c>
      <c r="AJ316" s="1">
        <v>0.0</v>
      </c>
      <c r="AL316" s="1" t="s">
        <v>2624</v>
      </c>
      <c r="AM316" s="1" t="s">
        <v>2625</v>
      </c>
      <c r="AN316" s="1" t="s">
        <v>2626</v>
      </c>
      <c r="AO316" s="1" t="s">
        <v>57</v>
      </c>
      <c r="AP316" s="1" t="s">
        <v>58</v>
      </c>
      <c r="AQ316" s="2">
        <f t="shared" si="1"/>
        <v>4</v>
      </c>
      <c r="AR316" s="1" t="s">
        <v>59</v>
      </c>
    </row>
    <row r="317" ht="14.25" customHeight="1">
      <c r="A317" s="1" t="s">
        <v>2627</v>
      </c>
      <c r="B317" s="1" t="s">
        <v>2628</v>
      </c>
      <c r="C317" s="1">
        <v>8.0</v>
      </c>
      <c r="D317" s="1">
        <v>8.0</v>
      </c>
      <c r="E317" s="1" t="s">
        <v>45</v>
      </c>
      <c r="F317" s="1">
        <v>1000.0</v>
      </c>
      <c r="G317" s="1">
        <v>0.0</v>
      </c>
      <c r="H317" s="2">
        <v>3.63</v>
      </c>
      <c r="I317" s="1">
        <v>187.0</v>
      </c>
      <c r="J317" s="1">
        <v>80.0</v>
      </c>
      <c r="K317" s="1">
        <v>33.0</v>
      </c>
      <c r="L317" s="1">
        <v>31.0</v>
      </c>
      <c r="M317" s="1">
        <v>11.0</v>
      </c>
      <c r="N317" s="1">
        <v>32.0</v>
      </c>
      <c r="O317" s="1">
        <v>0.0</v>
      </c>
      <c r="P317" s="1">
        <v>0.0</v>
      </c>
      <c r="Q317" s="1">
        <v>0.0</v>
      </c>
      <c r="R317" s="1">
        <v>0.0</v>
      </c>
      <c r="S317" s="1" t="s">
        <v>2629</v>
      </c>
      <c r="T317" s="1" t="s">
        <v>47</v>
      </c>
      <c r="U317" s="1" t="s">
        <v>94</v>
      </c>
      <c r="V317" s="1">
        <v>50.0</v>
      </c>
      <c r="W317" s="1" t="s">
        <v>49</v>
      </c>
      <c r="X317" s="1">
        <v>3.0</v>
      </c>
      <c r="Y317" s="1">
        <v>0.0</v>
      </c>
      <c r="Z317" s="1">
        <v>38.0</v>
      </c>
      <c r="AA317" s="1">
        <v>50.0</v>
      </c>
      <c r="AB317" s="1">
        <v>1.0</v>
      </c>
      <c r="AC317" s="1" t="s">
        <v>50</v>
      </c>
      <c r="AD317" s="1" t="s">
        <v>51</v>
      </c>
      <c r="AE317" s="1" t="s">
        <v>2630</v>
      </c>
      <c r="AF317" s="1" t="s">
        <v>2630</v>
      </c>
      <c r="AG317" s="1">
        <v>1761.0</v>
      </c>
      <c r="AH317" s="1">
        <v>4.08972174900624</v>
      </c>
      <c r="AI317" s="1" t="s">
        <v>2631</v>
      </c>
      <c r="AJ317" s="1">
        <v>0.0</v>
      </c>
      <c r="AL317" s="1" t="s">
        <v>2632</v>
      </c>
      <c r="AM317" s="1" t="s">
        <v>2633</v>
      </c>
      <c r="AN317" s="1" t="s">
        <v>2634</v>
      </c>
      <c r="AO317" s="1" t="s">
        <v>57</v>
      </c>
      <c r="AP317" s="1" t="s">
        <v>58</v>
      </c>
      <c r="AQ317" s="2">
        <f t="shared" si="1"/>
        <v>4</v>
      </c>
      <c r="AR317" s="1" t="s">
        <v>59</v>
      </c>
    </row>
    <row r="318" ht="14.25" customHeight="1">
      <c r="A318" s="1" t="s">
        <v>1838</v>
      </c>
      <c r="B318" s="1" t="s">
        <v>1839</v>
      </c>
      <c r="C318" s="1">
        <v>8.0</v>
      </c>
      <c r="D318" s="1">
        <v>10.0</v>
      </c>
      <c r="E318" s="1" t="s">
        <v>45</v>
      </c>
      <c r="F318" s="1">
        <v>100.0</v>
      </c>
      <c r="G318" s="1">
        <v>0.0</v>
      </c>
      <c r="H318" s="2">
        <v>3.5</v>
      </c>
      <c r="I318" s="1">
        <v>6.0</v>
      </c>
      <c r="J318" s="1">
        <v>3.0</v>
      </c>
      <c r="K318" s="1">
        <v>0.0</v>
      </c>
      <c r="L318" s="1">
        <v>1.0</v>
      </c>
      <c r="M318" s="1">
        <v>1.0</v>
      </c>
      <c r="N318" s="1">
        <v>1.0</v>
      </c>
      <c r="O318" s="1">
        <v>0.0</v>
      </c>
      <c r="P318" s="1">
        <v>0.0</v>
      </c>
      <c r="Q318" s="1">
        <v>0.0</v>
      </c>
      <c r="R318" s="1">
        <v>0.0</v>
      </c>
      <c r="S318" s="1" t="s">
        <v>1840</v>
      </c>
      <c r="T318" s="1" t="s">
        <v>93</v>
      </c>
      <c r="U318" s="1" t="s">
        <v>64</v>
      </c>
      <c r="V318" s="1">
        <v>5.0</v>
      </c>
      <c r="W318" s="1" t="s">
        <v>49</v>
      </c>
      <c r="X318" s="1">
        <v>2.0</v>
      </c>
      <c r="Y318" s="1">
        <v>0.0</v>
      </c>
      <c r="Z318" s="1">
        <v>20.0</v>
      </c>
      <c r="AA318" s="1">
        <v>50.0</v>
      </c>
      <c r="AB318" s="1">
        <v>1.0</v>
      </c>
      <c r="AC318" s="1" t="s">
        <v>50</v>
      </c>
      <c r="AD318" s="1" t="s">
        <v>51</v>
      </c>
      <c r="AE318" s="1" t="s">
        <v>2635</v>
      </c>
      <c r="AF318" s="1" t="s">
        <v>2635</v>
      </c>
      <c r="AG318" s="1">
        <v>117.0</v>
      </c>
      <c r="AH318" s="1">
        <v>3.78632478632478</v>
      </c>
      <c r="AI318" s="1" t="s">
        <v>2636</v>
      </c>
      <c r="AJ318" s="1">
        <v>0.0</v>
      </c>
      <c r="AL318" s="1" t="s">
        <v>2637</v>
      </c>
      <c r="AM318" s="1" t="s">
        <v>2638</v>
      </c>
      <c r="AN318" s="1" t="s">
        <v>2639</v>
      </c>
      <c r="AO318" s="1" t="s">
        <v>57</v>
      </c>
      <c r="AP318" s="1" t="s">
        <v>58</v>
      </c>
      <c r="AQ318" s="2">
        <f t="shared" si="1"/>
        <v>4</v>
      </c>
      <c r="AR318" s="1" t="s">
        <v>71</v>
      </c>
    </row>
    <row r="319" ht="14.25" customHeight="1">
      <c r="A319" s="1" t="s">
        <v>2640</v>
      </c>
      <c r="B319" s="1" t="s">
        <v>2641</v>
      </c>
      <c r="C319" s="1">
        <v>12.0</v>
      </c>
      <c r="D319" s="1">
        <v>11.0</v>
      </c>
      <c r="E319" s="1" t="s">
        <v>45</v>
      </c>
      <c r="F319" s="1">
        <v>5000.0</v>
      </c>
      <c r="G319" s="1">
        <v>0.0</v>
      </c>
      <c r="H319" s="2">
        <v>3.34</v>
      </c>
      <c r="I319" s="1">
        <v>887.0</v>
      </c>
      <c r="J319" s="1">
        <v>305.0</v>
      </c>
      <c r="K319" s="1">
        <v>161.0</v>
      </c>
      <c r="L319" s="1">
        <v>140.0</v>
      </c>
      <c r="M319" s="1">
        <v>97.0</v>
      </c>
      <c r="N319" s="1">
        <v>184.0</v>
      </c>
      <c r="O319" s="1">
        <v>0.0</v>
      </c>
      <c r="P319" s="1">
        <v>0.0</v>
      </c>
      <c r="Q319" s="1">
        <v>0.0</v>
      </c>
      <c r="R319" s="1">
        <v>0.0</v>
      </c>
      <c r="S319" s="1" t="s">
        <v>2642</v>
      </c>
      <c r="T319" s="1" t="s">
        <v>124</v>
      </c>
      <c r="U319" s="1" t="s">
        <v>94</v>
      </c>
      <c r="V319" s="1">
        <v>50.0</v>
      </c>
      <c r="W319" s="1" t="s">
        <v>49</v>
      </c>
      <c r="X319" s="1">
        <v>3.0</v>
      </c>
      <c r="Y319" s="1">
        <v>0.0</v>
      </c>
      <c r="Z319" s="1">
        <v>14.0</v>
      </c>
      <c r="AA319" s="1">
        <v>50.0</v>
      </c>
      <c r="AD319" s="1" t="s">
        <v>51</v>
      </c>
      <c r="AE319" s="1" t="s">
        <v>2643</v>
      </c>
      <c r="AF319" s="1" t="s">
        <v>2644</v>
      </c>
      <c r="AG319" s="1">
        <v>1021.0</v>
      </c>
      <c r="AH319" s="1">
        <v>3.6816846229187</v>
      </c>
      <c r="AI319" s="1" t="s">
        <v>2645</v>
      </c>
      <c r="AJ319" s="1">
        <v>1.0</v>
      </c>
      <c r="AK319" s="1" t="s">
        <v>2646</v>
      </c>
      <c r="AL319" s="1" t="s">
        <v>2647</v>
      </c>
      <c r="AM319" s="1" t="s">
        <v>2648</v>
      </c>
      <c r="AN319" s="1" t="s">
        <v>2649</v>
      </c>
      <c r="AO319" s="1" t="s">
        <v>57</v>
      </c>
      <c r="AP319" s="1" t="s">
        <v>58</v>
      </c>
      <c r="AQ319" s="2">
        <f t="shared" si="1"/>
        <v>4</v>
      </c>
      <c r="AR319" s="1" t="s">
        <v>71</v>
      </c>
    </row>
    <row r="320" ht="14.25" customHeight="1">
      <c r="A320" s="1" t="s">
        <v>2650</v>
      </c>
      <c r="B320" s="1" t="s">
        <v>2651</v>
      </c>
      <c r="C320" s="1">
        <v>11.0</v>
      </c>
      <c r="D320" s="1">
        <v>22.0</v>
      </c>
      <c r="E320" s="1" t="s">
        <v>45</v>
      </c>
      <c r="F320" s="1">
        <v>100.0</v>
      </c>
      <c r="G320" s="1">
        <v>1.0</v>
      </c>
      <c r="H320" s="2">
        <v>2.71</v>
      </c>
      <c r="I320" s="1">
        <v>24.0</v>
      </c>
      <c r="J320" s="1">
        <v>6.0</v>
      </c>
      <c r="K320" s="1">
        <v>2.0</v>
      </c>
      <c r="L320" s="1">
        <v>5.0</v>
      </c>
      <c r="M320" s="1">
        <v>1.0</v>
      </c>
      <c r="N320" s="1">
        <v>10.0</v>
      </c>
      <c r="O320" s="1">
        <v>2.0</v>
      </c>
      <c r="P320" s="1">
        <v>1.0</v>
      </c>
      <c r="Q320" s="1">
        <v>0.0</v>
      </c>
      <c r="R320" s="1">
        <v>1.0</v>
      </c>
      <c r="S320" s="1" t="s">
        <v>2652</v>
      </c>
      <c r="T320" s="1" t="s">
        <v>84</v>
      </c>
      <c r="U320" s="1" t="s">
        <v>2653</v>
      </c>
      <c r="V320" s="1">
        <v>1.0</v>
      </c>
      <c r="W320" s="1" t="s">
        <v>49</v>
      </c>
      <c r="X320" s="1">
        <v>2.0</v>
      </c>
      <c r="Y320" s="1">
        <v>0.0</v>
      </c>
      <c r="Z320" s="1">
        <v>43.0</v>
      </c>
      <c r="AA320" s="1">
        <v>50.0</v>
      </c>
      <c r="AD320" s="1" t="s">
        <v>51</v>
      </c>
      <c r="AE320" s="1" t="s">
        <v>2654</v>
      </c>
      <c r="AF320" s="1" t="s">
        <v>2655</v>
      </c>
      <c r="AG320" s="1">
        <v>746.0</v>
      </c>
      <c r="AH320" s="1">
        <v>4.01876675603217</v>
      </c>
      <c r="AI320" s="1" t="s">
        <v>2656</v>
      </c>
      <c r="AJ320" s="1">
        <v>0.0</v>
      </c>
      <c r="AL320" s="1" t="s">
        <v>2657</v>
      </c>
      <c r="AM320" s="1" t="s">
        <v>2658</v>
      </c>
      <c r="AN320" s="1" t="s">
        <v>2659</v>
      </c>
      <c r="AO320" s="1" t="s">
        <v>57</v>
      </c>
      <c r="AP320" s="1" t="s">
        <v>58</v>
      </c>
      <c r="AQ320" s="2">
        <f t="shared" si="1"/>
        <v>3</v>
      </c>
      <c r="AR320" s="1" t="s">
        <v>59</v>
      </c>
    </row>
    <row r="321" ht="14.25" customHeight="1">
      <c r="A321" s="1" t="s">
        <v>2660</v>
      </c>
      <c r="B321" s="1" t="s">
        <v>2661</v>
      </c>
      <c r="C321" s="1">
        <v>8.0</v>
      </c>
      <c r="D321" s="1">
        <v>7.0</v>
      </c>
      <c r="E321" s="1" t="s">
        <v>45</v>
      </c>
      <c r="F321" s="1">
        <v>100.0</v>
      </c>
      <c r="G321" s="1">
        <v>1.0</v>
      </c>
      <c r="H321" s="2">
        <v>3.0</v>
      </c>
      <c r="I321" s="1">
        <v>11.0</v>
      </c>
      <c r="J321" s="1">
        <v>3.0</v>
      </c>
      <c r="K321" s="1">
        <v>1.0</v>
      </c>
      <c r="L321" s="1">
        <v>3.0</v>
      </c>
      <c r="M321" s="1">
        <v>1.0</v>
      </c>
      <c r="N321" s="1">
        <v>3.0</v>
      </c>
      <c r="O321" s="1">
        <v>0.0</v>
      </c>
      <c r="P321" s="1">
        <v>0.0</v>
      </c>
      <c r="Q321" s="1">
        <v>0.0</v>
      </c>
      <c r="R321" s="1">
        <v>0.0</v>
      </c>
      <c r="S321" s="1" t="s">
        <v>2662</v>
      </c>
      <c r="T321" s="1" t="s">
        <v>47</v>
      </c>
      <c r="U321" s="1" t="s">
        <v>94</v>
      </c>
      <c r="V321" s="1">
        <v>50.0</v>
      </c>
      <c r="W321" s="1" t="s">
        <v>49</v>
      </c>
      <c r="X321" s="1">
        <v>2.0</v>
      </c>
      <c r="Y321" s="1">
        <v>0.0</v>
      </c>
      <c r="Z321" s="1">
        <v>35.0</v>
      </c>
      <c r="AA321" s="1">
        <v>50.0</v>
      </c>
      <c r="AD321" s="1" t="s">
        <v>51</v>
      </c>
      <c r="AE321" s="1" t="s">
        <v>2663</v>
      </c>
      <c r="AF321" s="1" t="s">
        <v>2664</v>
      </c>
      <c r="AG321" s="1">
        <v>5768.0</v>
      </c>
      <c r="AH321" s="1">
        <v>4.48439667128987</v>
      </c>
      <c r="AI321" s="1" t="s">
        <v>2665</v>
      </c>
      <c r="AJ321" s="1">
        <v>0.0</v>
      </c>
      <c r="AL321" s="1" t="s">
        <v>2666</v>
      </c>
      <c r="AM321" s="1" t="s">
        <v>2667</v>
      </c>
      <c r="AN321" s="1" t="s">
        <v>2668</v>
      </c>
      <c r="AO321" s="1" t="s">
        <v>57</v>
      </c>
      <c r="AP321" s="1" t="s">
        <v>58</v>
      </c>
      <c r="AQ321" s="2">
        <f t="shared" si="1"/>
        <v>3</v>
      </c>
      <c r="AR321" s="1" t="s">
        <v>59</v>
      </c>
    </row>
    <row r="322" ht="14.25" customHeight="1">
      <c r="A322" s="1" t="s">
        <v>2669</v>
      </c>
      <c r="B322" s="1" t="s">
        <v>2670</v>
      </c>
      <c r="C322" s="1">
        <v>8.0</v>
      </c>
      <c r="D322" s="1">
        <v>7.0</v>
      </c>
      <c r="E322" s="1" t="s">
        <v>45</v>
      </c>
      <c r="F322" s="1">
        <v>100.0</v>
      </c>
      <c r="G322" s="1">
        <v>0.0</v>
      </c>
      <c r="H322" s="2">
        <v>4.39</v>
      </c>
      <c r="I322" s="1">
        <v>111.0</v>
      </c>
      <c r="J322" s="1">
        <v>77.0</v>
      </c>
      <c r="K322" s="1">
        <v>14.0</v>
      </c>
      <c r="L322" s="1">
        <v>10.0</v>
      </c>
      <c r="M322" s="1">
        <v>6.0</v>
      </c>
      <c r="N322" s="1">
        <v>4.0</v>
      </c>
      <c r="O322" s="1">
        <v>1.0</v>
      </c>
      <c r="P322" s="1">
        <v>0.0</v>
      </c>
      <c r="Q322" s="1">
        <v>1.0</v>
      </c>
      <c r="R322" s="1">
        <v>0.0</v>
      </c>
      <c r="S322" s="1" t="s">
        <v>738</v>
      </c>
      <c r="T322" s="1" t="s">
        <v>1041</v>
      </c>
      <c r="U322" s="1" t="s">
        <v>94</v>
      </c>
      <c r="V322" s="1">
        <v>50.0</v>
      </c>
      <c r="W322" s="1" t="s">
        <v>540</v>
      </c>
      <c r="X322" s="1">
        <v>3.0</v>
      </c>
      <c r="Y322" s="1">
        <v>0.0</v>
      </c>
      <c r="Z322" s="1">
        <v>38.0</v>
      </c>
      <c r="AA322" s="1">
        <v>50.0</v>
      </c>
      <c r="AD322" s="1" t="s">
        <v>51</v>
      </c>
      <c r="AE322" s="1" t="s">
        <v>2671</v>
      </c>
      <c r="AF322" s="1" t="s">
        <v>2671</v>
      </c>
      <c r="AG322" s="1">
        <v>1290.0</v>
      </c>
      <c r="AH322" s="1">
        <v>4.21240310077519</v>
      </c>
      <c r="AI322" s="1" t="s">
        <v>2672</v>
      </c>
      <c r="AJ322" s="1">
        <v>0.0</v>
      </c>
      <c r="AL322" s="1" t="s">
        <v>2673</v>
      </c>
      <c r="AM322" s="1" t="s">
        <v>2674</v>
      </c>
      <c r="AN322" s="1" t="s">
        <v>2675</v>
      </c>
      <c r="AO322" s="1" t="s">
        <v>57</v>
      </c>
      <c r="AP322" s="1" t="s">
        <v>58</v>
      </c>
      <c r="AQ322" s="2">
        <f t="shared" si="1"/>
        <v>5</v>
      </c>
      <c r="AR322" s="1" t="s">
        <v>59</v>
      </c>
    </row>
    <row r="323" ht="14.25" customHeight="1">
      <c r="A323" s="1" t="s">
        <v>2676</v>
      </c>
      <c r="B323" s="1" t="s">
        <v>2677</v>
      </c>
      <c r="C323" s="1">
        <v>6.0</v>
      </c>
      <c r="D323" s="1">
        <v>30.0</v>
      </c>
      <c r="E323" s="1" t="s">
        <v>45</v>
      </c>
      <c r="F323" s="1">
        <v>1000.0</v>
      </c>
      <c r="G323" s="1">
        <v>0.0</v>
      </c>
      <c r="H323" s="2">
        <v>3.53</v>
      </c>
      <c r="I323" s="1">
        <v>325.0</v>
      </c>
      <c r="J323" s="1">
        <v>130.0</v>
      </c>
      <c r="K323" s="1">
        <v>61.0</v>
      </c>
      <c r="L323" s="1">
        <v>48.0</v>
      </c>
      <c r="M323" s="1">
        <v>24.0</v>
      </c>
      <c r="N323" s="1">
        <v>62.0</v>
      </c>
      <c r="O323" s="1">
        <v>0.0</v>
      </c>
      <c r="P323" s="1">
        <v>0.0</v>
      </c>
      <c r="Q323" s="1">
        <v>0.0</v>
      </c>
      <c r="R323" s="1">
        <v>0.0</v>
      </c>
      <c r="S323" s="1" t="s">
        <v>2678</v>
      </c>
      <c r="T323" s="1" t="s">
        <v>124</v>
      </c>
      <c r="U323" s="1" t="s">
        <v>94</v>
      </c>
      <c r="V323" s="1">
        <v>50.0</v>
      </c>
      <c r="W323" s="1" t="s">
        <v>49</v>
      </c>
      <c r="X323" s="1">
        <v>2.0</v>
      </c>
      <c r="Y323" s="1">
        <v>0.0</v>
      </c>
      <c r="Z323" s="1">
        <v>41.0</v>
      </c>
      <c r="AA323" s="1">
        <v>50.0</v>
      </c>
      <c r="AD323" s="1" t="s">
        <v>51</v>
      </c>
      <c r="AE323" s="1" t="s">
        <v>2679</v>
      </c>
      <c r="AF323" s="1" t="s">
        <v>2680</v>
      </c>
      <c r="AG323" s="1">
        <v>383.0</v>
      </c>
      <c r="AH323" s="1">
        <v>3.79373368146214</v>
      </c>
      <c r="AI323" s="1" t="s">
        <v>2681</v>
      </c>
      <c r="AJ323" s="1">
        <v>0.0</v>
      </c>
      <c r="AL323" s="1" t="s">
        <v>2682</v>
      </c>
      <c r="AM323" s="1" t="s">
        <v>2683</v>
      </c>
      <c r="AN323" s="1" t="s">
        <v>2684</v>
      </c>
      <c r="AO323" s="1" t="s">
        <v>57</v>
      </c>
      <c r="AP323" s="1" t="s">
        <v>58</v>
      </c>
      <c r="AQ323" s="2">
        <f t="shared" si="1"/>
        <v>4</v>
      </c>
      <c r="AR323" s="1" t="s">
        <v>71</v>
      </c>
    </row>
    <row r="324" ht="14.25" customHeight="1">
      <c r="A324" s="1" t="s">
        <v>2685</v>
      </c>
      <c r="B324" s="1" t="s">
        <v>2686</v>
      </c>
      <c r="C324" s="1">
        <v>11.0</v>
      </c>
      <c r="D324" s="1">
        <v>26.0</v>
      </c>
      <c r="E324" s="1" t="s">
        <v>45</v>
      </c>
      <c r="F324" s="1">
        <v>100.0</v>
      </c>
      <c r="G324" s="1">
        <v>0.0</v>
      </c>
      <c r="H324" s="2">
        <v>4.25</v>
      </c>
      <c r="I324" s="1">
        <v>12.0</v>
      </c>
      <c r="J324" s="1">
        <v>8.0</v>
      </c>
      <c r="K324" s="1">
        <v>2.0</v>
      </c>
      <c r="L324" s="1">
        <v>0.0</v>
      </c>
      <c r="M324" s="1">
        <v>1.0</v>
      </c>
      <c r="N324" s="1">
        <v>1.0</v>
      </c>
      <c r="O324" s="1">
        <v>0.0</v>
      </c>
      <c r="P324" s="1">
        <v>0.0</v>
      </c>
      <c r="Q324" s="1">
        <v>0.0</v>
      </c>
      <c r="R324" s="1">
        <v>0.0</v>
      </c>
      <c r="S324" s="1" t="s">
        <v>2687</v>
      </c>
      <c r="T324" s="1" t="s">
        <v>1041</v>
      </c>
      <c r="U324" s="1">
        <v>1.0</v>
      </c>
      <c r="V324" s="1">
        <v>50.0</v>
      </c>
      <c r="W324" s="1" t="s">
        <v>49</v>
      </c>
      <c r="X324" s="1">
        <v>2.0</v>
      </c>
      <c r="Y324" s="1">
        <v>0.0</v>
      </c>
      <c r="Z324" s="1">
        <v>70.0</v>
      </c>
      <c r="AA324" s="1">
        <v>50.0</v>
      </c>
      <c r="AD324" s="1" t="s">
        <v>51</v>
      </c>
      <c r="AE324" s="1" t="s">
        <v>2688</v>
      </c>
      <c r="AF324" s="1" t="s">
        <v>2688</v>
      </c>
      <c r="AG324" s="1">
        <v>874.0</v>
      </c>
      <c r="AH324" s="1">
        <v>4.05491990846681</v>
      </c>
      <c r="AI324" s="1" t="s">
        <v>2689</v>
      </c>
      <c r="AJ324" s="1">
        <v>1.0</v>
      </c>
      <c r="AK324" s="1" t="s">
        <v>2690</v>
      </c>
      <c r="AL324" s="1" t="s">
        <v>2691</v>
      </c>
      <c r="AM324" s="1" t="s">
        <v>2692</v>
      </c>
      <c r="AN324" s="1" t="s">
        <v>2693</v>
      </c>
      <c r="AO324" s="1" t="s">
        <v>57</v>
      </c>
      <c r="AP324" s="1" t="s">
        <v>58</v>
      </c>
      <c r="AQ324" s="2">
        <f t="shared" si="1"/>
        <v>5</v>
      </c>
      <c r="AR324" s="1" t="s">
        <v>59</v>
      </c>
    </row>
    <row r="325" ht="14.25" customHeight="1">
      <c r="A325" s="1" t="s">
        <v>2694</v>
      </c>
      <c r="B325" s="1" t="s">
        <v>2694</v>
      </c>
      <c r="C325" s="1">
        <v>8.0</v>
      </c>
      <c r="D325" s="1">
        <v>7.0</v>
      </c>
      <c r="E325" s="1" t="s">
        <v>45</v>
      </c>
      <c r="F325" s="1">
        <v>100.0</v>
      </c>
      <c r="G325" s="1">
        <v>1.0</v>
      </c>
      <c r="H325" s="2">
        <v>3.86</v>
      </c>
      <c r="I325" s="1">
        <v>28.0</v>
      </c>
      <c r="J325" s="1">
        <v>14.0</v>
      </c>
      <c r="K325" s="1">
        <v>4.0</v>
      </c>
      <c r="L325" s="1">
        <v>5.0</v>
      </c>
      <c r="M325" s="1">
        <v>2.0</v>
      </c>
      <c r="N325" s="1">
        <v>3.0</v>
      </c>
      <c r="O325" s="1">
        <v>0.0</v>
      </c>
      <c r="P325" s="1">
        <v>0.0</v>
      </c>
      <c r="Q325" s="1">
        <v>0.0</v>
      </c>
      <c r="R325" s="1">
        <v>0.0</v>
      </c>
      <c r="S325" s="1" t="s">
        <v>1911</v>
      </c>
      <c r="T325" s="1" t="s">
        <v>182</v>
      </c>
      <c r="U325" s="1" t="s">
        <v>64</v>
      </c>
      <c r="V325" s="1">
        <v>2.0</v>
      </c>
      <c r="W325" s="1" t="s">
        <v>49</v>
      </c>
      <c r="X325" s="1">
        <v>3.0</v>
      </c>
      <c r="Y325" s="1">
        <v>0.0</v>
      </c>
      <c r="Z325" s="1">
        <v>28.0</v>
      </c>
      <c r="AA325" s="1">
        <v>50.0</v>
      </c>
      <c r="AB325" s="1">
        <v>1.0</v>
      </c>
      <c r="AC325" s="1" t="s">
        <v>50</v>
      </c>
      <c r="AD325" s="1" t="s">
        <v>51</v>
      </c>
      <c r="AE325" s="1" t="s">
        <v>2695</v>
      </c>
      <c r="AF325" s="1" t="s">
        <v>2695</v>
      </c>
      <c r="AG325" s="1">
        <v>889.0</v>
      </c>
      <c r="AH325" s="1">
        <v>4.39032620922384</v>
      </c>
      <c r="AI325" s="1" t="s">
        <v>2696</v>
      </c>
      <c r="AJ325" s="1">
        <v>0.0</v>
      </c>
      <c r="AL325" s="1" t="s">
        <v>2697</v>
      </c>
      <c r="AM325" s="1" t="s">
        <v>2698</v>
      </c>
      <c r="AN325" s="1" t="s">
        <v>2699</v>
      </c>
      <c r="AO325" s="1" t="s">
        <v>57</v>
      </c>
      <c r="AP325" s="1" t="s">
        <v>58</v>
      </c>
      <c r="AQ325" s="2">
        <f t="shared" si="1"/>
        <v>4</v>
      </c>
      <c r="AR325" s="1" t="s">
        <v>59</v>
      </c>
    </row>
    <row r="326" ht="14.25" customHeight="1">
      <c r="A326" s="1" t="s">
        <v>2700</v>
      </c>
      <c r="B326" s="1" t="s">
        <v>2701</v>
      </c>
      <c r="C326" s="1">
        <v>8.0</v>
      </c>
      <c r="D326" s="1">
        <v>7.0</v>
      </c>
      <c r="E326" s="1" t="s">
        <v>45</v>
      </c>
      <c r="F326" s="1">
        <v>1000.0</v>
      </c>
      <c r="G326" s="1">
        <v>0.0</v>
      </c>
      <c r="H326" s="2">
        <v>3.58</v>
      </c>
      <c r="I326" s="1">
        <v>605.0</v>
      </c>
      <c r="J326" s="1">
        <v>210.0</v>
      </c>
      <c r="K326" s="1">
        <v>144.0</v>
      </c>
      <c r="L326" s="1">
        <v>117.0</v>
      </c>
      <c r="M326" s="1">
        <v>56.0</v>
      </c>
      <c r="N326" s="1">
        <v>78.0</v>
      </c>
      <c r="O326" s="1">
        <v>0.0</v>
      </c>
      <c r="P326" s="1">
        <v>0.0</v>
      </c>
      <c r="Q326" s="1">
        <v>0.0</v>
      </c>
      <c r="R326" s="1">
        <v>0.0</v>
      </c>
      <c r="S326" s="1" t="s">
        <v>2702</v>
      </c>
      <c r="T326" s="1" t="s">
        <v>47</v>
      </c>
      <c r="U326" s="1" t="s">
        <v>94</v>
      </c>
      <c r="V326" s="1">
        <v>24.0</v>
      </c>
      <c r="W326" s="1" t="s">
        <v>49</v>
      </c>
      <c r="X326" s="1">
        <v>2.0</v>
      </c>
      <c r="Y326" s="1">
        <v>0.0</v>
      </c>
      <c r="Z326" s="1">
        <v>36.0</v>
      </c>
      <c r="AA326" s="1">
        <v>50.0</v>
      </c>
      <c r="AD326" s="1" t="s">
        <v>51</v>
      </c>
      <c r="AE326" s="1" t="s">
        <v>2703</v>
      </c>
      <c r="AF326" s="1" t="s">
        <v>2704</v>
      </c>
      <c r="AG326" s="1">
        <v>21226.0</v>
      </c>
      <c r="AH326" s="1">
        <v>4.01418072175633</v>
      </c>
      <c r="AI326" s="1" t="s">
        <v>2705</v>
      </c>
      <c r="AJ326" s="1">
        <v>0.0</v>
      </c>
      <c r="AL326" s="1" t="s">
        <v>2706</v>
      </c>
      <c r="AM326" s="1" t="s">
        <v>2707</v>
      </c>
      <c r="AN326" s="1" t="s">
        <v>2708</v>
      </c>
      <c r="AO326" s="1" t="s">
        <v>57</v>
      </c>
      <c r="AP326" s="1" t="s">
        <v>58</v>
      </c>
      <c r="AQ326" s="2">
        <f t="shared" si="1"/>
        <v>4</v>
      </c>
      <c r="AR326" s="1" t="s">
        <v>59</v>
      </c>
    </row>
    <row r="327" ht="14.25" customHeight="1">
      <c r="A327" s="1" t="s">
        <v>2709</v>
      </c>
      <c r="B327" s="1" t="s">
        <v>2710</v>
      </c>
      <c r="C327" s="1">
        <v>9.0</v>
      </c>
      <c r="D327" s="1">
        <v>9.0</v>
      </c>
      <c r="E327" s="1" t="s">
        <v>45</v>
      </c>
      <c r="F327" s="1">
        <v>10000.0</v>
      </c>
      <c r="G327" s="1">
        <v>1.0</v>
      </c>
      <c r="H327" s="2">
        <v>3.74</v>
      </c>
      <c r="I327" s="1">
        <v>2148.0</v>
      </c>
      <c r="J327" s="1">
        <v>822.0</v>
      </c>
      <c r="K327" s="1">
        <v>539.0</v>
      </c>
      <c r="L327" s="1">
        <v>410.0</v>
      </c>
      <c r="M327" s="1">
        <v>169.0</v>
      </c>
      <c r="N327" s="1">
        <v>208.0</v>
      </c>
      <c r="O327" s="1">
        <v>0.0</v>
      </c>
      <c r="P327" s="1">
        <v>0.0</v>
      </c>
      <c r="Q327" s="1">
        <v>0.0</v>
      </c>
      <c r="R327" s="1">
        <v>0.0</v>
      </c>
      <c r="S327" s="1" t="s">
        <v>2711</v>
      </c>
      <c r="T327" s="1" t="s">
        <v>47</v>
      </c>
      <c r="U327" s="1" t="s">
        <v>94</v>
      </c>
      <c r="V327" s="1">
        <v>50.0</v>
      </c>
      <c r="W327" s="1" t="s">
        <v>49</v>
      </c>
      <c r="X327" s="1">
        <v>3.0</v>
      </c>
      <c r="Y327" s="1">
        <v>0.0</v>
      </c>
      <c r="Z327" s="1">
        <v>44.0</v>
      </c>
      <c r="AA327" s="1">
        <v>50.0</v>
      </c>
      <c r="AD327" s="1" t="s">
        <v>51</v>
      </c>
      <c r="AE327" s="1" t="s">
        <v>2712</v>
      </c>
      <c r="AF327" s="1" t="s">
        <v>2713</v>
      </c>
      <c r="AG327" s="1">
        <v>246312.0</v>
      </c>
      <c r="AH327" s="1">
        <v>4.20372535645847</v>
      </c>
      <c r="AI327" s="1" t="s">
        <v>2714</v>
      </c>
      <c r="AJ327" s="1">
        <v>0.0</v>
      </c>
      <c r="AL327" s="1" t="s">
        <v>2715</v>
      </c>
      <c r="AM327" s="1" t="s">
        <v>2716</v>
      </c>
      <c r="AN327" s="1" t="s">
        <v>2717</v>
      </c>
      <c r="AO327" s="1" t="s">
        <v>57</v>
      </c>
      <c r="AP327" s="1" t="s">
        <v>58</v>
      </c>
      <c r="AQ327" s="2">
        <f t="shared" si="1"/>
        <v>4</v>
      </c>
      <c r="AR327" s="1" t="s">
        <v>59</v>
      </c>
    </row>
    <row r="328" ht="14.25" customHeight="1">
      <c r="A328" s="1" t="s">
        <v>2718</v>
      </c>
      <c r="B328" s="1" t="s">
        <v>2719</v>
      </c>
      <c r="C328" s="1">
        <v>14.0</v>
      </c>
      <c r="D328" s="1">
        <v>12.0</v>
      </c>
      <c r="E328" s="1" t="s">
        <v>45</v>
      </c>
      <c r="F328" s="1">
        <v>10.0</v>
      </c>
      <c r="G328" s="1">
        <v>0.0</v>
      </c>
      <c r="H328" s="2">
        <v>5.0</v>
      </c>
      <c r="I328" s="1">
        <v>1.0</v>
      </c>
      <c r="J328" s="1">
        <v>1.0</v>
      </c>
      <c r="K328" s="1">
        <v>0.0</v>
      </c>
      <c r="L328" s="1">
        <v>0.0</v>
      </c>
      <c r="M328" s="1">
        <v>0.0</v>
      </c>
      <c r="N328" s="1">
        <v>0.0</v>
      </c>
      <c r="O328" s="1">
        <v>0.0</v>
      </c>
      <c r="P328" s="1">
        <v>0.0</v>
      </c>
      <c r="Q328" s="1">
        <v>0.0</v>
      </c>
      <c r="R328" s="1">
        <v>0.0</v>
      </c>
      <c r="S328" s="1" t="s">
        <v>2720</v>
      </c>
      <c r="T328" s="1" t="s">
        <v>314</v>
      </c>
      <c r="U328" s="1" t="s">
        <v>2721</v>
      </c>
      <c r="V328" s="1">
        <v>5.0</v>
      </c>
      <c r="W328" s="1" t="s">
        <v>49</v>
      </c>
      <c r="X328" s="1">
        <v>3.0</v>
      </c>
      <c r="Y328" s="1">
        <v>0.0</v>
      </c>
      <c r="Z328" s="1">
        <v>41.0</v>
      </c>
      <c r="AA328" s="1">
        <v>50.0</v>
      </c>
      <c r="AD328" s="1" t="s">
        <v>51</v>
      </c>
      <c r="AE328" s="1" t="s">
        <v>2722</v>
      </c>
      <c r="AF328" s="1" t="s">
        <v>2722</v>
      </c>
      <c r="AG328" s="1">
        <v>9217.0</v>
      </c>
      <c r="AH328" s="1">
        <v>4.17304979928393</v>
      </c>
      <c r="AI328" s="1" t="s">
        <v>2723</v>
      </c>
      <c r="AJ328" s="1">
        <v>0.0</v>
      </c>
      <c r="AL328" s="1" t="s">
        <v>2724</v>
      </c>
      <c r="AM328" s="1" t="s">
        <v>2725</v>
      </c>
      <c r="AN328" s="4" t="s">
        <v>2726</v>
      </c>
      <c r="AO328" s="1" t="s">
        <v>57</v>
      </c>
      <c r="AP328" s="1" t="s">
        <v>58</v>
      </c>
      <c r="AQ328" s="2">
        <f t="shared" si="1"/>
        <v>5</v>
      </c>
      <c r="AR328" s="1" t="s">
        <v>59</v>
      </c>
    </row>
    <row r="329" ht="14.25" customHeight="1">
      <c r="A329" s="1" t="s">
        <v>2727</v>
      </c>
      <c r="B329" s="1" t="s">
        <v>2728</v>
      </c>
      <c r="C329" s="1">
        <v>13.0</v>
      </c>
      <c r="D329" s="1">
        <v>11.0</v>
      </c>
      <c r="E329" s="1" t="s">
        <v>45</v>
      </c>
      <c r="F329" s="1">
        <v>5000.0</v>
      </c>
      <c r="G329" s="1">
        <v>1.0</v>
      </c>
      <c r="H329" s="2">
        <v>3.88</v>
      </c>
      <c r="I329" s="1">
        <v>1224.0</v>
      </c>
      <c r="J329" s="1">
        <v>569.0</v>
      </c>
      <c r="K329" s="1">
        <v>278.0</v>
      </c>
      <c r="L329" s="1">
        <v>175.0</v>
      </c>
      <c r="M329" s="1">
        <v>67.0</v>
      </c>
      <c r="N329" s="1">
        <v>135.0</v>
      </c>
      <c r="O329" s="1">
        <v>0.0</v>
      </c>
      <c r="P329" s="1">
        <v>0.0</v>
      </c>
      <c r="Q329" s="1">
        <v>0.0</v>
      </c>
      <c r="R329" s="1">
        <v>0.0</v>
      </c>
      <c r="S329" s="1" t="s">
        <v>2729</v>
      </c>
      <c r="T329" s="1" t="s">
        <v>182</v>
      </c>
      <c r="U329" s="1" t="s">
        <v>1546</v>
      </c>
      <c r="V329" s="1">
        <v>34.0</v>
      </c>
      <c r="W329" s="1" t="s">
        <v>49</v>
      </c>
      <c r="X329" s="1">
        <v>3.0</v>
      </c>
      <c r="Y329" s="1">
        <v>0.0</v>
      </c>
      <c r="Z329" s="1">
        <v>19.0</v>
      </c>
      <c r="AA329" s="1">
        <v>50.0</v>
      </c>
      <c r="AD329" s="1" t="s">
        <v>51</v>
      </c>
      <c r="AE329" s="1" t="s">
        <v>2730</v>
      </c>
      <c r="AF329" s="1" t="s">
        <v>2730</v>
      </c>
      <c r="AG329" s="1">
        <v>56745.0</v>
      </c>
      <c r="AH329" s="1">
        <v>3.98107322231033</v>
      </c>
      <c r="AI329" s="1" t="s">
        <v>2731</v>
      </c>
      <c r="AJ329" s="1">
        <v>0.0</v>
      </c>
      <c r="AL329" s="1" t="s">
        <v>2732</v>
      </c>
      <c r="AM329" s="1" t="s">
        <v>2733</v>
      </c>
      <c r="AN329" s="1" t="s">
        <v>2734</v>
      </c>
      <c r="AO329" s="1" t="s">
        <v>57</v>
      </c>
      <c r="AP329" s="1" t="s">
        <v>58</v>
      </c>
      <c r="AQ329" s="2">
        <f t="shared" si="1"/>
        <v>4</v>
      </c>
      <c r="AR329" s="1" t="s">
        <v>71</v>
      </c>
    </row>
    <row r="330" ht="14.25" customHeight="1">
      <c r="A330" s="1" t="s">
        <v>2735</v>
      </c>
      <c r="B330" s="1" t="s">
        <v>2736</v>
      </c>
      <c r="C330" s="1">
        <v>4.84</v>
      </c>
      <c r="D330" s="1">
        <v>5.0</v>
      </c>
      <c r="E330" s="1" t="s">
        <v>45</v>
      </c>
      <c r="F330" s="1">
        <v>100.0</v>
      </c>
      <c r="G330" s="1">
        <v>1.0</v>
      </c>
      <c r="H330" s="2">
        <v>4.09</v>
      </c>
      <c r="I330" s="1">
        <v>57.0</v>
      </c>
      <c r="J330" s="1">
        <v>30.0</v>
      </c>
      <c r="K330" s="1">
        <v>12.0</v>
      </c>
      <c r="L330" s="1">
        <v>10.0</v>
      </c>
      <c r="M330" s="1">
        <v>0.0</v>
      </c>
      <c r="N330" s="1">
        <v>5.0</v>
      </c>
      <c r="O330" s="1">
        <v>0.0</v>
      </c>
      <c r="P330" s="1">
        <v>0.0</v>
      </c>
      <c r="Q330" s="1">
        <v>0.0</v>
      </c>
      <c r="R330" s="1">
        <v>0.0</v>
      </c>
      <c r="S330" s="1" t="s">
        <v>2737</v>
      </c>
      <c r="T330" s="1" t="s">
        <v>47</v>
      </c>
      <c r="U330" s="1" t="s">
        <v>64</v>
      </c>
      <c r="V330" s="1">
        <v>2.0</v>
      </c>
      <c r="W330" s="1" t="s">
        <v>49</v>
      </c>
      <c r="X330" s="1">
        <v>1.0</v>
      </c>
      <c r="Y330" s="1">
        <v>0.0</v>
      </c>
      <c r="Z330" s="1">
        <v>43.0</v>
      </c>
      <c r="AA330" s="1">
        <v>50.0</v>
      </c>
      <c r="AD330" s="1" t="s">
        <v>51</v>
      </c>
      <c r="AE330" s="1" t="s">
        <v>2738</v>
      </c>
      <c r="AF330" s="1" t="s">
        <v>2739</v>
      </c>
      <c r="AG330" s="1">
        <v>16099.0</v>
      </c>
      <c r="AH330" s="1">
        <v>3.95148767004161</v>
      </c>
      <c r="AI330" s="1" t="s">
        <v>2740</v>
      </c>
      <c r="AJ330" s="1">
        <v>1.0</v>
      </c>
      <c r="AK330" s="1" t="s">
        <v>2741</v>
      </c>
      <c r="AL330" s="1" t="s">
        <v>2742</v>
      </c>
      <c r="AM330" s="1" t="s">
        <v>2743</v>
      </c>
      <c r="AN330" s="1" t="s">
        <v>2744</v>
      </c>
      <c r="AO330" s="1" t="s">
        <v>57</v>
      </c>
      <c r="AP330" s="1" t="s">
        <v>58</v>
      </c>
      <c r="AQ330" s="2">
        <f t="shared" si="1"/>
        <v>5</v>
      </c>
      <c r="AR330" s="1" t="s">
        <v>71</v>
      </c>
    </row>
    <row r="331" ht="14.25" customHeight="1">
      <c r="A331" s="1" t="s">
        <v>2745</v>
      </c>
      <c r="B331" s="1" t="s">
        <v>2746</v>
      </c>
      <c r="C331" s="1">
        <v>5.0</v>
      </c>
      <c r="D331" s="1">
        <v>5.0</v>
      </c>
      <c r="E331" s="1" t="s">
        <v>45</v>
      </c>
      <c r="F331" s="1">
        <v>1000.0</v>
      </c>
      <c r="G331" s="1">
        <v>0.0</v>
      </c>
      <c r="H331" s="2">
        <v>4.11</v>
      </c>
      <c r="I331" s="1">
        <v>94.0</v>
      </c>
      <c r="J331" s="1">
        <v>54.0</v>
      </c>
      <c r="K331" s="1">
        <v>16.0</v>
      </c>
      <c r="L331" s="1">
        <v>13.0</v>
      </c>
      <c r="M331" s="1">
        <v>2.0</v>
      </c>
      <c r="N331" s="1">
        <v>9.0</v>
      </c>
      <c r="O331" s="1">
        <v>0.0</v>
      </c>
      <c r="P331" s="1">
        <v>0.0</v>
      </c>
      <c r="Q331" s="1">
        <v>0.0</v>
      </c>
      <c r="R331" s="1">
        <v>0.0</v>
      </c>
      <c r="S331" s="1" t="s">
        <v>2747</v>
      </c>
      <c r="T331" s="1" t="s">
        <v>739</v>
      </c>
      <c r="U331" s="1" t="s">
        <v>211</v>
      </c>
      <c r="V331" s="1">
        <v>50.0</v>
      </c>
      <c r="W331" s="1" t="s">
        <v>49</v>
      </c>
      <c r="X331" s="1">
        <v>2.0</v>
      </c>
      <c r="Y331" s="1">
        <v>0.0</v>
      </c>
      <c r="Z331" s="1">
        <v>43.0</v>
      </c>
      <c r="AA331" s="1">
        <v>50.0</v>
      </c>
      <c r="AD331" s="1" t="s">
        <v>51</v>
      </c>
      <c r="AE331" s="1" t="s">
        <v>2748</v>
      </c>
      <c r="AF331" s="1" t="s">
        <v>2748</v>
      </c>
      <c r="AG331" s="1">
        <v>10436.0</v>
      </c>
      <c r="AH331" s="1">
        <v>4.04484476811038</v>
      </c>
      <c r="AI331" s="1" t="s">
        <v>2749</v>
      </c>
      <c r="AJ331" s="1">
        <v>0.0</v>
      </c>
      <c r="AL331" s="1" t="s">
        <v>2750</v>
      </c>
      <c r="AM331" s="1" t="s">
        <v>2751</v>
      </c>
      <c r="AN331" s="1" t="s">
        <v>2752</v>
      </c>
      <c r="AO331" s="1" t="s">
        <v>57</v>
      </c>
      <c r="AP331" s="1" t="s">
        <v>58</v>
      </c>
      <c r="AQ331" s="2">
        <f t="shared" si="1"/>
        <v>5</v>
      </c>
      <c r="AR331" s="1" t="s">
        <v>59</v>
      </c>
    </row>
    <row r="332" ht="14.25" customHeight="1">
      <c r="A332" s="1" t="s">
        <v>2753</v>
      </c>
      <c r="B332" s="1" t="s">
        <v>2754</v>
      </c>
      <c r="C332" s="1">
        <v>14.0</v>
      </c>
      <c r="D332" s="1">
        <v>89.0</v>
      </c>
      <c r="E332" s="1" t="s">
        <v>45</v>
      </c>
      <c r="F332" s="1">
        <v>5000.0</v>
      </c>
      <c r="G332" s="1">
        <v>1.0</v>
      </c>
      <c r="H332" s="2">
        <v>3.43</v>
      </c>
      <c r="I332" s="1">
        <v>647.0</v>
      </c>
      <c r="J332" s="1">
        <v>227.0</v>
      </c>
      <c r="K332" s="1">
        <v>134.0</v>
      </c>
      <c r="L332" s="1">
        <v>98.0</v>
      </c>
      <c r="M332" s="1">
        <v>64.0</v>
      </c>
      <c r="N332" s="1">
        <v>124.0</v>
      </c>
      <c r="O332" s="1">
        <v>0.0</v>
      </c>
      <c r="P332" s="1">
        <v>0.0</v>
      </c>
      <c r="Q332" s="1">
        <v>0.0</v>
      </c>
      <c r="R332" s="1">
        <v>0.0</v>
      </c>
      <c r="S332" s="1" t="s">
        <v>2755</v>
      </c>
      <c r="T332" s="1" t="s">
        <v>1971</v>
      </c>
      <c r="U332" s="1" t="s">
        <v>94</v>
      </c>
      <c r="V332" s="1">
        <v>9.0</v>
      </c>
      <c r="W332" s="1" t="s">
        <v>49</v>
      </c>
      <c r="X332" s="1">
        <v>3.0</v>
      </c>
      <c r="Y332" s="1">
        <v>0.0</v>
      </c>
      <c r="Z332" s="1">
        <v>40.0</v>
      </c>
      <c r="AA332" s="1">
        <v>50.0</v>
      </c>
      <c r="AD332" s="1" t="s">
        <v>51</v>
      </c>
      <c r="AE332" s="1" t="s">
        <v>2756</v>
      </c>
      <c r="AF332" s="1" t="s">
        <v>2757</v>
      </c>
      <c r="AG332" s="1">
        <v>5985.0</v>
      </c>
      <c r="AH332" s="1">
        <v>4.23174603174603</v>
      </c>
      <c r="AI332" s="1" t="s">
        <v>2758</v>
      </c>
      <c r="AJ332" s="1">
        <v>0.0</v>
      </c>
      <c r="AL332" s="1" t="s">
        <v>2759</v>
      </c>
      <c r="AM332" s="1" t="s">
        <v>2760</v>
      </c>
      <c r="AN332" s="1" t="s">
        <v>2761</v>
      </c>
      <c r="AO332" s="1" t="s">
        <v>57</v>
      </c>
      <c r="AP332" s="1" t="s">
        <v>58</v>
      </c>
      <c r="AQ332" s="2">
        <f t="shared" si="1"/>
        <v>4</v>
      </c>
      <c r="AR332" s="1" t="s">
        <v>59</v>
      </c>
    </row>
    <row r="333" ht="14.25" customHeight="1">
      <c r="A333" s="1" t="s">
        <v>2762</v>
      </c>
      <c r="B333" s="1" t="s">
        <v>2763</v>
      </c>
      <c r="C333" s="1">
        <v>3.0</v>
      </c>
      <c r="D333" s="1">
        <v>60.0</v>
      </c>
      <c r="E333" s="1" t="s">
        <v>45</v>
      </c>
      <c r="F333" s="1">
        <v>100.0</v>
      </c>
      <c r="G333" s="1">
        <v>1.0</v>
      </c>
      <c r="H333" s="2">
        <v>3.57</v>
      </c>
      <c r="I333" s="1">
        <v>28.0</v>
      </c>
      <c r="J333" s="1">
        <v>12.0</v>
      </c>
      <c r="K333" s="1">
        <v>6.0</v>
      </c>
      <c r="L333" s="1">
        <v>2.0</v>
      </c>
      <c r="M333" s="1">
        <v>2.0</v>
      </c>
      <c r="N333" s="1">
        <v>6.0</v>
      </c>
      <c r="O333" s="1">
        <v>1.0</v>
      </c>
      <c r="P333" s="1">
        <v>0.0</v>
      </c>
      <c r="Q333" s="1">
        <v>0.0</v>
      </c>
      <c r="R333" s="1">
        <v>1.0</v>
      </c>
      <c r="S333" s="1" t="s">
        <v>2764</v>
      </c>
      <c r="T333" s="1" t="s">
        <v>153</v>
      </c>
      <c r="U333" s="1" t="s">
        <v>1980</v>
      </c>
      <c r="V333" s="1">
        <v>1.0</v>
      </c>
      <c r="W333" s="1" t="s">
        <v>49</v>
      </c>
      <c r="X333" s="1">
        <v>1.0</v>
      </c>
      <c r="Y333" s="1">
        <v>0.0</v>
      </c>
      <c r="Z333" s="1">
        <v>27.0</v>
      </c>
      <c r="AA333" s="1">
        <v>50.0</v>
      </c>
      <c r="AD333" s="1" t="s">
        <v>51</v>
      </c>
      <c r="AE333" s="1" t="s">
        <v>2765</v>
      </c>
      <c r="AF333" s="1" t="s">
        <v>2765</v>
      </c>
      <c r="AG333" s="1">
        <v>1500.0</v>
      </c>
      <c r="AH333" s="1">
        <v>3.952</v>
      </c>
      <c r="AI333" s="1" t="s">
        <v>2766</v>
      </c>
      <c r="AJ333" s="1">
        <v>0.0</v>
      </c>
      <c r="AL333" s="1" t="s">
        <v>2767</v>
      </c>
      <c r="AM333" s="1" t="s">
        <v>2768</v>
      </c>
      <c r="AN333" s="1" t="s">
        <v>2769</v>
      </c>
      <c r="AO333" s="1" t="s">
        <v>57</v>
      </c>
      <c r="AP333" s="1" t="s">
        <v>58</v>
      </c>
      <c r="AQ333" s="2">
        <f t="shared" si="1"/>
        <v>4</v>
      </c>
      <c r="AR333" s="1" t="s">
        <v>71</v>
      </c>
    </row>
    <row r="334" ht="14.25" customHeight="1">
      <c r="A334" s="1" t="s">
        <v>1495</v>
      </c>
      <c r="B334" s="1" t="s">
        <v>1496</v>
      </c>
      <c r="C334" s="1">
        <v>7.0</v>
      </c>
      <c r="D334" s="1">
        <v>6.0</v>
      </c>
      <c r="E334" s="1" t="s">
        <v>45</v>
      </c>
      <c r="F334" s="1">
        <v>10000.0</v>
      </c>
      <c r="G334" s="1">
        <v>0.0</v>
      </c>
      <c r="H334" s="2">
        <v>3.35</v>
      </c>
      <c r="I334" s="1">
        <v>1786.0</v>
      </c>
      <c r="J334" s="1">
        <v>660.0</v>
      </c>
      <c r="K334" s="1">
        <v>264.0</v>
      </c>
      <c r="L334" s="1">
        <v>301.0</v>
      </c>
      <c r="M334" s="1">
        <v>162.0</v>
      </c>
      <c r="N334" s="1">
        <v>399.0</v>
      </c>
      <c r="O334" s="1">
        <v>0.0</v>
      </c>
      <c r="P334" s="1">
        <v>0.0</v>
      </c>
      <c r="Q334" s="1">
        <v>0.0</v>
      </c>
      <c r="R334" s="1">
        <v>0.0</v>
      </c>
      <c r="S334" s="1" t="s">
        <v>1497</v>
      </c>
      <c r="T334" s="1" t="s">
        <v>314</v>
      </c>
      <c r="U334" s="1" t="s">
        <v>94</v>
      </c>
      <c r="V334" s="1">
        <v>4.0</v>
      </c>
      <c r="W334" s="1" t="s">
        <v>49</v>
      </c>
      <c r="X334" s="1">
        <v>2.0</v>
      </c>
      <c r="Y334" s="1">
        <v>0.0</v>
      </c>
      <c r="Z334" s="1">
        <v>47.0</v>
      </c>
      <c r="AA334" s="1">
        <v>50.0</v>
      </c>
      <c r="AD334" s="1" t="s">
        <v>51</v>
      </c>
      <c r="AE334" s="1" t="s">
        <v>2770</v>
      </c>
      <c r="AF334" s="1" t="s">
        <v>2770</v>
      </c>
      <c r="AG334" s="1">
        <v>3566.0</v>
      </c>
      <c r="AH334" s="1">
        <v>3.73247335950644</v>
      </c>
      <c r="AI334" s="1" t="s">
        <v>2771</v>
      </c>
      <c r="AJ334" s="1">
        <v>0.0</v>
      </c>
      <c r="AL334" s="1" t="s">
        <v>2772</v>
      </c>
      <c r="AM334" s="1" t="s">
        <v>2773</v>
      </c>
      <c r="AN334" s="1" t="s">
        <v>2774</v>
      </c>
      <c r="AO334" s="1" t="s">
        <v>57</v>
      </c>
      <c r="AP334" s="1" t="s">
        <v>58</v>
      </c>
      <c r="AQ334" s="2">
        <f t="shared" si="1"/>
        <v>4</v>
      </c>
      <c r="AR334" s="1" t="s">
        <v>71</v>
      </c>
    </row>
    <row r="335" ht="14.25" customHeight="1">
      <c r="A335" s="1" t="s">
        <v>2775</v>
      </c>
      <c r="B335" s="1" t="s">
        <v>2776</v>
      </c>
      <c r="C335" s="1">
        <v>5.0</v>
      </c>
      <c r="D335" s="1">
        <v>5.0</v>
      </c>
      <c r="E335" s="1" t="s">
        <v>45</v>
      </c>
      <c r="F335" s="1">
        <v>50000.0</v>
      </c>
      <c r="G335" s="1">
        <v>0.0</v>
      </c>
      <c r="H335" s="2">
        <v>3.93</v>
      </c>
      <c r="I335" s="1">
        <v>7088.0</v>
      </c>
      <c r="J335" s="1">
        <v>3367.0</v>
      </c>
      <c r="K335" s="1">
        <v>1510.0</v>
      </c>
      <c r="L335" s="1">
        <v>1148.0</v>
      </c>
      <c r="M335" s="1">
        <v>469.0</v>
      </c>
      <c r="N335" s="1">
        <v>594.0</v>
      </c>
      <c r="O335" s="1">
        <v>0.0</v>
      </c>
      <c r="P335" s="1">
        <v>0.0</v>
      </c>
      <c r="Q335" s="1">
        <v>0.0</v>
      </c>
      <c r="R335" s="1">
        <v>0.0</v>
      </c>
      <c r="S335" s="1" t="s">
        <v>2777</v>
      </c>
      <c r="T335" s="1" t="s">
        <v>124</v>
      </c>
      <c r="U335" s="1" t="s">
        <v>94</v>
      </c>
      <c r="V335" s="1">
        <v>50.0</v>
      </c>
      <c r="W335" s="1" t="s">
        <v>49</v>
      </c>
      <c r="X335" s="1">
        <v>1.0</v>
      </c>
      <c r="Y335" s="1">
        <v>0.0</v>
      </c>
      <c r="Z335" s="1">
        <v>29.0</v>
      </c>
      <c r="AA335" s="1">
        <v>50.0</v>
      </c>
      <c r="AD335" s="1" t="s">
        <v>51</v>
      </c>
      <c r="AE335" s="1" t="s">
        <v>2778</v>
      </c>
      <c r="AF335" s="1" t="s">
        <v>2778</v>
      </c>
      <c r="AG335" s="1">
        <v>11481.0</v>
      </c>
      <c r="AH335" s="1">
        <v>4.09528786691054</v>
      </c>
      <c r="AI335" s="1" t="s">
        <v>2779</v>
      </c>
      <c r="AJ335" s="1">
        <v>0.0</v>
      </c>
      <c r="AL335" s="1" t="s">
        <v>2780</v>
      </c>
      <c r="AM335" s="1" t="s">
        <v>2781</v>
      </c>
      <c r="AN335" s="1" t="s">
        <v>2782</v>
      </c>
      <c r="AO335" s="1" t="s">
        <v>57</v>
      </c>
      <c r="AP335" s="1" t="s">
        <v>58</v>
      </c>
      <c r="AQ335" s="2">
        <f t="shared" si="1"/>
        <v>4</v>
      </c>
      <c r="AR335" s="1" t="s">
        <v>59</v>
      </c>
    </row>
    <row r="336" ht="14.25" customHeight="1">
      <c r="A336" s="1" t="s">
        <v>2783</v>
      </c>
      <c r="B336" s="1" t="s">
        <v>2784</v>
      </c>
      <c r="C336" s="1">
        <v>9.0</v>
      </c>
      <c r="D336" s="1">
        <v>8.0</v>
      </c>
      <c r="E336" s="1" t="s">
        <v>45</v>
      </c>
      <c r="F336" s="1">
        <v>100.0</v>
      </c>
      <c r="G336" s="1">
        <v>0.0</v>
      </c>
      <c r="H336" s="2">
        <v>4.07</v>
      </c>
      <c r="I336" s="1">
        <v>27.0</v>
      </c>
      <c r="J336" s="1">
        <v>14.0</v>
      </c>
      <c r="K336" s="1">
        <v>8.0</v>
      </c>
      <c r="L336" s="1">
        <v>1.0</v>
      </c>
      <c r="M336" s="1">
        <v>1.0</v>
      </c>
      <c r="N336" s="1">
        <v>3.0</v>
      </c>
      <c r="O336" s="1">
        <v>0.0</v>
      </c>
      <c r="P336" s="1">
        <v>0.0</v>
      </c>
      <c r="Q336" s="1">
        <v>0.0</v>
      </c>
      <c r="R336" s="1">
        <v>0.0</v>
      </c>
      <c r="S336" s="1" t="s">
        <v>2785</v>
      </c>
      <c r="T336" s="1" t="s">
        <v>93</v>
      </c>
      <c r="U336" s="1" t="s">
        <v>48</v>
      </c>
      <c r="V336" s="1">
        <v>50.0</v>
      </c>
      <c r="W336" s="1" t="s">
        <v>49</v>
      </c>
      <c r="X336" s="1">
        <v>3.0</v>
      </c>
      <c r="Y336" s="1">
        <v>0.0</v>
      </c>
      <c r="Z336" s="1">
        <v>22.0</v>
      </c>
      <c r="AA336" s="1">
        <v>50.0</v>
      </c>
      <c r="AD336" s="1" t="s">
        <v>297</v>
      </c>
      <c r="AE336" s="1" t="s">
        <v>2786</v>
      </c>
      <c r="AF336" s="1" t="s">
        <v>2786</v>
      </c>
      <c r="AG336" s="1">
        <v>34975.0</v>
      </c>
      <c r="AH336" s="1">
        <v>4.33658327376697</v>
      </c>
      <c r="AI336" s="1" t="s">
        <v>2787</v>
      </c>
      <c r="AJ336" s="1">
        <v>0.0</v>
      </c>
      <c r="AL336" s="1" t="s">
        <v>2788</v>
      </c>
      <c r="AM336" s="1" t="s">
        <v>2789</v>
      </c>
      <c r="AN336" s="1" t="s">
        <v>2790</v>
      </c>
      <c r="AO336" s="1" t="s">
        <v>57</v>
      </c>
      <c r="AP336" s="1" t="s">
        <v>58</v>
      </c>
      <c r="AQ336" s="2">
        <f t="shared" si="1"/>
        <v>5</v>
      </c>
      <c r="AR336" s="1" t="s">
        <v>59</v>
      </c>
    </row>
    <row r="337" ht="14.25" customHeight="1">
      <c r="A337" s="1" t="s">
        <v>2791</v>
      </c>
      <c r="B337" s="1" t="s">
        <v>2792</v>
      </c>
      <c r="C337" s="1">
        <v>9.0</v>
      </c>
      <c r="D337" s="1">
        <v>8.0</v>
      </c>
      <c r="E337" s="1" t="s">
        <v>45</v>
      </c>
      <c r="F337" s="1">
        <v>1000.0</v>
      </c>
      <c r="G337" s="1">
        <v>1.0</v>
      </c>
      <c r="H337" s="2">
        <v>4.22</v>
      </c>
      <c r="I337" s="1">
        <v>237.0</v>
      </c>
      <c r="J337" s="1">
        <v>138.0</v>
      </c>
      <c r="K337" s="1">
        <v>50.0</v>
      </c>
      <c r="L337" s="1">
        <v>26.0</v>
      </c>
      <c r="M337" s="1">
        <v>9.0</v>
      </c>
      <c r="N337" s="1">
        <v>14.0</v>
      </c>
      <c r="O337" s="1">
        <v>0.0</v>
      </c>
      <c r="P337" s="1">
        <v>0.0</v>
      </c>
      <c r="Q337" s="1">
        <v>0.0</v>
      </c>
      <c r="R337" s="1">
        <v>0.0</v>
      </c>
      <c r="S337" s="1" t="s">
        <v>2793</v>
      </c>
      <c r="T337" s="1" t="s">
        <v>84</v>
      </c>
      <c r="U337" s="1" t="s">
        <v>48</v>
      </c>
      <c r="V337" s="1">
        <v>50.0</v>
      </c>
      <c r="W337" s="1" t="s">
        <v>49</v>
      </c>
      <c r="X337" s="1">
        <v>3.0</v>
      </c>
      <c r="Y337" s="1">
        <v>0.0</v>
      </c>
      <c r="Z337" s="1">
        <v>138.0</v>
      </c>
      <c r="AA337" s="1">
        <v>50.0</v>
      </c>
      <c r="AD337" s="1" t="s">
        <v>51</v>
      </c>
      <c r="AE337" s="1" t="s">
        <v>272</v>
      </c>
      <c r="AF337" s="1" t="s">
        <v>273</v>
      </c>
      <c r="AG337" s="1">
        <v>96838.0</v>
      </c>
      <c r="AH337" s="1">
        <v>4.26465850182779</v>
      </c>
      <c r="AI337" s="1" t="s">
        <v>274</v>
      </c>
      <c r="AJ337" s="1">
        <v>0.0</v>
      </c>
      <c r="AL337" s="1" t="s">
        <v>2794</v>
      </c>
      <c r="AM337" s="1" t="s">
        <v>2795</v>
      </c>
      <c r="AN337" s="1" t="s">
        <v>2796</v>
      </c>
      <c r="AO337" s="1" t="s">
        <v>57</v>
      </c>
      <c r="AP337" s="1" t="s">
        <v>58</v>
      </c>
      <c r="AQ337" s="2">
        <f t="shared" si="1"/>
        <v>5</v>
      </c>
      <c r="AR337" s="1" t="s">
        <v>59</v>
      </c>
    </row>
    <row r="338" ht="14.25" customHeight="1">
      <c r="A338" s="1" t="s">
        <v>2797</v>
      </c>
      <c r="B338" s="1" t="s">
        <v>2798</v>
      </c>
      <c r="C338" s="1">
        <v>8.0</v>
      </c>
      <c r="D338" s="1">
        <v>11.0</v>
      </c>
      <c r="E338" s="1" t="s">
        <v>45</v>
      </c>
      <c r="F338" s="1">
        <v>1000.0</v>
      </c>
      <c r="G338" s="1">
        <v>0.0</v>
      </c>
      <c r="H338" s="2">
        <v>4.13</v>
      </c>
      <c r="I338" s="1">
        <v>127.0</v>
      </c>
      <c r="J338" s="1">
        <v>70.0</v>
      </c>
      <c r="K338" s="1">
        <v>30.0</v>
      </c>
      <c r="L338" s="1">
        <v>10.0</v>
      </c>
      <c r="M338" s="1">
        <v>7.0</v>
      </c>
      <c r="N338" s="1">
        <v>10.0</v>
      </c>
      <c r="O338" s="1">
        <v>0.0</v>
      </c>
      <c r="P338" s="1">
        <v>0.0</v>
      </c>
      <c r="Q338" s="1">
        <v>0.0</v>
      </c>
      <c r="R338" s="1">
        <v>0.0</v>
      </c>
      <c r="S338" s="1" t="s">
        <v>2799</v>
      </c>
      <c r="T338" s="1" t="s">
        <v>2800</v>
      </c>
      <c r="U338" s="1" t="s">
        <v>94</v>
      </c>
      <c r="V338" s="1">
        <v>50.0</v>
      </c>
      <c r="W338" s="1" t="s">
        <v>49</v>
      </c>
      <c r="X338" s="1">
        <v>3.0</v>
      </c>
      <c r="Y338" s="1">
        <v>0.0</v>
      </c>
      <c r="Z338" s="1">
        <v>15.0</v>
      </c>
      <c r="AA338" s="1">
        <v>50.0</v>
      </c>
      <c r="AB338" s="1">
        <v>1.0</v>
      </c>
      <c r="AC338" s="1" t="s">
        <v>50</v>
      </c>
      <c r="AD338" s="1" t="s">
        <v>51</v>
      </c>
      <c r="AE338" s="1" t="s">
        <v>2801</v>
      </c>
      <c r="AF338" s="1" t="s">
        <v>2801</v>
      </c>
      <c r="AG338" s="1">
        <v>173.0</v>
      </c>
      <c r="AH338" s="1">
        <v>4.30635838150289</v>
      </c>
      <c r="AI338" s="1" t="s">
        <v>2802</v>
      </c>
      <c r="AJ338" s="1">
        <v>0.0</v>
      </c>
      <c r="AL338" s="1" t="s">
        <v>2803</v>
      </c>
      <c r="AM338" s="1" t="s">
        <v>2804</v>
      </c>
      <c r="AN338" s="1" t="s">
        <v>2805</v>
      </c>
      <c r="AO338" s="1" t="s">
        <v>57</v>
      </c>
      <c r="AP338" s="1" t="s">
        <v>58</v>
      </c>
      <c r="AQ338" s="2">
        <f t="shared" si="1"/>
        <v>5</v>
      </c>
      <c r="AR338" s="1" t="s">
        <v>59</v>
      </c>
    </row>
    <row r="339" ht="14.25" customHeight="1">
      <c r="A339" s="1" t="s">
        <v>2806</v>
      </c>
      <c r="B339" s="1" t="s">
        <v>2807</v>
      </c>
      <c r="C339" s="1">
        <v>11.0</v>
      </c>
      <c r="D339" s="1">
        <v>10.0</v>
      </c>
      <c r="E339" s="1" t="s">
        <v>45</v>
      </c>
      <c r="F339" s="1">
        <v>2.0</v>
      </c>
      <c r="G339" s="1">
        <v>0.0</v>
      </c>
      <c r="H339" s="2">
        <v>2.0</v>
      </c>
      <c r="I339" s="1">
        <v>1.0</v>
      </c>
      <c r="J339" s="1">
        <v>0.0</v>
      </c>
      <c r="K339" s="1">
        <v>0.0</v>
      </c>
      <c r="L339" s="1">
        <v>0.0</v>
      </c>
      <c r="M339" s="1">
        <v>1.0</v>
      </c>
      <c r="N339" s="1">
        <v>0.0</v>
      </c>
      <c r="O339" s="1">
        <v>0.0</v>
      </c>
      <c r="P339" s="1">
        <v>0.0</v>
      </c>
      <c r="Q339" s="1">
        <v>0.0</v>
      </c>
      <c r="R339" s="1">
        <v>0.0</v>
      </c>
      <c r="S339" s="1" t="s">
        <v>2808</v>
      </c>
      <c r="T339" s="1" t="s">
        <v>93</v>
      </c>
      <c r="U339" s="1" t="s">
        <v>94</v>
      </c>
      <c r="V339" s="1">
        <v>50.0</v>
      </c>
      <c r="W339" s="1" t="s">
        <v>49</v>
      </c>
      <c r="X339" s="1">
        <v>3.0</v>
      </c>
      <c r="Y339" s="1">
        <v>0.0</v>
      </c>
      <c r="Z339" s="1">
        <v>19.0</v>
      </c>
      <c r="AA339" s="1">
        <v>50.0</v>
      </c>
      <c r="AD339" s="1" t="s">
        <v>51</v>
      </c>
      <c r="AE339" s="1" t="s">
        <v>2809</v>
      </c>
      <c r="AF339" s="1" t="s">
        <v>2810</v>
      </c>
      <c r="AG339" s="1">
        <v>21307.0</v>
      </c>
      <c r="AH339" s="1">
        <v>3.99906134134322</v>
      </c>
      <c r="AI339" s="1" t="s">
        <v>2811</v>
      </c>
      <c r="AJ339" s="1">
        <v>0.0</v>
      </c>
      <c r="AL339" s="1" t="s">
        <v>2812</v>
      </c>
      <c r="AM339" s="1" t="s">
        <v>2813</v>
      </c>
      <c r="AN339" s="1" t="s">
        <v>2814</v>
      </c>
      <c r="AO339" s="1" t="s">
        <v>57</v>
      </c>
      <c r="AP339" s="1" t="s">
        <v>58</v>
      </c>
      <c r="AQ339" s="2">
        <f t="shared" si="1"/>
        <v>2</v>
      </c>
      <c r="AR339" s="1" t="s">
        <v>71</v>
      </c>
    </row>
    <row r="340" ht="14.25" customHeight="1">
      <c r="A340" s="1" t="s">
        <v>2815</v>
      </c>
      <c r="B340" s="1" t="s">
        <v>2816</v>
      </c>
      <c r="C340" s="1">
        <v>19.0</v>
      </c>
      <c r="D340" s="1">
        <v>17.0</v>
      </c>
      <c r="E340" s="1" t="s">
        <v>45</v>
      </c>
      <c r="F340" s="1">
        <v>5000.0</v>
      </c>
      <c r="G340" s="1">
        <v>0.0</v>
      </c>
      <c r="H340" s="2">
        <v>3.77</v>
      </c>
      <c r="I340" s="1">
        <v>1163.0</v>
      </c>
      <c r="J340" s="1">
        <v>559.0</v>
      </c>
      <c r="K340" s="1">
        <v>212.0</v>
      </c>
      <c r="L340" s="1">
        <v>135.0</v>
      </c>
      <c r="M340" s="1">
        <v>77.0</v>
      </c>
      <c r="N340" s="1">
        <v>180.0</v>
      </c>
      <c r="O340" s="1">
        <v>1.0</v>
      </c>
      <c r="P340" s="1">
        <v>1.0</v>
      </c>
      <c r="Q340" s="1">
        <v>0.0</v>
      </c>
      <c r="R340" s="1">
        <v>0.0</v>
      </c>
      <c r="S340" s="1" t="s">
        <v>2817</v>
      </c>
      <c r="T340" s="1" t="s">
        <v>2818</v>
      </c>
      <c r="V340" s="1">
        <v>2.0</v>
      </c>
      <c r="W340" s="1" t="s">
        <v>49</v>
      </c>
      <c r="X340" s="1">
        <v>5.0</v>
      </c>
      <c r="Y340" s="1">
        <v>0.0</v>
      </c>
      <c r="Z340" s="1">
        <v>27.0</v>
      </c>
      <c r="AA340" s="1">
        <v>50.0</v>
      </c>
      <c r="AB340" s="1">
        <v>1.0</v>
      </c>
      <c r="AC340" s="1" t="s">
        <v>50</v>
      </c>
      <c r="AD340" s="1" t="s">
        <v>51</v>
      </c>
      <c r="AE340" s="1" t="s">
        <v>2819</v>
      </c>
      <c r="AF340" s="1" t="s">
        <v>2820</v>
      </c>
      <c r="AG340" s="1">
        <v>15173.0</v>
      </c>
      <c r="AH340" s="1">
        <v>3.95999472747643</v>
      </c>
      <c r="AI340" s="1" t="s">
        <v>2821</v>
      </c>
      <c r="AJ340" s="1">
        <v>0.0</v>
      </c>
      <c r="AL340" s="1" t="s">
        <v>2822</v>
      </c>
      <c r="AM340" s="1" t="s">
        <v>2823</v>
      </c>
      <c r="AN340" s="1" t="s">
        <v>2824</v>
      </c>
      <c r="AO340" s="1" t="s">
        <v>57</v>
      </c>
      <c r="AP340" s="1" t="s">
        <v>58</v>
      </c>
      <c r="AQ340" s="2">
        <f t="shared" si="1"/>
        <v>4</v>
      </c>
      <c r="AR340" s="1" t="s">
        <v>71</v>
      </c>
    </row>
    <row r="341" ht="14.25" customHeight="1">
      <c r="A341" s="1" t="s">
        <v>2825</v>
      </c>
      <c r="B341" s="1" t="s">
        <v>2826</v>
      </c>
      <c r="C341" s="1">
        <v>8.0</v>
      </c>
      <c r="D341" s="1">
        <v>25.0</v>
      </c>
      <c r="E341" s="1" t="s">
        <v>45</v>
      </c>
      <c r="F341" s="1">
        <v>10000.0</v>
      </c>
      <c r="G341" s="1">
        <v>0.0</v>
      </c>
      <c r="H341" s="2">
        <v>3.65</v>
      </c>
      <c r="I341" s="1">
        <v>2324.0</v>
      </c>
      <c r="J341" s="1">
        <v>1009.0</v>
      </c>
      <c r="K341" s="1">
        <v>401.0</v>
      </c>
      <c r="L341" s="1">
        <v>358.0</v>
      </c>
      <c r="M341" s="1">
        <v>212.0</v>
      </c>
      <c r="N341" s="1">
        <v>344.0</v>
      </c>
      <c r="O341" s="1">
        <v>0.0</v>
      </c>
      <c r="P341" s="1">
        <v>0.0</v>
      </c>
      <c r="Q341" s="1">
        <v>0.0</v>
      </c>
      <c r="R341" s="1">
        <v>0.0</v>
      </c>
      <c r="S341" s="1" t="s">
        <v>2827</v>
      </c>
      <c r="T341" s="1" t="s">
        <v>93</v>
      </c>
      <c r="U341" s="1" t="s">
        <v>94</v>
      </c>
      <c r="V341" s="1">
        <v>50.0</v>
      </c>
      <c r="W341" s="1" t="s">
        <v>49</v>
      </c>
      <c r="X341" s="1">
        <v>3.0</v>
      </c>
      <c r="Y341" s="1">
        <v>0.0</v>
      </c>
      <c r="Z341" s="1">
        <v>39.0</v>
      </c>
      <c r="AA341" s="1">
        <v>50.0</v>
      </c>
      <c r="AD341" s="1" t="s">
        <v>51</v>
      </c>
      <c r="AE341" s="1" t="s">
        <v>2828</v>
      </c>
      <c r="AF341" s="1" t="s">
        <v>2829</v>
      </c>
      <c r="AG341" s="1">
        <v>30292.0</v>
      </c>
      <c r="AH341" s="1">
        <v>4.22758484088208</v>
      </c>
      <c r="AI341" s="1" t="s">
        <v>2830</v>
      </c>
      <c r="AJ341" s="1">
        <v>1.0</v>
      </c>
      <c r="AK341" s="1" t="s">
        <v>2831</v>
      </c>
      <c r="AL341" s="1" t="s">
        <v>2832</v>
      </c>
      <c r="AM341" s="1" t="s">
        <v>2833</v>
      </c>
      <c r="AN341" s="1" t="s">
        <v>2834</v>
      </c>
      <c r="AO341" s="1" t="s">
        <v>57</v>
      </c>
      <c r="AP341" s="1" t="s">
        <v>58</v>
      </c>
      <c r="AQ341" s="2">
        <f t="shared" si="1"/>
        <v>4</v>
      </c>
      <c r="AR341" s="1" t="s">
        <v>59</v>
      </c>
    </row>
    <row r="342" ht="14.25" customHeight="1">
      <c r="A342" s="1" t="s">
        <v>773</v>
      </c>
      <c r="B342" s="1" t="s">
        <v>774</v>
      </c>
      <c r="C342" s="1">
        <v>7.0</v>
      </c>
      <c r="D342" s="1">
        <v>6.0</v>
      </c>
      <c r="E342" s="1" t="s">
        <v>45</v>
      </c>
      <c r="F342" s="1">
        <v>10000.0</v>
      </c>
      <c r="G342" s="1">
        <v>0.0</v>
      </c>
      <c r="H342" s="2">
        <v>3.91</v>
      </c>
      <c r="I342" s="1">
        <v>1797.0</v>
      </c>
      <c r="J342" s="1">
        <v>885.0</v>
      </c>
      <c r="K342" s="1">
        <v>366.0</v>
      </c>
      <c r="L342" s="1">
        <v>230.0</v>
      </c>
      <c r="M342" s="1">
        <v>139.0</v>
      </c>
      <c r="N342" s="1">
        <v>177.0</v>
      </c>
      <c r="O342" s="1">
        <v>0.0</v>
      </c>
      <c r="P342" s="1">
        <v>0.0</v>
      </c>
      <c r="Q342" s="1">
        <v>0.0</v>
      </c>
      <c r="R342" s="1">
        <v>0.0</v>
      </c>
      <c r="S342" s="1" t="s">
        <v>2835</v>
      </c>
      <c r="T342" s="1" t="s">
        <v>2836</v>
      </c>
      <c r="U342" s="1" t="s">
        <v>94</v>
      </c>
      <c r="V342" s="1">
        <v>50.0</v>
      </c>
      <c r="W342" s="1" t="s">
        <v>49</v>
      </c>
      <c r="X342" s="1">
        <v>2.0</v>
      </c>
      <c r="Y342" s="1">
        <v>0.0</v>
      </c>
      <c r="Z342" s="1">
        <v>32.0</v>
      </c>
      <c r="AA342" s="1">
        <v>50.0</v>
      </c>
      <c r="AD342" s="1" t="s">
        <v>51</v>
      </c>
      <c r="AE342" s="1" t="s">
        <v>2837</v>
      </c>
      <c r="AF342" s="1" t="s">
        <v>2837</v>
      </c>
      <c r="AG342" s="1">
        <v>9938.0</v>
      </c>
      <c r="AH342" s="1">
        <v>4.12487422016502</v>
      </c>
      <c r="AI342" s="1" t="s">
        <v>2838</v>
      </c>
      <c r="AJ342" s="1">
        <v>0.0</v>
      </c>
      <c r="AL342" s="1" t="s">
        <v>2839</v>
      </c>
      <c r="AM342" s="1" t="s">
        <v>2840</v>
      </c>
      <c r="AN342" s="1" t="s">
        <v>2841</v>
      </c>
      <c r="AO342" s="1" t="s">
        <v>57</v>
      </c>
      <c r="AP342" s="1" t="s">
        <v>58</v>
      </c>
      <c r="AQ342" s="2">
        <f t="shared" si="1"/>
        <v>4</v>
      </c>
      <c r="AR342" s="1" t="s">
        <v>59</v>
      </c>
    </row>
    <row r="343" ht="14.25" customHeight="1">
      <c r="A343" s="1" t="s">
        <v>918</v>
      </c>
      <c r="B343" s="1" t="s">
        <v>919</v>
      </c>
      <c r="C343" s="1">
        <v>9.0</v>
      </c>
      <c r="D343" s="1">
        <v>8.0</v>
      </c>
      <c r="E343" s="1" t="s">
        <v>45</v>
      </c>
      <c r="F343" s="1">
        <v>100.0</v>
      </c>
      <c r="G343" s="1">
        <v>1.0</v>
      </c>
      <c r="H343" s="2">
        <v>3.18</v>
      </c>
      <c r="I343" s="1">
        <v>72.0</v>
      </c>
      <c r="J343" s="1">
        <v>17.0</v>
      </c>
      <c r="K343" s="1">
        <v>19.0</v>
      </c>
      <c r="L343" s="1">
        <v>12.0</v>
      </c>
      <c r="M343" s="1">
        <v>8.0</v>
      </c>
      <c r="N343" s="1">
        <v>16.0</v>
      </c>
      <c r="O343" s="1">
        <v>0.0</v>
      </c>
      <c r="P343" s="1">
        <v>0.0</v>
      </c>
      <c r="Q343" s="1">
        <v>0.0</v>
      </c>
      <c r="R343" s="1">
        <v>0.0</v>
      </c>
      <c r="S343" s="1" t="s">
        <v>920</v>
      </c>
      <c r="T343" s="1" t="s">
        <v>182</v>
      </c>
      <c r="U343" s="1" t="s">
        <v>467</v>
      </c>
      <c r="V343" s="1">
        <v>10.0</v>
      </c>
      <c r="W343" s="1" t="s">
        <v>49</v>
      </c>
      <c r="X343" s="1">
        <v>3.0</v>
      </c>
      <c r="Y343" s="1">
        <v>0.0</v>
      </c>
      <c r="Z343" s="1">
        <v>26.0</v>
      </c>
      <c r="AA343" s="1">
        <v>50.0</v>
      </c>
      <c r="AB343" s="1">
        <v>1.0</v>
      </c>
      <c r="AC343" s="1" t="s">
        <v>50</v>
      </c>
      <c r="AD343" s="1" t="s">
        <v>51</v>
      </c>
      <c r="AE343" s="1" t="s">
        <v>921</v>
      </c>
      <c r="AF343" s="1" t="s">
        <v>921</v>
      </c>
      <c r="AG343" s="1">
        <v>288.0</v>
      </c>
      <c r="AH343" s="1">
        <v>3.72916666666666</v>
      </c>
      <c r="AI343" s="1" t="s">
        <v>922</v>
      </c>
      <c r="AJ343" s="1">
        <v>0.0</v>
      </c>
      <c r="AL343" s="1" t="s">
        <v>923</v>
      </c>
      <c r="AM343" s="1" t="s">
        <v>924</v>
      </c>
      <c r="AN343" s="1" t="s">
        <v>925</v>
      </c>
      <c r="AO343" s="1" t="s">
        <v>57</v>
      </c>
      <c r="AP343" s="1" t="s">
        <v>58</v>
      </c>
      <c r="AQ343" s="2">
        <f t="shared" si="1"/>
        <v>4</v>
      </c>
      <c r="AR343" s="1" t="s">
        <v>71</v>
      </c>
    </row>
    <row r="344" ht="14.25" customHeight="1">
      <c r="A344" s="1" t="s">
        <v>2842</v>
      </c>
      <c r="B344" s="1" t="s">
        <v>2843</v>
      </c>
      <c r="C344" s="1">
        <v>12.0</v>
      </c>
      <c r="D344" s="1">
        <v>11.0</v>
      </c>
      <c r="E344" s="1" t="s">
        <v>45</v>
      </c>
      <c r="F344" s="1">
        <v>5000.0</v>
      </c>
      <c r="G344" s="1">
        <v>0.0</v>
      </c>
      <c r="H344" s="2">
        <v>3.11</v>
      </c>
      <c r="I344" s="1">
        <v>434.0</v>
      </c>
      <c r="J344" s="1">
        <v>146.0</v>
      </c>
      <c r="K344" s="1">
        <v>58.0</v>
      </c>
      <c r="L344" s="1">
        <v>59.0</v>
      </c>
      <c r="M344" s="1">
        <v>38.0</v>
      </c>
      <c r="N344" s="1">
        <v>133.0</v>
      </c>
      <c r="O344" s="1">
        <v>0.0</v>
      </c>
      <c r="P344" s="1">
        <v>0.0</v>
      </c>
      <c r="Q344" s="1">
        <v>0.0</v>
      </c>
      <c r="R344" s="1">
        <v>0.0</v>
      </c>
      <c r="S344" s="1" t="s">
        <v>2844</v>
      </c>
      <c r="T344" s="1" t="s">
        <v>314</v>
      </c>
      <c r="U344" s="1" t="s">
        <v>64</v>
      </c>
      <c r="V344" s="1">
        <v>3.0</v>
      </c>
      <c r="W344" s="1" t="s">
        <v>173</v>
      </c>
      <c r="X344" s="1">
        <v>3.0</v>
      </c>
      <c r="Y344" s="1">
        <v>0.0</v>
      </c>
      <c r="Z344" s="1">
        <v>29.0</v>
      </c>
      <c r="AA344" s="1">
        <v>50.0</v>
      </c>
      <c r="AD344" s="1" t="s">
        <v>51</v>
      </c>
      <c r="AE344" s="1" t="s">
        <v>2493</v>
      </c>
      <c r="AF344" s="1" t="s">
        <v>2493</v>
      </c>
      <c r="AG344" s="1">
        <v>6876.0</v>
      </c>
      <c r="AH344" s="1">
        <v>3.77545084351367</v>
      </c>
      <c r="AI344" s="1" t="s">
        <v>2494</v>
      </c>
      <c r="AJ344" s="1">
        <v>0.0</v>
      </c>
      <c r="AL344" s="1" t="s">
        <v>2845</v>
      </c>
      <c r="AM344" s="1" t="s">
        <v>2846</v>
      </c>
      <c r="AN344" s="1" t="s">
        <v>2847</v>
      </c>
      <c r="AO344" s="1" t="s">
        <v>57</v>
      </c>
      <c r="AP344" s="1" t="s">
        <v>58</v>
      </c>
      <c r="AQ344" s="2">
        <f t="shared" si="1"/>
        <v>4</v>
      </c>
      <c r="AR344" s="1" t="s">
        <v>71</v>
      </c>
    </row>
    <row r="345" ht="14.25" customHeight="1">
      <c r="A345" s="1" t="s">
        <v>2064</v>
      </c>
      <c r="B345" s="1" t="s">
        <v>2065</v>
      </c>
      <c r="C345" s="1">
        <v>8.0</v>
      </c>
      <c r="D345" s="1">
        <v>7.0</v>
      </c>
      <c r="E345" s="1" t="s">
        <v>45</v>
      </c>
      <c r="F345" s="1">
        <v>100.0</v>
      </c>
      <c r="G345" s="1">
        <v>0.0</v>
      </c>
      <c r="H345" s="2">
        <v>3.9</v>
      </c>
      <c r="I345" s="1">
        <v>21.0</v>
      </c>
      <c r="J345" s="1">
        <v>9.0</v>
      </c>
      <c r="K345" s="1">
        <v>7.0</v>
      </c>
      <c r="L345" s="1">
        <v>2.0</v>
      </c>
      <c r="M345" s="1">
        <v>0.0</v>
      </c>
      <c r="N345" s="1">
        <v>3.0</v>
      </c>
      <c r="O345" s="1">
        <v>0.0</v>
      </c>
      <c r="P345" s="1">
        <v>0.0</v>
      </c>
      <c r="Q345" s="1">
        <v>0.0</v>
      </c>
      <c r="R345" s="1">
        <v>0.0</v>
      </c>
      <c r="S345" s="1" t="s">
        <v>2066</v>
      </c>
      <c r="T345" s="1" t="s">
        <v>739</v>
      </c>
      <c r="U345" s="1" t="s">
        <v>2067</v>
      </c>
      <c r="V345" s="1">
        <v>50.0</v>
      </c>
      <c r="W345" s="1" t="s">
        <v>49</v>
      </c>
      <c r="X345" s="1">
        <v>3.0</v>
      </c>
      <c r="Y345" s="1">
        <v>0.0</v>
      </c>
      <c r="Z345" s="1">
        <v>21.0</v>
      </c>
      <c r="AA345" s="1">
        <v>50.0</v>
      </c>
      <c r="AB345" s="1">
        <v>1.0</v>
      </c>
      <c r="AC345" s="1" t="s">
        <v>50</v>
      </c>
      <c r="AD345" s="1" t="s">
        <v>51</v>
      </c>
      <c r="AE345" s="1" t="s">
        <v>2068</v>
      </c>
      <c r="AF345" s="1" t="s">
        <v>2069</v>
      </c>
      <c r="AG345" s="1">
        <v>6126.0</v>
      </c>
      <c r="AH345" s="1">
        <v>4.31831537708129</v>
      </c>
      <c r="AI345" s="1" t="s">
        <v>2070</v>
      </c>
      <c r="AJ345" s="1">
        <v>1.0</v>
      </c>
      <c r="AK345" s="1" t="s">
        <v>2071</v>
      </c>
      <c r="AL345" s="1" t="s">
        <v>2072</v>
      </c>
      <c r="AM345" s="1" t="s">
        <v>2073</v>
      </c>
      <c r="AN345" s="1" t="s">
        <v>2074</v>
      </c>
      <c r="AO345" s="1" t="s">
        <v>57</v>
      </c>
      <c r="AP345" s="1" t="s">
        <v>58</v>
      </c>
      <c r="AQ345" s="2">
        <f t="shared" si="1"/>
        <v>4</v>
      </c>
      <c r="AR345" s="1" t="s">
        <v>59</v>
      </c>
    </row>
    <row r="346" ht="14.25" customHeight="1">
      <c r="A346" s="1" t="s">
        <v>2848</v>
      </c>
      <c r="B346" s="1" t="s">
        <v>2849</v>
      </c>
      <c r="C346" s="1">
        <v>7.0</v>
      </c>
      <c r="D346" s="1">
        <v>6.0</v>
      </c>
      <c r="E346" s="1" t="s">
        <v>45</v>
      </c>
      <c r="F346" s="1">
        <v>1000.0</v>
      </c>
      <c r="G346" s="1">
        <v>0.0</v>
      </c>
      <c r="H346" s="2">
        <v>3.19</v>
      </c>
      <c r="I346" s="1">
        <v>245.0</v>
      </c>
      <c r="J346" s="1">
        <v>77.0</v>
      </c>
      <c r="K346" s="1">
        <v>44.0</v>
      </c>
      <c r="L346" s="1">
        <v>39.0</v>
      </c>
      <c r="M346" s="1">
        <v>19.0</v>
      </c>
      <c r="N346" s="1">
        <v>66.0</v>
      </c>
      <c r="O346" s="1">
        <v>0.0</v>
      </c>
      <c r="P346" s="1">
        <v>0.0</v>
      </c>
      <c r="Q346" s="1">
        <v>0.0</v>
      </c>
      <c r="R346" s="1">
        <v>0.0</v>
      </c>
      <c r="S346" s="1" t="s">
        <v>2850</v>
      </c>
      <c r="T346" s="1" t="s">
        <v>263</v>
      </c>
      <c r="U346" s="1" t="s">
        <v>48</v>
      </c>
      <c r="V346" s="1">
        <v>50.0</v>
      </c>
      <c r="W346" s="1" t="s">
        <v>49</v>
      </c>
      <c r="X346" s="1">
        <v>2.0</v>
      </c>
      <c r="Y346" s="1">
        <v>0.0</v>
      </c>
      <c r="Z346" s="1">
        <v>43.0</v>
      </c>
      <c r="AA346" s="1">
        <v>50.0</v>
      </c>
      <c r="AD346" s="1" t="s">
        <v>51</v>
      </c>
      <c r="AE346" s="1" t="s">
        <v>2851</v>
      </c>
      <c r="AF346" s="1" t="s">
        <v>2851</v>
      </c>
      <c r="AG346" s="1">
        <v>9341.0</v>
      </c>
      <c r="AH346" s="1">
        <v>4.01295364521999</v>
      </c>
      <c r="AI346" s="1" t="s">
        <v>2852</v>
      </c>
      <c r="AJ346" s="1">
        <v>1.0</v>
      </c>
      <c r="AK346" s="1" t="s">
        <v>2853</v>
      </c>
      <c r="AL346" s="1" t="s">
        <v>2854</v>
      </c>
      <c r="AM346" s="1" t="s">
        <v>2855</v>
      </c>
      <c r="AN346" s="1" t="s">
        <v>2856</v>
      </c>
      <c r="AO346" s="1" t="s">
        <v>57</v>
      </c>
      <c r="AP346" s="1" t="s">
        <v>58</v>
      </c>
      <c r="AQ346" s="2">
        <f t="shared" si="1"/>
        <v>4</v>
      </c>
      <c r="AR346" s="1" t="s">
        <v>59</v>
      </c>
    </row>
    <row r="347" ht="14.25" customHeight="1">
      <c r="A347" s="1" t="s">
        <v>2857</v>
      </c>
      <c r="B347" s="1" t="s">
        <v>2858</v>
      </c>
      <c r="C347" s="1">
        <v>8.0</v>
      </c>
      <c r="D347" s="1">
        <v>17.0</v>
      </c>
      <c r="E347" s="1" t="s">
        <v>45</v>
      </c>
      <c r="F347" s="1">
        <v>1000.0</v>
      </c>
      <c r="G347" s="1">
        <v>1.0</v>
      </c>
      <c r="H347" s="2">
        <v>3.93</v>
      </c>
      <c r="I347" s="1">
        <v>426.0</v>
      </c>
      <c r="J347" s="1">
        <v>216.0</v>
      </c>
      <c r="K347" s="1">
        <v>77.0</v>
      </c>
      <c r="L347" s="1">
        <v>60.0</v>
      </c>
      <c r="M347" s="1">
        <v>34.0</v>
      </c>
      <c r="N347" s="1">
        <v>39.0</v>
      </c>
      <c r="O347" s="1">
        <v>0.0</v>
      </c>
      <c r="P347" s="1">
        <v>0.0</v>
      </c>
      <c r="Q347" s="1">
        <v>0.0</v>
      </c>
      <c r="R347" s="1">
        <v>0.0</v>
      </c>
      <c r="S347" s="1" t="s">
        <v>2859</v>
      </c>
      <c r="T347" s="1" t="s">
        <v>84</v>
      </c>
      <c r="U347" s="1" t="s">
        <v>48</v>
      </c>
      <c r="V347" s="1">
        <v>50.0</v>
      </c>
      <c r="W347" s="1" t="s">
        <v>49</v>
      </c>
      <c r="X347" s="1">
        <v>2.0</v>
      </c>
      <c r="Y347" s="1">
        <v>0.0</v>
      </c>
      <c r="Z347" s="1">
        <v>41.0</v>
      </c>
      <c r="AA347" s="1">
        <v>50.0</v>
      </c>
      <c r="AD347" s="1" t="s">
        <v>51</v>
      </c>
      <c r="AE347" s="1" t="s">
        <v>2860</v>
      </c>
      <c r="AF347" s="1" t="s">
        <v>2860</v>
      </c>
      <c r="AG347" s="1">
        <v>5807.0</v>
      </c>
      <c r="AH347" s="1">
        <v>3.98415705183399</v>
      </c>
      <c r="AI347" s="1" t="s">
        <v>2861</v>
      </c>
      <c r="AJ347" s="1">
        <v>0.0</v>
      </c>
      <c r="AL347" s="1" t="s">
        <v>2862</v>
      </c>
      <c r="AM347" s="1" t="s">
        <v>2863</v>
      </c>
      <c r="AN347" s="1" t="s">
        <v>2864</v>
      </c>
      <c r="AO347" s="1" t="s">
        <v>57</v>
      </c>
      <c r="AP347" s="1" t="s">
        <v>58</v>
      </c>
      <c r="AQ347" s="2">
        <f t="shared" si="1"/>
        <v>4</v>
      </c>
      <c r="AR347" s="1" t="s">
        <v>71</v>
      </c>
    </row>
    <row r="348" ht="14.25" customHeight="1">
      <c r="A348" s="1" t="s">
        <v>2865</v>
      </c>
      <c r="B348" s="1" t="s">
        <v>2865</v>
      </c>
      <c r="C348" s="1">
        <v>8.0</v>
      </c>
      <c r="D348" s="1">
        <v>7.0</v>
      </c>
      <c r="E348" s="1" t="s">
        <v>45</v>
      </c>
      <c r="F348" s="1">
        <v>10.0</v>
      </c>
      <c r="G348" s="1">
        <v>1.0</v>
      </c>
      <c r="H348" s="2">
        <v>5.0</v>
      </c>
      <c r="I348" s="1">
        <v>0.0</v>
      </c>
      <c r="O348" s="1">
        <v>0.0</v>
      </c>
      <c r="P348" s="1">
        <v>0.0</v>
      </c>
      <c r="Q348" s="1">
        <v>0.0</v>
      </c>
      <c r="R348" s="1">
        <v>0.0</v>
      </c>
      <c r="S348" s="1" t="s">
        <v>2866</v>
      </c>
      <c r="T348" s="1" t="s">
        <v>153</v>
      </c>
      <c r="U348" s="1" t="s">
        <v>48</v>
      </c>
      <c r="V348" s="1">
        <v>50.0</v>
      </c>
      <c r="W348" s="1" t="s">
        <v>49</v>
      </c>
      <c r="X348" s="1">
        <v>3.0</v>
      </c>
      <c r="Y348" s="1">
        <v>0.0</v>
      </c>
      <c r="Z348" s="1">
        <v>10.0</v>
      </c>
      <c r="AA348" s="1">
        <v>50.0</v>
      </c>
      <c r="AD348" s="1" t="s">
        <v>51</v>
      </c>
      <c r="AE348" s="1" t="s">
        <v>2867</v>
      </c>
      <c r="AF348" s="1" t="s">
        <v>2867</v>
      </c>
      <c r="AG348" s="1">
        <v>27175.0</v>
      </c>
      <c r="AH348" s="1">
        <v>3.96603495860165</v>
      </c>
      <c r="AI348" s="1" t="s">
        <v>2868</v>
      </c>
      <c r="AJ348" s="1">
        <v>0.0</v>
      </c>
      <c r="AL348" s="1" t="s">
        <v>2869</v>
      </c>
      <c r="AM348" s="1" t="s">
        <v>2870</v>
      </c>
      <c r="AN348" s="1" t="s">
        <v>2871</v>
      </c>
      <c r="AO348" s="1" t="s">
        <v>57</v>
      </c>
      <c r="AP348" s="1" t="s">
        <v>58</v>
      </c>
      <c r="AQ348" s="2">
        <f t="shared" si="1"/>
        <v>5</v>
      </c>
      <c r="AR348" s="1" t="s">
        <v>71</v>
      </c>
    </row>
    <row r="349" ht="14.25" customHeight="1">
      <c r="A349" s="1" t="s">
        <v>2872</v>
      </c>
      <c r="B349" s="1" t="s">
        <v>2873</v>
      </c>
      <c r="C349" s="1">
        <v>11.0</v>
      </c>
      <c r="D349" s="1">
        <v>10.0</v>
      </c>
      <c r="E349" s="1" t="s">
        <v>45</v>
      </c>
      <c r="F349" s="1">
        <v>20000.0</v>
      </c>
      <c r="G349" s="1">
        <v>0.0</v>
      </c>
      <c r="H349" s="2">
        <v>4.32</v>
      </c>
      <c r="I349" s="1">
        <v>3648.0</v>
      </c>
      <c r="J349" s="1">
        <v>2418.0</v>
      </c>
      <c r="K349" s="1">
        <v>548.0</v>
      </c>
      <c r="L349" s="1">
        <v>327.0</v>
      </c>
      <c r="M349" s="1">
        <v>126.0</v>
      </c>
      <c r="N349" s="1">
        <v>229.0</v>
      </c>
      <c r="O349" s="1">
        <v>1.0</v>
      </c>
      <c r="P349" s="1">
        <v>0.0</v>
      </c>
      <c r="Q349" s="1">
        <v>1.0</v>
      </c>
      <c r="R349" s="1">
        <v>0.0</v>
      </c>
      <c r="S349" s="1" t="s">
        <v>2874</v>
      </c>
      <c r="T349" s="1" t="s">
        <v>84</v>
      </c>
      <c r="U349" s="1" t="s">
        <v>1546</v>
      </c>
      <c r="V349" s="1">
        <v>1.0</v>
      </c>
      <c r="W349" s="1" t="s">
        <v>49</v>
      </c>
      <c r="X349" s="1">
        <v>2.0</v>
      </c>
      <c r="Y349" s="1">
        <v>0.0</v>
      </c>
      <c r="Z349" s="1">
        <v>39.0</v>
      </c>
      <c r="AA349" s="1">
        <v>1.0</v>
      </c>
      <c r="AD349" s="1" t="s">
        <v>51</v>
      </c>
      <c r="AE349" s="1" t="s">
        <v>2875</v>
      </c>
      <c r="AF349" s="1" t="s">
        <v>2876</v>
      </c>
      <c r="AG349" s="1">
        <v>4448.0</v>
      </c>
      <c r="AH349" s="1">
        <v>4.29226618705036</v>
      </c>
      <c r="AI349" s="1" t="s">
        <v>2877</v>
      </c>
      <c r="AJ349" s="1">
        <v>0.0</v>
      </c>
      <c r="AL349" s="1" t="s">
        <v>2878</v>
      </c>
      <c r="AM349" s="1" t="s">
        <v>2879</v>
      </c>
      <c r="AN349" s="1" t="s">
        <v>2880</v>
      </c>
      <c r="AO349" s="1" t="s">
        <v>57</v>
      </c>
      <c r="AP349" s="1" t="s">
        <v>58</v>
      </c>
      <c r="AQ349" s="2">
        <f t="shared" si="1"/>
        <v>5</v>
      </c>
      <c r="AR349" s="1" t="s">
        <v>59</v>
      </c>
    </row>
    <row r="350" ht="14.25" customHeight="1">
      <c r="A350" s="1" t="s">
        <v>2881</v>
      </c>
      <c r="B350" s="1" t="s">
        <v>2882</v>
      </c>
      <c r="C350" s="1">
        <v>11.0</v>
      </c>
      <c r="D350" s="1">
        <v>30.0</v>
      </c>
      <c r="E350" s="1" t="s">
        <v>45</v>
      </c>
      <c r="F350" s="1">
        <v>1.0</v>
      </c>
      <c r="G350" s="1">
        <v>0.0</v>
      </c>
      <c r="H350" s="2">
        <v>5.0</v>
      </c>
      <c r="I350" s="1">
        <v>0.0</v>
      </c>
      <c r="O350" s="1">
        <v>0.0</v>
      </c>
      <c r="P350" s="1">
        <v>0.0</v>
      </c>
      <c r="Q350" s="1">
        <v>0.0</v>
      </c>
      <c r="R350" s="1">
        <v>0.0</v>
      </c>
      <c r="S350" s="1" t="s">
        <v>2883</v>
      </c>
      <c r="T350" s="1" t="s">
        <v>263</v>
      </c>
      <c r="U350" s="1" t="s">
        <v>64</v>
      </c>
      <c r="V350" s="1">
        <v>10.0</v>
      </c>
      <c r="W350" s="1" t="s">
        <v>49</v>
      </c>
      <c r="X350" s="1">
        <v>2.0</v>
      </c>
      <c r="Y350" s="1">
        <v>0.0</v>
      </c>
      <c r="Z350" s="1">
        <v>33.0</v>
      </c>
      <c r="AA350" s="1">
        <v>50.0</v>
      </c>
      <c r="AD350" s="1" t="s">
        <v>51</v>
      </c>
      <c r="AE350" s="1" t="s">
        <v>2884</v>
      </c>
      <c r="AF350" s="1" t="s">
        <v>2884</v>
      </c>
      <c r="AG350" s="1">
        <v>1380.0</v>
      </c>
      <c r="AH350" s="1">
        <v>4.00724637681159</v>
      </c>
      <c r="AI350" s="1" t="s">
        <v>2885</v>
      </c>
      <c r="AJ350" s="1">
        <v>0.0</v>
      </c>
      <c r="AL350" s="1" t="s">
        <v>2886</v>
      </c>
      <c r="AM350" s="1" t="s">
        <v>2887</v>
      </c>
      <c r="AN350" s="1" t="s">
        <v>2888</v>
      </c>
      <c r="AO350" s="1" t="s">
        <v>57</v>
      </c>
      <c r="AP350" s="1" t="s">
        <v>58</v>
      </c>
      <c r="AQ350" s="2">
        <f t="shared" si="1"/>
        <v>5</v>
      </c>
      <c r="AR350" s="1" t="s">
        <v>59</v>
      </c>
    </row>
    <row r="351" ht="14.25" customHeight="1">
      <c r="A351" s="1" t="s">
        <v>2889</v>
      </c>
      <c r="B351" s="1" t="s">
        <v>2890</v>
      </c>
      <c r="C351" s="1">
        <v>3.7</v>
      </c>
      <c r="D351" s="1">
        <v>47.0</v>
      </c>
      <c r="E351" s="1" t="s">
        <v>45</v>
      </c>
      <c r="F351" s="1">
        <v>100.0</v>
      </c>
      <c r="G351" s="1">
        <v>1.0</v>
      </c>
      <c r="H351" s="2">
        <v>3.18</v>
      </c>
      <c r="I351" s="1">
        <v>11.0</v>
      </c>
      <c r="J351" s="1">
        <v>4.0</v>
      </c>
      <c r="K351" s="1">
        <v>1.0</v>
      </c>
      <c r="L351" s="1">
        <v>1.0</v>
      </c>
      <c r="M351" s="1">
        <v>3.0</v>
      </c>
      <c r="N351" s="1">
        <v>2.0</v>
      </c>
      <c r="O351" s="1">
        <v>0.0</v>
      </c>
      <c r="P351" s="1">
        <v>0.0</v>
      </c>
      <c r="Q351" s="1">
        <v>0.0</v>
      </c>
      <c r="R351" s="1">
        <v>0.0</v>
      </c>
      <c r="S351" s="1" t="s">
        <v>2891</v>
      </c>
      <c r="T351" s="1" t="s">
        <v>314</v>
      </c>
      <c r="U351" s="1" t="s">
        <v>154</v>
      </c>
      <c r="V351" s="1">
        <v>9.0</v>
      </c>
      <c r="W351" s="1" t="s">
        <v>49</v>
      </c>
      <c r="X351" s="1">
        <v>1.0</v>
      </c>
      <c r="Y351" s="1">
        <v>0.0</v>
      </c>
      <c r="Z351" s="1">
        <v>38.0</v>
      </c>
      <c r="AA351" s="1">
        <v>50.0</v>
      </c>
      <c r="AD351" s="1" t="s">
        <v>51</v>
      </c>
      <c r="AE351" s="1" t="s">
        <v>2892</v>
      </c>
      <c r="AF351" s="1" t="s">
        <v>2892</v>
      </c>
      <c r="AG351" s="1">
        <v>359.0</v>
      </c>
      <c r="AH351" s="1">
        <v>3.40947075208913</v>
      </c>
      <c r="AI351" s="1" t="s">
        <v>2893</v>
      </c>
      <c r="AJ351" s="1">
        <v>0.0</v>
      </c>
      <c r="AL351" s="1" t="s">
        <v>2894</v>
      </c>
      <c r="AM351" s="1" t="s">
        <v>2895</v>
      </c>
      <c r="AN351" s="1" t="s">
        <v>2896</v>
      </c>
      <c r="AO351" s="1" t="s">
        <v>57</v>
      </c>
      <c r="AP351" s="1" t="s">
        <v>58</v>
      </c>
      <c r="AQ351" s="2">
        <f t="shared" si="1"/>
        <v>4</v>
      </c>
      <c r="AR351" s="1" t="s">
        <v>945</v>
      </c>
    </row>
    <row r="352" ht="14.25" customHeight="1">
      <c r="A352" s="1" t="s">
        <v>2897</v>
      </c>
      <c r="B352" s="1" t="s">
        <v>2898</v>
      </c>
      <c r="C352" s="1">
        <v>14.0</v>
      </c>
      <c r="D352" s="1">
        <v>12.0</v>
      </c>
      <c r="E352" s="1" t="s">
        <v>45</v>
      </c>
      <c r="F352" s="1">
        <v>5000.0</v>
      </c>
      <c r="G352" s="1">
        <v>1.0</v>
      </c>
      <c r="H352" s="2">
        <v>3.75</v>
      </c>
      <c r="I352" s="1">
        <v>1892.0</v>
      </c>
      <c r="J352" s="1">
        <v>780.0</v>
      </c>
      <c r="K352" s="1">
        <v>431.0</v>
      </c>
      <c r="L352" s="1">
        <v>317.0</v>
      </c>
      <c r="M352" s="1">
        <v>147.0</v>
      </c>
      <c r="N352" s="1">
        <v>217.0</v>
      </c>
      <c r="O352" s="1">
        <v>0.0</v>
      </c>
      <c r="P352" s="1">
        <v>0.0</v>
      </c>
      <c r="Q352" s="1">
        <v>0.0</v>
      </c>
      <c r="R352" s="1">
        <v>0.0</v>
      </c>
      <c r="S352" s="1" t="s">
        <v>2899</v>
      </c>
      <c r="T352" s="1" t="s">
        <v>84</v>
      </c>
      <c r="U352" s="1" t="s">
        <v>48</v>
      </c>
      <c r="V352" s="1">
        <v>48.0</v>
      </c>
      <c r="W352" s="1" t="s">
        <v>49</v>
      </c>
      <c r="X352" s="1">
        <v>3.0</v>
      </c>
      <c r="Y352" s="1">
        <v>0.0</v>
      </c>
      <c r="Z352" s="1">
        <v>37.0</v>
      </c>
      <c r="AA352" s="1">
        <v>50.0</v>
      </c>
      <c r="AD352" s="1" t="s">
        <v>51</v>
      </c>
      <c r="AE352" s="1" t="s">
        <v>2900</v>
      </c>
      <c r="AF352" s="1" t="s">
        <v>2900</v>
      </c>
      <c r="AG352" s="1">
        <v>16447.0</v>
      </c>
      <c r="AH352" s="1">
        <v>4.0304614823372</v>
      </c>
      <c r="AI352" s="1" t="s">
        <v>2901</v>
      </c>
      <c r="AJ352" s="1">
        <v>0.0</v>
      </c>
      <c r="AL352" s="1" t="s">
        <v>2902</v>
      </c>
      <c r="AM352" s="1" t="s">
        <v>2903</v>
      </c>
      <c r="AN352" s="1" t="s">
        <v>2904</v>
      </c>
      <c r="AO352" s="1" t="s">
        <v>57</v>
      </c>
      <c r="AP352" s="1" t="s">
        <v>58</v>
      </c>
      <c r="AQ352" s="2">
        <f t="shared" si="1"/>
        <v>4</v>
      </c>
      <c r="AR352" s="1" t="s">
        <v>59</v>
      </c>
    </row>
    <row r="353" ht="14.25" customHeight="1">
      <c r="A353" s="1" t="s">
        <v>2905</v>
      </c>
      <c r="B353" s="1" t="s">
        <v>2906</v>
      </c>
      <c r="C353" s="1">
        <v>11.0</v>
      </c>
      <c r="D353" s="1">
        <v>10.0</v>
      </c>
      <c r="E353" s="1" t="s">
        <v>45</v>
      </c>
      <c r="F353" s="1">
        <v>5000.0</v>
      </c>
      <c r="G353" s="1">
        <v>1.0</v>
      </c>
      <c r="H353" s="2">
        <v>4.26</v>
      </c>
      <c r="I353" s="1">
        <v>1273.0</v>
      </c>
      <c r="J353" s="1">
        <v>735.0</v>
      </c>
      <c r="K353" s="1">
        <v>295.0</v>
      </c>
      <c r="L353" s="1">
        <v>134.0</v>
      </c>
      <c r="M353" s="1">
        <v>55.0</v>
      </c>
      <c r="N353" s="1">
        <v>54.0</v>
      </c>
      <c r="O353" s="1">
        <v>1.0</v>
      </c>
      <c r="P353" s="1">
        <v>0.0</v>
      </c>
      <c r="Q353" s="1">
        <v>1.0</v>
      </c>
      <c r="R353" s="1">
        <v>0.0</v>
      </c>
      <c r="S353" s="1" t="s">
        <v>2907</v>
      </c>
      <c r="T353" s="1" t="s">
        <v>1041</v>
      </c>
      <c r="U353" s="1" t="s">
        <v>64</v>
      </c>
      <c r="V353" s="1">
        <v>50.0</v>
      </c>
      <c r="W353" s="1" t="s">
        <v>49</v>
      </c>
      <c r="X353" s="1">
        <v>2.0</v>
      </c>
      <c r="Y353" s="1">
        <v>0.0</v>
      </c>
      <c r="Z353" s="1">
        <v>38.0</v>
      </c>
      <c r="AA353" s="1">
        <v>50.0</v>
      </c>
      <c r="AB353" s="1">
        <v>1.0</v>
      </c>
      <c r="AC353" s="1" t="s">
        <v>50</v>
      </c>
      <c r="AD353" s="1" t="s">
        <v>51</v>
      </c>
      <c r="AE353" s="1" t="s">
        <v>2908</v>
      </c>
      <c r="AF353" s="1" t="s">
        <v>2909</v>
      </c>
      <c r="AG353" s="1">
        <v>67171.0</v>
      </c>
      <c r="AH353" s="1">
        <v>4.10232094207321</v>
      </c>
      <c r="AI353" s="1" t="s">
        <v>2910</v>
      </c>
      <c r="AJ353" s="1">
        <v>0.0</v>
      </c>
      <c r="AL353" s="1" t="s">
        <v>2911</v>
      </c>
      <c r="AM353" s="1" t="s">
        <v>2912</v>
      </c>
      <c r="AN353" s="1" t="s">
        <v>2913</v>
      </c>
      <c r="AO353" s="1" t="s">
        <v>57</v>
      </c>
      <c r="AP353" s="1" t="s">
        <v>58</v>
      </c>
      <c r="AQ353" s="2">
        <f t="shared" si="1"/>
        <v>5</v>
      </c>
      <c r="AR353" s="1" t="s">
        <v>59</v>
      </c>
    </row>
    <row r="354" ht="14.25" customHeight="1">
      <c r="A354" s="1" t="s">
        <v>2914</v>
      </c>
      <c r="B354" s="1" t="s">
        <v>2915</v>
      </c>
      <c r="C354" s="1">
        <v>18.0</v>
      </c>
      <c r="D354" s="1">
        <v>16.0</v>
      </c>
      <c r="E354" s="1" t="s">
        <v>45</v>
      </c>
      <c r="F354" s="1">
        <v>1000.0</v>
      </c>
      <c r="G354" s="1">
        <v>1.0</v>
      </c>
      <c r="H354" s="2">
        <v>3.63</v>
      </c>
      <c r="I354" s="1">
        <v>477.0</v>
      </c>
      <c r="J354" s="1">
        <v>181.0</v>
      </c>
      <c r="K354" s="1">
        <v>112.0</v>
      </c>
      <c r="L354" s="1">
        <v>75.0</v>
      </c>
      <c r="M354" s="1">
        <v>43.0</v>
      </c>
      <c r="N354" s="1">
        <v>66.0</v>
      </c>
      <c r="O354" s="1">
        <v>1.0</v>
      </c>
      <c r="P354" s="1">
        <v>0.0</v>
      </c>
      <c r="Q354" s="1">
        <v>0.0</v>
      </c>
      <c r="R354" s="1">
        <v>1.0</v>
      </c>
      <c r="S354" s="1" t="s">
        <v>2916</v>
      </c>
      <c r="T354" s="1" t="s">
        <v>93</v>
      </c>
      <c r="U354" s="1" t="s">
        <v>467</v>
      </c>
      <c r="V354" s="1">
        <v>50.0</v>
      </c>
      <c r="W354" s="1" t="s">
        <v>49</v>
      </c>
      <c r="X354" s="1">
        <v>5.0</v>
      </c>
      <c r="Y354" s="1">
        <v>0.0</v>
      </c>
      <c r="Z354" s="1">
        <v>27.0</v>
      </c>
      <c r="AA354" s="1">
        <v>50.0</v>
      </c>
      <c r="AB354" s="1">
        <v>1.0</v>
      </c>
      <c r="AC354" s="1" t="s">
        <v>50</v>
      </c>
      <c r="AD354" s="1" t="s">
        <v>51</v>
      </c>
      <c r="AE354" s="1" t="s">
        <v>2917</v>
      </c>
      <c r="AF354" s="1" t="s">
        <v>2918</v>
      </c>
      <c r="AG354" s="1">
        <v>2116.0</v>
      </c>
      <c r="AH354" s="1">
        <v>4.14603024574669</v>
      </c>
      <c r="AI354" s="1" t="s">
        <v>2919</v>
      </c>
      <c r="AJ354" s="1">
        <v>0.0</v>
      </c>
      <c r="AL354" s="1" t="s">
        <v>2920</v>
      </c>
      <c r="AM354" s="1" t="s">
        <v>2921</v>
      </c>
      <c r="AN354" s="1" t="s">
        <v>2922</v>
      </c>
      <c r="AO354" s="1" t="s">
        <v>57</v>
      </c>
      <c r="AP354" s="1" t="s">
        <v>58</v>
      </c>
      <c r="AQ354" s="2">
        <f t="shared" si="1"/>
        <v>4</v>
      </c>
      <c r="AR354" s="1" t="s">
        <v>59</v>
      </c>
    </row>
    <row r="355" ht="14.25" customHeight="1">
      <c r="A355" s="1" t="s">
        <v>2923</v>
      </c>
      <c r="B355" s="1" t="s">
        <v>2924</v>
      </c>
      <c r="C355" s="1">
        <v>12.0</v>
      </c>
      <c r="D355" s="1">
        <v>118.0</v>
      </c>
      <c r="E355" s="1" t="s">
        <v>45</v>
      </c>
      <c r="F355" s="1">
        <v>20000.0</v>
      </c>
      <c r="G355" s="1">
        <v>1.0</v>
      </c>
      <c r="H355" s="2">
        <v>4.29</v>
      </c>
      <c r="I355" s="1">
        <v>4266.0</v>
      </c>
      <c r="J355" s="1">
        <v>2611.0</v>
      </c>
      <c r="K355" s="1">
        <v>850.0</v>
      </c>
      <c r="L355" s="1">
        <v>449.0</v>
      </c>
      <c r="M355" s="1">
        <v>145.0</v>
      </c>
      <c r="N355" s="1">
        <v>211.0</v>
      </c>
      <c r="O355" s="1">
        <v>1.0</v>
      </c>
      <c r="P355" s="1">
        <v>0.0</v>
      </c>
      <c r="Q355" s="1">
        <v>1.0</v>
      </c>
      <c r="R355" s="1">
        <v>0.0</v>
      </c>
      <c r="S355" s="1" t="s">
        <v>2925</v>
      </c>
      <c r="T355" s="1" t="s">
        <v>84</v>
      </c>
      <c r="U355" s="1" t="s">
        <v>94</v>
      </c>
      <c r="V355" s="1">
        <v>50.0</v>
      </c>
      <c r="W355" s="1" t="s">
        <v>49</v>
      </c>
      <c r="X355" s="1">
        <v>3.0</v>
      </c>
      <c r="Y355" s="1">
        <v>0.0</v>
      </c>
      <c r="Z355" s="1">
        <v>38.0</v>
      </c>
      <c r="AA355" s="1">
        <v>50.0</v>
      </c>
      <c r="AD355" s="1" t="s">
        <v>51</v>
      </c>
      <c r="AE355" s="1" t="s">
        <v>2926</v>
      </c>
      <c r="AF355" s="1" t="s">
        <v>2927</v>
      </c>
      <c r="AG355" s="1">
        <v>165915.0</v>
      </c>
      <c r="AH355" s="1">
        <v>4.25607690684989</v>
      </c>
      <c r="AI355" s="1" t="s">
        <v>2928</v>
      </c>
      <c r="AJ355" s="1">
        <v>0.0</v>
      </c>
      <c r="AL355" s="1" t="s">
        <v>2929</v>
      </c>
      <c r="AM355" s="1" t="s">
        <v>2930</v>
      </c>
      <c r="AN355" s="1" t="s">
        <v>2931</v>
      </c>
      <c r="AO355" s="1" t="s">
        <v>57</v>
      </c>
      <c r="AP355" s="1" t="s">
        <v>58</v>
      </c>
      <c r="AQ355" s="2">
        <f t="shared" si="1"/>
        <v>5</v>
      </c>
      <c r="AR355" s="1" t="s">
        <v>59</v>
      </c>
    </row>
    <row r="356" ht="14.25" customHeight="1">
      <c r="A356" s="1" t="s">
        <v>72</v>
      </c>
      <c r="B356" s="1" t="s">
        <v>73</v>
      </c>
      <c r="C356" s="1">
        <v>14.0</v>
      </c>
      <c r="D356" s="1">
        <v>43.0</v>
      </c>
      <c r="E356" s="1" t="s">
        <v>45</v>
      </c>
      <c r="F356" s="1">
        <v>1000.0</v>
      </c>
      <c r="G356" s="1">
        <v>1.0</v>
      </c>
      <c r="H356" s="2">
        <v>4.05</v>
      </c>
      <c r="I356" s="1">
        <v>167.0</v>
      </c>
      <c r="J356" s="1">
        <v>93.0</v>
      </c>
      <c r="K356" s="1">
        <v>32.0</v>
      </c>
      <c r="L356" s="1">
        <v>18.0</v>
      </c>
      <c r="M356" s="1">
        <v>5.0</v>
      </c>
      <c r="N356" s="1">
        <v>19.0</v>
      </c>
      <c r="O356" s="1">
        <v>0.0</v>
      </c>
      <c r="P356" s="1">
        <v>0.0</v>
      </c>
      <c r="Q356" s="1">
        <v>0.0</v>
      </c>
      <c r="R356" s="1">
        <v>0.0</v>
      </c>
      <c r="S356" s="1" t="s">
        <v>2932</v>
      </c>
      <c r="T356" s="1" t="s">
        <v>1866</v>
      </c>
      <c r="U356" s="1" t="s">
        <v>94</v>
      </c>
      <c r="V356" s="1">
        <v>50.0</v>
      </c>
      <c r="W356" s="1" t="s">
        <v>49</v>
      </c>
      <c r="X356" s="1">
        <v>3.0</v>
      </c>
      <c r="Y356" s="1">
        <v>0.0</v>
      </c>
      <c r="Z356" s="1">
        <v>43.0</v>
      </c>
      <c r="AA356" s="1">
        <v>50.0</v>
      </c>
      <c r="AD356" s="1" t="s">
        <v>51</v>
      </c>
      <c r="AE356" s="1" t="s">
        <v>2933</v>
      </c>
      <c r="AF356" s="1" t="s">
        <v>2934</v>
      </c>
      <c r="AG356" s="1">
        <v>22711.0</v>
      </c>
      <c r="AH356" s="1">
        <v>3.87204438377878</v>
      </c>
      <c r="AI356" s="1" t="s">
        <v>2935</v>
      </c>
      <c r="AJ356" s="1">
        <v>0.0</v>
      </c>
      <c r="AL356" s="1" t="s">
        <v>2936</v>
      </c>
      <c r="AM356" s="1" t="s">
        <v>2937</v>
      </c>
      <c r="AN356" s="1" t="s">
        <v>2938</v>
      </c>
      <c r="AO356" s="1" t="s">
        <v>57</v>
      </c>
      <c r="AP356" s="1" t="s">
        <v>58</v>
      </c>
      <c r="AQ356" s="2">
        <f t="shared" si="1"/>
        <v>5</v>
      </c>
      <c r="AR356" s="1" t="s">
        <v>71</v>
      </c>
    </row>
    <row r="357" ht="14.25" customHeight="1">
      <c r="A357" s="1" t="s">
        <v>2939</v>
      </c>
      <c r="B357" s="1" t="s">
        <v>2939</v>
      </c>
      <c r="C357" s="1">
        <v>8.0</v>
      </c>
      <c r="D357" s="1">
        <v>75.0</v>
      </c>
      <c r="E357" s="1" t="s">
        <v>45</v>
      </c>
      <c r="F357" s="1">
        <v>50.0</v>
      </c>
      <c r="G357" s="1">
        <v>0.0</v>
      </c>
      <c r="H357" s="2">
        <v>4.33</v>
      </c>
      <c r="I357" s="1">
        <v>3.0</v>
      </c>
      <c r="J357" s="1">
        <v>1.0</v>
      </c>
      <c r="K357" s="1">
        <v>2.0</v>
      </c>
      <c r="L357" s="1">
        <v>0.0</v>
      </c>
      <c r="M357" s="1">
        <v>0.0</v>
      </c>
      <c r="N357" s="1">
        <v>0.0</v>
      </c>
      <c r="O357" s="1">
        <v>0.0</v>
      </c>
      <c r="P357" s="1">
        <v>0.0</v>
      </c>
      <c r="Q357" s="1">
        <v>0.0</v>
      </c>
      <c r="R357" s="1">
        <v>0.0</v>
      </c>
      <c r="S357" s="1" t="s">
        <v>2940</v>
      </c>
      <c r="T357" s="1" t="s">
        <v>84</v>
      </c>
      <c r="U357" s="1" t="s">
        <v>94</v>
      </c>
      <c r="V357" s="1">
        <v>50.0</v>
      </c>
      <c r="W357" s="1" t="s">
        <v>49</v>
      </c>
      <c r="X357" s="1">
        <v>3.0</v>
      </c>
      <c r="Y357" s="1">
        <v>0.0</v>
      </c>
      <c r="Z357" s="1">
        <v>41.0</v>
      </c>
      <c r="AA357" s="1">
        <v>50.0</v>
      </c>
      <c r="AD357" s="1" t="s">
        <v>51</v>
      </c>
      <c r="AE357" s="1" t="s">
        <v>2941</v>
      </c>
      <c r="AF357" s="1" t="s">
        <v>2941</v>
      </c>
      <c r="AG357" s="1">
        <v>4773.0</v>
      </c>
      <c r="AH357" s="1">
        <v>4.00293316572386</v>
      </c>
      <c r="AI357" s="1" t="s">
        <v>2942</v>
      </c>
      <c r="AJ357" s="1">
        <v>0.0</v>
      </c>
      <c r="AL357" s="1" t="s">
        <v>2943</v>
      </c>
      <c r="AM357" s="1" t="s">
        <v>2944</v>
      </c>
      <c r="AN357" s="1" t="s">
        <v>2945</v>
      </c>
      <c r="AO357" s="1" t="s">
        <v>57</v>
      </c>
      <c r="AP357" s="1" t="s">
        <v>58</v>
      </c>
      <c r="AQ357" s="2">
        <f t="shared" si="1"/>
        <v>5</v>
      </c>
      <c r="AR357" s="1" t="s">
        <v>59</v>
      </c>
    </row>
    <row r="358" ht="14.25" customHeight="1">
      <c r="A358" s="1" t="s">
        <v>2946</v>
      </c>
      <c r="B358" s="1" t="s">
        <v>2947</v>
      </c>
      <c r="C358" s="1">
        <v>1.77</v>
      </c>
      <c r="D358" s="1">
        <v>2.0</v>
      </c>
      <c r="E358" s="1" t="s">
        <v>45</v>
      </c>
      <c r="F358" s="1">
        <v>10000.0</v>
      </c>
      <c r="G358" s="1">
        <v>1.0</v>
      </c>
      <c r="H358" s="2">
        <v>4.03</v>
      </c>
      <c r="I358" s="1">
        <v>510.0</v>
      </c>
      <c r="J358" s="1">
        <v>267.0</v>
      </c>
      <c r="K358" s="1">
        <v>103.0</v>
      </c>
      <c r="L358" s="1">
        <v>67.0</v>
      </c>
      <c r="M358" s="1">
        <v>35.0</v>
      </c>
      <c r="N358" s="1">
        <v>38.0</v>
      </c>
      <c r="O358" s="1">
        <v>0.0</v>
      </c>
      <c r="P358" s="1">
        <v>0.0</v>
      </c>
      <c r="Q358" s="1">
        <v>0.0</v>
      </c>
      <c r="R358" s="1">
        <v>0.0</v>
      </c>
      <c r="S358" s="1" t="s">
        <v>2948</v>
      </c>
      <c r="T358" s="1" t="s">
        <v>47</v>
      </c>
      <c r="U358" s="1" t="s">
        <v>2949</v>
      </c>
      <c r="V358" s="1">
        <v>50.0</v>
      </c>
      <c r="W358" s="1" t="s">
        <v>49</v>
      </c>
      <c r="X358" s="1">
        <v>1.0</v>
      </c>
      <c r="Y358" s="1">
        <v>0.0</v>
      </c>
      <c r="Z358" s="1">
        <v>45.0</v>
      </c>
      <c r="AA358" s="1">
        <v>50.0</v>
      </c>
      <c r="AD358" s="1" t="s">
        <v>51</v>
      </c>
      <c r="AE358" s="1" t="s">
        <v>2950</v>
      </c>
      <c r="AF358" s="1" t="s">
        <v>2951</v>
      </c>
      <c r="AG358" s="1">
        <v>783.0</v>
      </c>
      <c r="AH358" s="1">
        <v>4.2375478927203</v>
      </c>
      <c r="AI358" s="1" t="s">
        <v>2952</v>
      </c>
      <c r="AJ358" s="1">
        <v>0.0</v>
      </c>
      <c r="AL358" s="1" t="s">
        <v>2953</v>
      </c>
      <c r="AM358" s="1" t="s">
        <v>2954</v>
      </c>
      <c r="AN358" s="1" t="s">
        <v>2955</v>
      </c>
      <c r="AO358" s="1" t="s">
        <v>57</v>
      </c>
      <c r="AP358" s="1" t="s">
        <v>58</v>
      </c>
      <c r="AQ358" s="2">
        <f t="shared" si="1"/>
        <v>5</v>
      </c>
      <c r="AR358" s="1" t="s">
        <v>59</v>
      </c>
    </row>
    <row r="359" ht="14.25" customHeight="1">
      <c r="A359" s="1" t="s">
        <v>2385</v>
      </c>
      <c r="B359" s="1" t="s">
        <v>2386</v>
      </c>
      <c r="C359" s="1">
        <v>3.73</v>
      </c>
      <c r="D359" s="1">
        <v>9.0</v>
      </c>
      <c r="E359" s="1" t="s">
        <v>45</v>
      </c>
      <c r="F359" s="1">
        <v>5000.0</v>
      </c>
      <c r="G359" s="1">
        <v>0.0</v>
      </c>
      <c r="H359" s="2">
        <v>4.14</v>
      </c>
      <c r="I359" s="1">
        <v>856.0</v>
      </c>
      <c r="J359" s="1">
        <v>475.0</v>
      </c>
      <c r="K359" s="1">
        <v>171.0</v>
      </c>
      <c r="L359" s="1">
        <v>112.0</v>
      </c>
      <c r="M359" s="1">
        <v>49.0</v>
      </c>
      <c r="N359" s="1">
        <v>49.0</v>
      </c>
      <c r="O359" s="1">
        <v>0.0</v>
      </c>
      <c r="P359" s="1">
        <v>0.0</v>
      </c>
      <c r="Q359" s="1">
        <v>0.0</v>
      </c>
      <c r="R359" s="1">
        <v>0.0</v>
      </c>
      <c r="S359" s="1" t="s">
        <v>2956</v>
      </c>
      <c r="T359" s="1" t="s">
        <v>153</v>
      </c>
      <c r="U359" s="1" t="s">
        <v>94</v>
      </c>
      <c r="V359" s="1">
        <v>50.0</v>
      </c>
      <c r="W359" s="1" t="s">
        <v>49</v>
      </c>
      <c r="X359" s="1">
        <v>1.0</v>
      </c>
      <c r="Y359" s="1">
        <v>0.0</v>
      </c>
      <c r="Z359" s="1">
        <v>44.0</v>
      </c>
      <c r="AA359" s="1">
        <v>50.0</v>
      </c>
      <c r="AD359" s="1" t="s">
        <v>51</v>
      </c>
      <c r="AE359" s="1" t="s">
        <v>2957</v>
      </c>
      <c r="AF359" s="1" t="s">
        <v>2958</v>
      </c>
      <c r="AG359" s="1">
        <v>2293.0</v>
      </c>
      <c r="AH359" s="1">
        <v>4.14566070649803</v>
      </c>
      <c r="AI359" s="1" t="s">
        <v>2959</v>
      </c>
      <c r="AJ359" s="1">
        <v>0.0</v>
      </c>
      <c r="AL359" s="1" t="s">
        <v>2960</v>
      </c>
      <c r="AM359" s="1" t="s">
        <v>2961</v>
      </c>
      <c r="AN359" s="1" t="s">
        <v>2962</v>
      </c>
      <c r="AO359" s="1" t="s">
        <v>57</v>
      </c>
      <c r="AP359" s="1" t="s">
        <v>58</v>
      </c>
      <c r="AQ359" s="2">
        <f t="shared" si="1"/>
        <v>5</v>
      </c>
      <c r="AR359" s="1" t="s">
        <v>59</v>
      </c>
    </row>
    <row r="360" ht="14.25" customHeight="1">
      <c r="A360" s="1" t="s">
        <v>2963</v>
      </c>
      <c r="B360" s="1" t="s">
        <v>2964</v>
      </c>
      <c r="C360" s="1">
        <v>8.0</v>
      </c>
      <c r="D360" s="1">
        <v>22.0</v>
      </c>
      <c r="E360" s="1" t="s">
        <v>45</v>
      </c>
      <c r="F360" s="1">
        <v>100.0</v>
      </c>
      <c r="G360" s="1">
        <v>0.0</v>
      </c>
      <c r="H360" s="2">
        <v>3.92</v>
      </c>
      <c r="I360" s="1">
        <v>12.0</v>
      </c>
      <c r="J360" s="1">
        <v>7.0</v>
      </c>
      <c r="K360" s="1">
        <v>1.0</v>
      </c>
      <c r="L360" s="1">
        <v>2.0</v>
      </c>
      <c r="M360" s="1">
        <v>0.0</v>
      </c>
      <c r="N360" s="1">
        <v>2.0</v>
      </c>
      <c r="O360" s="1">
        <v>0.0</v>
      </c>
      <c r="P360" s="1">
        <v>0.0</v>
      </c>
      <c r="Q360" s="1">
        <v>0.0</v>
      </c>
      <c r="R360" s="1">
        <v>0.0</v>
      </c>
      <c r="S360" s="1" t="s">
        <v>2965</v>
      </c>
      <c r="T360" s="1" t="s">
        <v>84</v>
      </c>
      <c r="U360" s="1" t="s">
        <v>94</v>
      </c>
      <c r="V360" s="1">
        <v>47.0</v>
      </c>
      <c r="W360" s="1" t="s">
        <v>49</v>
      </c>
      <c r="X360" s="1">
        <v>2.0</v>
      </c>
      <c r="Y360" s="1">
        <v>0.0</v>
      </c>
      <c r="Z360" s="1">
        <v>43.0</v>
      </c>
      <c r="AA360" s="1">
        <v>50.0</v>
      </c>
      <c r="AB360" s="1">
        <v>1.0</v>
      </c>
      <c r="AC360" s="1" t="s">
        <v>50</v>
      </c>
      <c r="AD360" s="1" t="s">
        <v>51</v>
      </c>
      <c r="AE360" s="1" t="s">
        <v>2966</v>
      </c>
      <c r="AF360" s="1" t="s">
        <v>2967</v>
      </c>
      <c r="AG360" s="1">
        <v>65189.0</v>
      </c>
      <c r="AH360" s="1">
        <v>4.0496402767338</v>
      </c>
      <c r="AI360" s="1" t="s">
        <v>2968</v>
      </c>
      <c r="AJ360" s="1">
        <v>0.0</v>
      </c>
      <c r="AL360" s="1" t="s">
        <v>2969</v>
      </c>
      <c r="AM360" s="1" t="s">
        <v>2970</v>
      </c>
      <c r="AN360" s="1" t="s">
        <v>2971</v>
      </c>
      <c r="AO360" s="1" t="s">
        <v>57</v>
      </c>
      <c r="AP360" s="1" t="s">
        <v>58</v>
      </c>
      <c r="AQ360" s="2">
        <f t="shared" si="1"/>
        <v>4</v>
      </c>
      <c r="AR360" s="1" t="s">
        <v>59</v>
      </c>
    </row>
    <row r="361" ht="14.25" customHeight="1">
      <c r="A361" s="1" t="s">
        <v>2972</v>
      </c>
      <c r="B361" s="1" t="s">
        <v>2973</v>
      </c>
      <c r="C361" s="1">
        <v>18.0</v>
      </c>
      <c r="D361" s="1">
        <v>27.0</v>
      </c>
      <c r="E361" s="1" t="s">
        <v>45</v>
      </c>
      <c r="F361" s="1">
        <v>5000.0</v>
      </c>
      <c r="G361" s="1">
        <v>1.0</v>
      </c>
      <c r="H361" s="2">
        <v>4.09</v>
      </c>
      <c r="I361" s="1">
        <v>1903.0</v>
      </c>
      <c r="J361" s="1">
        <v>994.0</v>
      </c>
      <c r="K361" s="1">
        <v>449.0</v>
      </c>
      <c r="L361" s="1">
        <v>234.0</v>
      </c>
      <c r="M361" s="1">
        <v>85.0</v>
      </c>
      <c r="N361" s="1">
        <v>141.0</v>
      </c>
      <c r="O361" s="1">
        <v>0.0</v>
      </c>
      <c r="P361" s="1">
        <v>0.0</v>
      </c>
      <c r="Q361" s="1">
        <v>0.0</v>
      </c>
      <c r="R361" s="1">
        <v>0.0</v>
      </c>
      <c r="S361" s="1" t="s">
        <v>2974</v>
      </c>
      <c r="T361" s="1" t="s">
        <v>124</v>
      </c>
      <c r="U361" s="1" t="s">
        <v>48</v>
      </c>
      <c r="V361" s="1">
        <v>50.0</v>
      </c>
      <c r="W361" s="1" t="s">
        <v>49</v>
      </c>
      <c r="X361" s="1">
        <v>5.0</v>
      </c>
      <c r="Y361" s="1">
        <v>0.0</v>
      </c>
      <c r="Z361" s="1">
        <v>42.0</v>
      </c>
      <c r="AA361" s="1">
        <v>50.0</v>
      </c>
      <c r="AD361" s="1" t="s">
        <v>51</v>
      </c>
      <c r="AE361" s="1" t="s">
        <v>2975</v>
      </c>
      <c r="AF361" s="1" t="s">
        <v>2975</v>
      </c>
      <c r="AG361" s="1">
        <v>15855.0</v>
      </c>
      <c r="AH361" s="1">
        <v>4.05291706086408</v>
      </c>
      <c r="AI361" s="1" t="s">
        <v>2976</v>
      </c>
      <c r="AJ361" s="1">
        <v>0.0</v>
      </c>
      <c r="AL361" s="1" t="s">
        <v>2977</v>
      </c>
      <c r="AM361" s="1" t="s">
        <v>2978</v>
      </c>
      <c r="AN361" s="1" t="s">
        <v>2979</v>
      </c>
      <c r="AO361" s="1" t="s">
        <v>57</v>
      </c>
      <c r="AP361" s="1" t="s">
        <v>58</v>
      </c>
      <c r="AQ361" s="2">
        <f t="shared" si="1"/>
        <v>5</v>
      </c>
      <c r="AR361" s="1" t="s">
        <v>59</v>
      </c>
    </row>
    <row r="362" ht="14.25" customHeight="1">
      <c r="A362" s="1" t="s">
        <v>2980</v>
      </c>
      <c r="B362" s="1" t="s">
        <v>2981</v>
      </c>
      <c r="C362" s="1">
        <v>4.0</v>
      </c>
      <c r="D362" s="1">
        <v>4.0</v>
      </c>
      <c r="E362" s="1" t="s">
        <v>45</v>
      </c>
      <c r="F362" s="1">
        <v>100.0</v>
      </c>
      <c r="G362" s="1">
        <v>1.0</v>
      </c>
      <c r="H362" s="2">
        <v>4.07</v>
      </c>
      <c r="I362" s="1">
        <v>46.0</v>
      </c>
      <c r="J362" s="1">
        <v>23.0</v>
      </c>
      <c r="K362" s="1">
        <v>12.0</v>
      </c>
      <c r="L362" s="1">
        <v>6.0</v>
      </c>
      <c r="M362" s="1">
        <v>1.0</v>
      </c>
      <c r="N362" s="1">
        <v>4.0</v>
      </c>
      <c r="O362" s="1">
        <v>0.0</v>
      </c>
      <c r="P362" s="1">
        <v>0.0</v>
      </c>
      <c r="Q362" s="1">
        <v>0.0</v>
      </c>
      <c r="R362" s="1">
        <v>0.0</v>
      </c>
      <c r="S362" s="1" t="s">
        <v>2982</v>
      </c>
      <c r="T362" s="1" t="s">
        <v>93</v>
      </c>
      <c r="U362" s="1" t="s">
        <v>94</v>
      </c>
      <c r="V362" s="1">
        <v>50.0</v>
      </c>
      <c r="W362" s="1" t="s">
        <v>49</v>
      </c>
      <c r="X362" s="1">
        <v>1.0</v>
      </c>
      <c r="Y362" s="1">
        <v>0.0</v>
      </c>
      <c r="Z362" s="1">
        <v>48.0</v>
      </c>
      <c r="AA362" s="1">
        <v>50.0</v>
      </c>
      <c r="AD362" s="1" t="s">
        <v>51</v>
      </c>
      <c r="AE362" s="1" t="s">
        <v>880</v>
      </c>
      <c r="AF362" s="1" t="s">
        <v>881</v>
      </c>
      <c r="AG362" s="1">
        <v>32168.0</v>
      </c>
      <c r="AH362" s="1">
        <v>3.88454364585923</v>
      </c>
      <c r="AI362" s="1" t="s">
        <v>882</v>
      </c>
      <c r="AJ362" s="1">
        <v>0.0</v>
      </c>
      <c r="AL362" s="1" t="s">
        <v>2983</v>
      </c>
      <c r="AM362" s="1" t="s">
        <v>2984</v>
      </c>
      <c r="AN362" s="1" t="s">
        <v>2985</v>
      </c>
      <c r="AO362" s="1" t="s">
        <v>57</v>
      </c>
      <c r="AP362" s="1" t="s">
        <v>58</v>
      </c>
      <c r="AQ362" s="2">
        <f t="shared" si="1"/>
        <v>5</v>
      </c>
      <c r="AR362" s="1" t="s">
        <v>71</v>
      </c>
    </row>
    <row r="363" ht="14.25" customHeight="1">
      <c r="A363" s="1" t="s">
        <v>2986</v>
      </c>
      <c r="B363" s="1" t="s">
        <v>2987</v>
      </c>
      <c r="C363" s="1">
        <v>5.68</v>
      </c>
      <c r="D363" s="1">
        <v>7.0</v>
      </c>
      <c r="E363" s="1" t="s">
        <v>45</v>
      </c>
      <c r="F363" s="1">
        <v>10000.0</v>
      </c>
      <c r="G363" s="1">
        <v>0.0</v>
      </c>
      <c r="H363" s="2">
        <v>3.89</v>
      </c>
      <c r="I363" s="1">
        <v>1232.0</v>
      </c>
      <c r="J363" s="1">
        <v>588.0</v>
      </c>
      <c r="K363" s="1">
        <v>250.0</v>
      </c>
      <c r="L363" s="1">
        <v>188.0</v>
      </c>
      <c r="M363" s="1">
        <v>81.0</v>
      </c>
      <c r="N363" s="1">
        <v>125.0</v>
      </c>
      <c r="O363" s="1">
        <v>0.0</v>
      </c>
      <c r="P363" s="1">
        <v>0.0</v>
      </c>
      <c r="Q363" s="1">
        <v>0.0</v>
      </c>
      <c r="R363" s="1">
        <v>0.0</v>
      </c>
      <c r="S363" s="1" t="s">
        <v>2988</v>
      </c>
      <c r="T363" s="1" t="s">
        <v>124</v>
      </c>
      <c r="U363" s="1" t="s">
        <v>2989</v>
      </c>
      <c r="V363" s="1">
        <v>50.0</v>
      </c>
      <c r="W363" s="1" t="s">
        <v>49</v>
      </c>
      <c r="X363" s="1">
        <v>1.0</v>
      </c>
      <c r="Y363" s="1">
        <v>0.0</v>
      </c>
      <c r="Z363" s="1">
        <v>41.0</v>
      </c>
      <c r="AA363" s="1">
        <v>50.0</v>
      </c>
      <c r="AD363" s="1" t="s">
        <v>51</v>
      </c>
      <c r="AE363" s="1" t="s">
        <v>2990</v>
      </c>
      <c r="AF363" s="1" t="s">
        <v>2990</v>
      </c>
      <c r="AG363" s="1">
        <v>7544.0</v>
      </c>
      <c r="AH363" s="1">
        <v>4.05448038176034</v>
      </c>
      <c r="AI363" s="1" t="s">
        <v>2991</v>
      </c>
      <c r="AJ363" s="1">
        <v>0.0</v>
      </c>
      <c r="AL363" s="1" t="s">
        <v>2992</v>
      </c>
      <c r="AM363" s="1" t="s">
        <v>2993</v>
      </c>
      <c r="AN363" s="1" t="s">
        <v>2994</v>
      </c>
      <c r="AO363" s="1" t="s">
        <v>57</v>
      </c>
      <c r="AP363" s="1" t="s">
        <v>58</v>
      </c>
      <c r="AQ363" s="2">
        <f t="shared" si="1"/>
        <v>4</v>
      </c>
      <c r="AR363" s="1" t="s">
        <v>59</v>
      </c>
    </row>
    <row r="364" ht="14.25" customHeight="1">
      <c r="A364" s="1" t="s">
        <v>396</v>
      </c>
      <c r="B364" s="1" t="s">
        <v>396</v>
      </c>
      <c r="C364" s="1">
        <v>14.0</v>
      </c>
      <c r="D364" s="1">
        <v>12.0</v>
      </c>
      <c r="E364" s="1" t="s">
        <v>45</v>
      </c>
      <c r="F364" s="1">
        <v>5000.0</v>
      </c>
      <c r="G364" s="1">
        <v>1.0</v>
      </c>
      <c r="H364" s="2">
        <v>4.06</v>
      </c>
      <c r="I364" s="1">
        <v>643.0</v>
      </c>
      <c r="J364" s="1">
        <v>365.0</v>
      </c>
      <c r="K364" s="1">
        <v>109.0</v>
      </c>
      <c r="L364" s="1">
        <v>73.0</v>
      </c>
      <c r="M364" s="1">
        <v>33.0</v>
      </c>
      <c r="N364" s="1">
        <v>63.0</v>
      </c>
      <c r="O364" s="1">
        <v>0.0</v>
      </c>
      <c r="P364" s="1">
        <v>0.0</v>
      </c>
      <c r="Q364" s="1">
        <v>0.0</v>
      </c>
      <c r="R364" s="1">
        <v>0.0</v>
      </c>
      <c r="S364" s="1" t="s">
        <v>397</v>
      </c>
      <c r="T364" s="1" t="s">
        <v>104</v>
      </c>
      <c r="U364" s="1" t="s">
        <v>154</v>
      </c>
      <c r="V364" s="1">
        <v>2.0</v>
      </c>
      <c r="W364" s="1" t="s">
        <v>49</v>
      </c>
      <c r="X364" s="1">
        <v>3.0</v>
      </c>
      <c r="Y364" s="1">
        <v>0.0</v>
      </c>
      <c r="Z364" s="1">
        <v>43.0</v>
      </c>
      <c r="AA364" s="1">
        <v>50.0</v>
      </c>
      <c r="AB364" s="1">
        <v>1.0</v>
      </c>
      <c r="AC364" s="1" t="s">
        <v>50</v>
      </c>
      <c r="AD364" s="1" t="s">
        <v>51</v>
      </c>
      <c r="AE364" s="1" t="s">
        <v>281</v>
      </c>
      <c r="AF364" s="1" t="s">
        <v>281</v>
      </c>
      <c r="AG364" s="1">
        <v>80093.0</v>
      </c>
      <c r="AH364" s="1">
        <v>4.0066922202939</v>
      </c>
      <c r="AI364" s="1" t="s">
        <v>282</v>
      </c>
      <c r="AJ364" s="1">
        <v>0.0</v>
      </c>
      <c r="AL364" s="1" t="s">
        <v>398</v>
      </c>
      <c r="AM364" s="1" t="s">
        <v>399</v>
      </c>
      <c r="AN364" s="1" t="s">
        <v>400</v>
      </c>
      <c r="AO364" s="1" t="s">
        <v>57</v>
      </c>
      <c r="AP364" s="1" t="s">
        <v>58</v>
      </c>
      <c r="AQ364" s="2">
        <f t="shared" si="1"/>
        <v>5</v>
      </c>
      <c r="AR364" s="1" t="s">
        <v>59</v>
      </c>
    </row>
    <row r="365" ht="14.25" customHeight="1">
      <c r="A365" s="1" t="s">
        <v>1206</v>
      </c>
      <c r="B365" s="1" t="s">
        <v>1207</v>
      </c>
      <c r="C365" s="1">
        <v>1.75</v>
      </c>
      <c r="D365" s="1">
        <v>6.0</v>
      </c>
      <c r="E365" s="1" t="s">
        <v>45</v>
      </c>
      <c r="F365" s="1">
        <v>50.0</v>
      </c>
      <c r="G365" s="1">
        <v>1.0</v>
      </c>
      <c r="H365" s="2">
        <v>3.0</v>
      </c>
      <c r="I365" s="1">
        <v>2.0</v>
      </c>
      <c r="J365" s="1">
        <v>0.0</v>
      </c>
      <c r="K365" s="1">
        <v>1.0</v>
      </c>
      <c r="L365" s="1">
        <v>0.0</v>
      </c>
      <c r="M365" s="1">
        <v>1.0</v>
      </c>
      <c r="N365" s="1">
        <v>0.0</v>
      </c>
      <c r="O365" s="1">
        <v>0.0</v>
      </c>
      <c r="P365" s="1">
        <v>0.0</v>
      </c>
      <c r="Q365" s="1">
        <v>0.0</v>
      </c>
      <c r="R365" s="1">
        <v>0.0</v>
      </c>
      <c r="S365" s="1" t="s">
        <v>1208</v>
      </c>
      <c r="T365" s="1" t="s">
        <v>84</v>
      </c>
      <c r="U365" s="1" t="s">
        <v>154</v>
      </c>
      <c r="V365" s="1">
        <v>1.0</v>
      </c>
      <c r="W365" s="1" t="s">
        <v>49</v>
      </c>
      <c r="X365" s="1">
        <v>1.0</v>
      </c>
      <c r="Y365" s="1">
        <v>0.0</v>
      </c>
      <c r="Z365" s="1">
        <v>35.0</v>
      </c>
      <c r="AA365" s="1">
        <v>50.0</v>
      </c>
      <c r="AD365" s="1" t="s">
        <v>51</v>
      </c>
      <c r="AE365" s="1" t="s">
        <v>1210</v>
      </c>
      <c r="AF365" s="1" t="s">
        <v>1210</v>
      </c>
      <c r="AG365" s="1">
        <v>2782.0</v>
      </c>
      <c r="AH365" s="1">
        <v>4.06901509705248</v>
      </c>
      <c r="AI365" s="1" t="s">
        <v>1211</v>
      </c>
      <c r="AJ365" s="1">
        <v>0.0</v>
      </c>
      <c r="AL365" s="1" t="s">
        <v>2995</v>
      </c>
      <c r="AM365" s="1" t="s">
        <v>2996</v>
      </c>
      <c r="AN365" s="1" t="s">
        <v>2997</v>
      </c>
      <c r="AO365" s="1" t="s">
        <v>57</v>
      </c>
      <c r="AP365" s="1" t="s">
        <v>58</v>
      </c>
      <c r="AQ365" s="2">
        <f t="shared" si="1"/>
        <v>3</v>
      </c>
      <c r="AR365" s="1" t="s">
        <v>59</v>
      </c>
    </row>
    <row r="366" ht="14.25" customHeight="1">
      <c r="A366" s="1" t="s">
        <v>2998</v>
      </c>
      <c r="B366" s="1" t="s">
        <v>2999</v>
      </c>
      <c r="C366" s="1">
        <v>14.0</v>
      </c>
      <c r="D366" s="1">
        <v>84.0</v>
      </c>
      <c r="E366" s="1" t="s">
        <v>45</v>
      </c>
      <c r="F366" s="1">
        <v>100.0</v>
      </c>
      <c r="G366" s="1">
        <v>1.0</v>
      </c>
      <c r="H366" s="2">
        <v>4.13</v>
      </c>
      <c r="I366" s="1">
        <v>60.0</v>
      </c>
      <c r="J366" s="1">
        <v>35.0</v>
      </c>
      <c r="K366" s="1">
        <v>10.0</v>
      </c>
      <c r="L366" s="1">
        <v>7.0</v>
      </c>
      <c r="M366" s="1">
        <v>4.0</v>
      </c>
      <c r="N366" s="1">
        <v>4.0</v>
      </c>
      <c r="O366" s="1">
        <v>0.0</v>
      </c>
      <c r="P366" s="1">
        <v>0.0</v>
      </c>
      <c r="Q366" s="1">
        <v>0.0</v>
      </c>
      <c r="R366" s="1">
        <v>0.0</v>
      </c>
      <c r="S366" s="1" t="s">
        <v>3000</v>
      </c>
      <c r="T366" s="1" t="s">
        <v>47</v>
      </c>
      <c r="U366" s="1" t="s">
        <v>3001</v>
      </c>
      <c r="V366" s="1">
        <v>2.0</v>
      </c>
      <c r="W366" s="1" t="s">
        <v>49</v>
      </c>
      <c r="X366" s="1">
        <v>3.0</v>
      </c>
      <c r="Y366" s="1">
        <v>0.0</v>
      </c>
      <c r="Z366" s="1">
        <v>43.0</v>
      </c>
      <c r="AA366" s="1">
        <v>50.0</v>
      </c>
      <c r="AD366" s="1" t="s">
        <v>51</v>
      </c>
      <c r="AE366" s="1" t="s">
        <v>3002</v>
      </c>
      <c r="AF366" s="1" t="s">
        <v>3002</v>
      </c>
      <c r="AG366" s="1">
        <v>849.0</v>
      </c>
      <c r="AH366" s="1">
        <v>3.70789163722025</v>
      </c>
      <c r="AI366" s="1" t="s">
        <v>3003</v>
      </c>
      <c r="AJ366" s="1">
        <v>0.0</v>
      </c>
      <c r="AL366" s="1" t="s">
        <v>3004</v>
      </c>
      <c r="AM366" s="1" t="s">
        <v>3005</v>
      </c>
      <c r="AN366" s="4" t="s">
        <v>3006</v>
      </c>
      <c r="AO366" s="1" t="s">
        <v>57</v>
      </c>
      <c r="AP366" s="1" t="s">
        <v>58</v>
      </c>
      <c r="AQ366" s="2">
        <f t="shared" si="1"/>
        <v>5</v>
      </c>
      <c r="AR366" s="1" t="s">
        <v>71</v>
      </c>
    </row>
    <row r="367" ht="14.25" customHeight="1">
      <c r="A367" s="1" t="s">
        <v>3007</v>
      </c>
      <c r="B367" s="1" t="s">
        <v>3008</v>
      </c>
      <c r="C367" s="1">
        <v>8.0</v>
      </c>
      <c r="D367" s="1">
        <v>7.0</v>
      </c>
      <c r="E367" s="1" t="s">
        <v>45</v>
      </c>
      <c r="F367" s="1">
        <v>1000.0</v>
      </c>
      <c r="G367" s="1">
        <v>1.0</v>
      </c>
      <c r="H367" s="2">
        <v>2.75</v>
      </c>
      <c r="I367" s="1">
        <v>127.0</v>
      </c>
      <c r="J367" s="1">
        <v>29.0</v>
      </c>
      <c r="K367" s="1">
        <v>17.0</v>
      </c>
      <c r="L367" s="1">
        <v>19.0</v>
      </c>
      <c r="M367" s="1">
        <v>17.0</v>
      </c>
      <c r="N367" s="1">
        <v>45.0</v>
      </c>
      <c r="O367" s="1">
        <v>0.0</v>
      </c>
      <c r="P367" s="1">
        <v>0.0</v>
      </c>
      <c r="Q367" s="1">
        <v>0.0</v>
      </c>
      <c r="R367" s="1">
        <v>0.0</v>
      </c>
      <c r="S367" s="1" t="s">
        <v>3009</v>
      </c>
      <c r="T367" s="1" t="s">
        <v>3010</v>
      </c>
      <c r="U367" s="1" t="s">
        <v>154</v>
      </c>
      <c r="V367" s="1">
        <v>5.0</v>
      </c>
      <c r="W367" s="1" t="s">
        <v>49</v>
      </c>
      <c r="X367" s="1">
        <v>3.0</v>
      </c>
      <c r="Y367" s="1">
        <v>0.0</v>
      </c>
      <c r="Z367" s="1">
        <v>25.0</v>
      </c>
      <c r="AA367" s="1">
        <v>50.0</v>
      </c>
      <c r="AD367" s="1" t="s">
        <v>51</v>
      </c>
      <c r="AE367" s="1" t="s">
        <v>155</v>
      </c>
      <c r="AF367" s="1" t="s">
        <v>155</v>
      </c>
      <c r="AG367" s="1">
        <v>9470.0</v>
      </c>
      <c r="AH367" s="1">
        <v>3.95681098204857</v>
      </c>
      <c r="AI367" s="1" t="s">
        <v>156</v>
      </c>
      <c r="AJ367" s="1">
        <v>0.0</v>
      </c>
      <c r="AL367" s="1" t="s">
        <v>3011</v>
      </c>
      <c r="AM367" s="1" t="s">
        <v>3012</v>
      </c>
      <c r="AN367" s="1" t="s">
        <v>3013</v>
      </c>
      <c r="AO367" s="1" t="s">
        <v>57</v>
      </c>
      <c r="AP367" s="1" t="s">
        <v>58</v>
      </c>
      <c r="AQ367" s="2">
        <f t="shared" si="1"/>
        <v>3</v>
      </c>
      <c r="AR367" s="1" t="s">
        <v>71</v>
      </c>
    </row>
    <row r="368" ht="14.25" customHeight="1">
      <c r="A368" s="1" t="s">
        <v>3014</v>
      </c>
      <c r="B368" s="1" t="s">
        <v>3015</v>
      </c>
      <c r="C368" s="1">
        <v>6.0</v>
      </c>
      <c r="D368" s="1">
        <v>9.0</v>
      </c>
      <c r="E368" s="1" t="s">
        <v>45</v>
      </c>
      <c r="F368" s="1">
        <v>10000.0</v>
      </c>
      <c r="G368" s="1">
        <v>0.0</v>
      </c>
      <c r="H368" s="2">
        <v>4.04</v>
      </c>
      <c r="I368" s="1">
        <v>2211.0</v>
      </c>
      <c r="J368" s="1">
        <v>1123.0</v>
      </c>
      <c r="K368" s="1">
        <v>468.0</v>
      </c>
      <c r="L368" s="1">
        <v>354.0</v>
      </c>
      <c r="M368" s="1">
        <v>117.0</v>
      </c>
      <c r="N368" s="1">
        <v>149.0</v>
      </c>
      <c r="O368" s="1">
        <v>0.0</v>
      </c>
      <c r="P368" s="1">
        <v>0.0</v>
      </c>
      <c r="Q368" s="1">
        <v>0.0</v>
      </c>
      <c r="R368" s="1">
        <v>0.0</v>
      </c>
      <c r="S368" s="1" t="s">
        <v>3016</v>
      </c>
      <c r="T368" s="1" t="s">
        <v>314</v>
      </c>
      <c r="U368" s="1" t="s">
        <v>94</v>
      </c>
      <c r="V368" s="1">
        <v>50.0</v>
      </c>
      <c r="W368" s="1" t="s">
        <v>49</v>
      </c>
      <c r="X368" s="1">
        <v>2.0</v>
      </c>
      <c r="Y368" s="1">
        <v>0.0</v>
      </c>
      <c r="Z368" s="1">
        <v>41.0</v>
      </c>
      <c r="AA368" s="1">
        <v>50.0</v>
      </c>
      <c r="AD368" s="1" t="s">
        <v>51</v>
      </c>
      <c r="AE368" s="1" t="s">
        <v>3017</v>
      </c>
      <c r="AF368" s="1" t="s">
        <v>3018</v>
      </c>
      <c r="AG368" s="1">
        <v>55089.0</v>
      </c>
      <c r="AH368" s="1">
        <v>4.0329466862713</v>
      </c>
      <c r="AI368" s="1" t="s">
        <v>3019</v>
      </c>
      <c r="AJ368" s="1">
        <v>1.0</v>
      </c>
      <c r="AK368" s="1" t="s">
        <v>3020</v>
      </c>
      <c r="AL368" s="1" t="s">
        <v>3021</v>
      </c>
      <c r="AM368" s="1" t="s">
        <v>3022</v>
      </c>
      <c r="AN368" s="1" t="s">
        <v>3023</v>
      </c>
      <c r="AO368" s="1" t="s">
        <v>57</v>
      </c>
      <c r="AP368" s="1" t="s">
        <v>58</v>
      </c>
      <c r="AQ368" s="2">
        <f t="shared" si="1"/>
        <v>5</v>
      </c>
      <c r="AR368" s="1" t="s">
        <v>59</v>
      </c>
    </row>
    <row r="369" ht="14.25" customHeight="1">
      <c r="A369" s="1" t="s">
        <v>3024</v>
      </c>
      <c r="B369" s="1" t="s">
        <v>3024</v>
      </c>
      <c r="C369" s="1">
        <v>5.89</v>
      </c>
      <c r="D369" s="1">
        <v>5.0</v>
      </c>
      <c r="E369" s="1" t="s">
        <v>45</v>
      </c>
      <c r="F369" s="1">
        <v>5000.0</v>
      </c>
      <c r="G369" s="1">
        <v>0.0</v>
      </c>
      <c r="H369" s="2">
        <v>3.25</v>
      </c>
      <c r="I369" s="1">
        <v>392.0</v>
      </c>
      <c r="J369" s="1">
        <v>127.0</v>
      </c>
      <c r="K369" s="1">
        <v>65.0</v>
      </c>
      <c r="L369" s="1">
        <v>69.0</v>
      </c>
      <c r="M369" s="1">
        <v>40.0</v>
      </c>
      <c r="N369" s="1">
        <v>91.0</v>
      </c>
      <c r="O369" s="1">
        <v>0.0</v>
      </c>
      <c r="P369" s="1">
        <v>0.0</v>
      </c>
      <c r="Q369" s="1">
        <v>0.0</v>
      </c>
      <c r="R369" s="1">
        <v>0.0</v>
      </c>
      <c r="S369" s="1" t="s">
        <v>3025</v>
      </c>
      <c r="T369" s="1" t="s">
        <v>182</v>
      </c>
      <c r="U369" s="1" t="s">
        <v>64</v>
      </c>
      <c r="V369" s="1">
        <v>2.0</v>
      </c>
      <c r="W369" s="1" t="s">
        <v>49</v>
      </c>
      <c r="X369" s="1">
        <v>2.0</v>
      </c>
      <c r="Y369" s="1">
        <v>0.0</v>
      </c>
      <c r="Z369" s="1">
        <v>24.0</v>
      </c>
      <c r="AA369" s="1">
        <v>50.0</v>
      </c>
      <c r="AD369" s="1" t="s">
        <v>51</v>
      </c>
      <c r="AE369" s="1" t="s">
        <v>3026</v>
      </c>
      <c r="AF369" s="1" t="s">
        <v>3027</v>
      </c>
      <c r="AG369" s="1">
        <v>4295.0</v>
      </c>
      <c r="AH369" s="1">
        <v>3.84959254947613</v>
      </c>
      <c r="AI369" s="1" t="s">
        <v>3028</v>
      </c>
      <c r="AJ369" s="1">
        <v>0.0</v>
      </c>
      <c r="AL369" s="1" t="s">
        <v>3029</v>
      </c>
      <c r="AM369" s="1" t="s">
        <v>3030</v>
      </c>
      <c r="AN369" s="4" t="s">
        <v>3031</v>
      </c>
      <c r="AO369" s="1" t="s">
        <v>57</v>
      </c>
      <c r="AP369" s="1" t="s">
        <v>58</v>
      </c>
      <c r="AQ369" s="2">
        <f t="shared" si="1"/>
        <v>4</v>
      </c>
      <c r="AR369" s="1" t="s">
        <v>71</v>
      </c>
    </row>
    <row r="370" ht="14.25" customHeight="1">
      <c r="A370" s="1" t="s">
        <v>3032</v>
      </c>
      <c r="B370" s="1" t="s">
        <v>3033</v>
      </c>
      <c r="C370" s="1">
        <v>5.0</v>
      </c>
      <c r="D370" s="1">
        <v>5.0</v>
      </c>
      <c r="E370" s="1" t="s">
        <v>45</v>
      </c>
      <c r="F370" s="1">
        <v>1000.0</v>
      </c>
      <c r="G370" s="1">
        <v>1.0</v>
      </c>
      <c r="H370" s="2">
        <v>3.77</v>
      </c>
      <c r="I370" s="1">
        <v>435.0</v>
      </c>
      <c r="J370" s="1">
        <v>191.0</v>
      </c>
      <c r="K370" s="1">
        <v>87.0</v>
      </c>
      <c r="L370" s="1">
        <v>69.0</v>
      </c>
      <c r="M370" s="1">
        <v>41.0</v>
      </c>
      <c r="N370" s="1">
        <v>47.0</v>
      </c>
      <c r="O370" s="1">
        <v>0.0</v>
      </c>
      <c r="P370" s="1">
        <v>0.0</v>
      </c>
      <c r="Q370" s="1">
        <v>0.0</v>
      </c>
      <c r="R370" s="1">
        <v>0.0</v>
      </c>
      <c r="S370" s="1" t="s">
        <v>3034</v>
      </c>
      <c r="T370" s="1" t="s">
        <v>47</v>
      </c>
      <c r="U370" s="1" t="s">
        <v>48</v>
      </c>
      <c r="V370" s="1">
        <v>50.0</v>
      </c>
      <c r="W370" s="1" t="s">
        <v>49</v>
      </c>
      <c r="X370" s="1">
        <v>1.0</v>
      </c>
      <c r="Y370" s="1">
        <v>0.0</v>
      </c>
      <c r="Z370" s="1">
        <v>39.0</v>
      </c>
      <c r="AA370" s="1">
        <v>50.0</v>
      </c>
      <c r="AD370" s="1" t="s">
        <v>51</v>
      </c>
      <c r="AE370" s="1" t="s">
        <v>3035</v>
      </c>
      <c r="AF370" s="1" t="s">
        <v>3036</v>
      </c>
      <c r="AG370" s="1">
        <v>3883.0</v>
      </c>
      <c r="AH370" s="1">
        <v>4.28817924285346</v>
      </c>
      <c r="AI370" s="1" t="s">
        <v>3037</v>
      </c>
      <c r="AJ370" s="1">
        <v>0.0</v>
      </c>
      <c r="AL370" s="1" t="s">
        <v>3038</v>
      </c>
      <c r="AM370" s="1" t="s">
        <v>3039</v>
      </c>
      <c r="AN370" s="1" t="s">
        <v>3040</v>
      </c>
      <c r="AO370" s="1" t="s">
        <v>57</v>
      </c>
      <c r="AP370" s="1" t="s">
        <v>58</v>
      </c>
      <c r="AQ370" s="2">
        <f t="shared" si="1"/>
        <v>4</v>
      </c>
      <c r="AR370" s="1" t="s">
        <v>59</v>
      </c>
    </row>
    <row r="371" ht="14.25" customHeight="1">
      <c r="A371" s="1" t="s">
        <v>3041</v>
      </c>
      <c r="B371" s="1" t="s">
        <v>3042</v>
      </c>
      <c r="C371" s="1">
        <v>2.71</v>
      </c>
      <c r="D371" s="1">
        <v>3.0</v>
      </c>
      <c r="E371" s="1" t="s">
        <v>45</v>
      </c>
      <c r="F371" s="1">
        <v>20000.0</v>
      </c>
      <c r="G371" s="1">
        <v>0.0</v>
      </c>
      <c r="H371" s="2">
        <v>4.03</v>
      </c>
      <c r="I371" s="1">
        <v>7022.0</v>
      </c>
      <c r="J371" s="1">
        <v>3502.0</v>
      </c>
      <c r="K371" s="1">
        <v>1523.0</v>
      </c>
      <c r="L371" s="1">
        <v>1145.0</v>
      </c>
      <c r="M371" s="1">
        <v>416.0</v>
      </c>
      <c r="N371" s="1">
        <v>436.0</v>
      </c>
      <c r="O371" s="1">
        <v>0.0</v>
      </c>
      <c r="P371" s="1">
        <v>0.0</v>
      </c>
      <c r="Q371" s="1">
        <v>0.0</v>
      </c>
      <c r="R371" s="1">
        <v>0.0</v>
      </c>
      <c r="S371" s="1" t="s">
        <v>3043</v>
      </c>
      <c r="T371" s="1" t="s">
        <v>153</v>
      </c>
      <c r="U371" s="1" t="s">
        <v>94</v>
      </c>
      <c r="V371" s="1">
        <v>50.0</v>
      </c>
      <c r="W371" s="1" t="s">
        <v>49</v>
      </c>
      <c r="X371" s="1">
        <v>1.0</v>
      </c>
      <c r="Y371" s="1">
        <v>0.0</v>
      </c>
      <c r="Z371" s="1">
        <v>38.0</v>
      </c>
      <c r="AA371" s="1">
        <v>50.0</v>
      </c>
      <c r="AB371" s="1">
        <v>1.0</v>
      </c>
      <c r="AC371" s="1" t="s">
        <v>50</v>
      </c>
      <c r="AD371" s="1" t="s">
        <v>51</v>
      </c>
      <c r="AE371" s="1" t="s">
        <v>3044</v>
      </c>
      <c r="AF371" s="1" t="s">
        <v>3045</v>
      </c>
      <c r="AG371" s="1">
        <v>151249.0</v>
      </c>
      <c r="AH371" s="1">
        <v>4.04915734980066</v>
      </c>
      <c r="AI371" s="1" t="s">
        <v>3046</v>
      </c>
      <c r="AJ371" s="1">
        <v>0.0</v>
      </c>
      <c r="AL371" s="1" t="s">
        <v>3047</v>
      </c>
      <c r="AM371" s="1" t="s">
        <v>3048</v>
      </c>
      <c r="AN371" s="1" t="s">
        <v>3049</v>
      </c>
      <c r="AO371" s="1" t="s">
        <v>57</v>
      </c>
      <c r="AP371" s="1" t="s">
        <v>58</v>
      </c>
      <c r="AQ371" s="2">
        <f t="shared" si="1"/>
        <v>5</v>
      </c>
      <c r="AR371" s="1" t="s">
        <v>59</v>
      </c>
    </row>
    <row r="372" ht="14.25" customHeight="1">
      <c r="A372" s="1" t="s">
        <v>3050</v>
      </c>
      <c r="B372" s="1" t="s">
        <v>3051</v>
      </c>
      <c r="C372" s="1">
        <v>11.0</v>
      </c>
      <c r="D372" s="1">
        <v>10.0</v>
      </c>
      <c r="E372" s="1" t="s">
        <v>45</v>
      </c>
      <c r="F372" s="1">
        <v>100.0</v>
      </c>
      <c r="G372" s="1">
        <v>0.0</v>
      </c>
      <c r="H372" s="2">
        <v>5.0</v>
      </c>
      <c r="I372" s="1">
        <v>3.0</v>
      </c>
      <c r="J372" s="1">
        <v>3.0</v>
      </c>
      <c r="K372" s="1">
        <v>0.0</v>
      </c>
      <c r="L372" s="1">
        <v>0.0</v>
      </c>
      <c r="M372" s="1">
        <v>0.0</v>
      </c>
      <c r="N372" s="1">
        <v>0.0</v>
      </c>
      <c r="O372" s="1">
        <v>0.0</v>
      </c>
      <c r="P372" s="1">
        <v>0.0</v>
      </c>
      <c r="Q372" s="1">
        <v>0.0</v>
      </c>
      <c r="R372" s="1">
        <v>0.0</v>
      </c>
      <c r="S372" s="1" t="s">
        <v>3052</v>
      </c>
      <c r="T372" s="1" t="s">
        <v>124</v>
      </c>
      <c r="U372" s="1" t="s">
        <v>3053</v>
      </c>
      <c r="V372" s="1">
        <v>3.0</v>
      </c>
      <c r="W372" s="1" t="s">
        <v>49</v>
      </c>
      <c r="X372" s="1">
        <v>2.0</v>
      </c>
      <c r="Y372" s="1">
        <v>0.0</v>
      </c>
      <c r="Z372" s="1">
        <v>42.0</v>
      </c>
      <c r="AA372" s="1">
        <v>50.0</v>
      </c>
      <c r="AD372" s="1" t="s">
        <v>51</v>
      </c>
      <c r="AE372" s="1" t="s">
        <v>3054</v>
      </c>
      <c r="AF372" s="1" t="s">
        <v>3055</v>
      </c>
      <c r="AG372" s="1">
        <v>299.0</v>
      </c>
      <c r="AH372" s="1">
        <v>4.24749163879598</v>
      </c>
      <c r="AI372" s="1" t="s">
        <v>3056</v>
      </c>
      <c r="AJ372" s="1">
        <v>0.0</v>
      </c>
      <c r="AL372" s="1" t="s">
        <v>3057</v>
      </c>
      <c r="AM372" s="1" t="s">
        <v>3058</v>
      </c>
      <c r="AN372" s="1" t="s">
        <v>3059</v>
      </c>
      <c r="AO372" s="1" t="s">
        <v>57</v>
      </c>
      <c r="AP372" s="1" t="s">
        <v>58</v>
      </c>
      <c r="AQ372" s="2">
        <f t="shared" si="1"/>
        <v>5</v>
      </c>
      <c r="AR372" s="1" t="s">
        <v>59</v>
      </c>
    </row>
    <row r="373" ht="14.25" customHeight="1">
      <c r="A373" s="1" t="s">
        <v>3060</v>
      </c>
      <c r="B373" s="1" t="s">
        <v>3061</v>
      </c>
      <c r="C373" s="1">
        <v>16.0</v>
      </c>
      <c r="D373" s="1">
        <v>14.0</v>
      </c>
      <c r="E373" s="1" t="s">
        <v>45</v>
      </c>
      <c r="F373" s="1">
        <v>100.0</v>
      </c>
      <c r="G373" s="1">
        <v>0.0</v>
      </c>
      <c r="H373" s="2">
        <v>4.1</v>
      </c>
      <c r="I373" s="1">
        <v>10.0</v>
      </c>
      <c r="J373" s="1">
        <v>6.0</v>
      </c>
      <c r="K373" s="1">
        <v>1.0</v>
      </c>
      <c r="L373" s="1">
        <v>2.0</v>
      </c>
      <c r="M373" s="1">
        <v>0.0</v>
      </c>
      <c r="N373" s="1">
        <v>1.0</v>
      </c>
      <c r="O373" s="1">
        <v>0.0</v>
      </c>
      <c r="P373" s="1">
        <v>0.0</v>
      </c>
      <c r="Q373" s="1">
        <v>0.0</v>
      </c>
      <c r="R373" s="1">
        <v>0.0</v>
      </c>
      <c r="S373" s="1" t="s">
        <v>3062</v>
      </c>
      <c r="T373" s="1" t="s">
        <v>124</v>
      </c>
      <c r="U373" s="1" t="s">
        <v>94</v>
      </c>
      <c r="V373" s="1">
        <v>50.0</v>
      </c>
      <c r="W373" s="1" t="s">
        <v>49</v>
      </c>
      <c r="X373" s="1">
        <v>4.0</v>
      </c>
      <c r="Y373" s="1">
        <v>0.0</v>
      </c>
      <c r="Z373" s="1">
        <v>44.0</v>
      </c>
      <c r="AA373" s="1">
        <v>50.0</v>
      </c>
      <c r="AD373" s="1" t="s">
        <v>51</v>
      </c>
      <c r="AE373" s="1" t="s">
        <v>3063</v>
      </c>
      <c r="AF373" s="1" t="s">
        <v>3064</v>
      </c>
      <c r="AG373" s="1">
        <v>16803.0</v>
      </c>
      <c r="AH373" s="1">
        <v>4.15503183955246</v>
      </c>
      <c r="AI373" s="1" t="s">
        <v>3065</v>
      </c>
      <c r="AJ373" s="1">
        <v>0.0</v>
      </c>
      <c r="AL373" s="1" t="s">
        <v>3066</v>
      </c>
      <c r="AM373" s="1" t="s">
        <v>3067</v>
      </c>
      <c r="AN373" s="1" t="s">
        <v>3068</v>
      </c>
      <c r="AO373" s="1" t="s">
        <v>57</v>
      </c>
      <c r="AP373" s="1" t="s">
        <v>58</v>
      </c>
      <c r="AQ373" s="2">
        <f t="shared" si="1"/>
        <v>5</v>
      </c>
      <c r="AR373" s="1" t="s">
        <v>59</v>
      </c>
    </row>
    <row r="374" ht="14.25" customHeight="1">
      <c r="A374" s="1" t="s">
        <v>3069</v>
      </c>
      <c r="B374" s="1" t="s">
        <v>3070</v>
      </c>
      <c r="C374" s="1">
        <v>7.0</v>
      </c>
      <c r="D374" s="1">
        <v>26.0</v>
      </c>
      <c r="E374" s="1" t="s">
        <v>45</v>
      </c>
      <c r="F374" s="1">
        <v>5000.0</v>
      </c>
      <c r="G374" s="1">
        <v>0.0</v>
      </c>
      <c r="H374" s="2">
        <v>4.01</v>
      </c>
      <c r="I374" s="1">
        <v>542.0</v>
      </c>
      <c r="J374" s="1">
        <v>283.0</v>
      </c>
      <c r="K374" s="1">
        <v>111.0</v>
      </c>
      <c r="L374" s="1">
        <v>69.0</v>
      </c>
      <c r="M374" s="1">
        <v>29.0</v>
      </c>
      <c r="N374" s="1">
        <v>50.0</v>
      </c>
      <c r="O374" s="1">
        <v>0.0</v>
      </c>
      <c r="P374" s="1">
        <v>0.0</v>
      </c>
      <c r="Q374" s="1">
        <v>0.0</v>
      </c>
      <c r="R374" s="1">
        <v>0.0</v>
      </c>
      <c r="S374" s="1" t="s">
        <v>3071</v>
      </c>
      <c r="T374" s="1" t="s">
        <v>47</v>
      </c>
      <c r="U374" s="1" t="s">
        <v>94</v>
      </c>
      <c r="V374" s="1">
        <v>50.0</v>
      </c>
      <c r="W374" s="1" t="s">
        <v>49</v>
      </c>
      <c r="X374" s="1">
        <v>2.0</v>
      </c>
      <c r="Y374" s="1">
        <v>0.0</v>
      </c>
      <c r="Z374" s="1">
        <v>37.0</v>
      </c>
      <c r="AA374" s="1">
        <v>50.0</v>
      </c>
      <c r="AD374" s="1" t="s">
        <v>51</v>
      </c>
      <c r="AE374" s="1" t="s">
        <v>3072</v>
      </c>
      <c r="AF374" s="1" t="s">
        <v>3073</v>
      </c>
      <c r="AG374" s="1">
        <v>8242.0</v>
      </c>
      <c r="AH374" s="1">
        <v>4.21669497694734</v>
      </c>
      <c r="AI374" s="1" t="s">
        <v>3074</v>
      </c>
      <c r="AJ374" s="1">
        <v>0.0</v>
      </c>
      <c r="AL374" s="1" t="s">
        <v>3075</v>
      </c>
      <c r="AM374" s="1" t="s">
        <v>3076</v>
      </c>
      <c r="AN374" s="1" t="s">
        <v>3077</v>
      </c>
      <c r="AO374" s="1" t="s">
        <v>57</v>
      </c>
      <c r="AP374" s="1" t="s">
        <v>58</v>
      </c>
      <c r="AQ374" s="2">
        <f t="shared" si="1"/>
        <v>5</v>
      </c>
      <c r="AR374" s="1" t="s">
        <v>59</v>
      </c>
    </row>
    <row r="375" ht="14.25" customHeight="1">
      <c r="A375" s="1" t="s">
        <v>3078</v>
      </c>
      <c r="B375" s="1" t="s">
        <v>3079</v>
      </c>
      <c r="C375" s="1">
        <v>4.0</v>
      </c>
      <c r="D375" s="1">
        <v>4.0</v>
      </c>
      <c r="E375" s="1" t="s">
        <v>45</v>
      </c>
      <c r="F375" s="1">
        <v>50.0</v>
      </c>
      <c r="G375" s="1">
        <v>1.0</v>
      </c>
      <c r="H375" s="2">
        <v>1.0</v>
      </c>
      <c r="I375" s="1">
        <v>1.0</v>
      </c>
      <c r="J375" s="1">
        <v>0.0</v>
      </c>
      <c r="K375" s="1">
        <v>0.0</v>
      </c>
      <c r="L375" s="1">
        <v>0.0</v>
      </c>
      <c r="M375" s="1">
        <v>0.0</v>
      </c>
      <c r="N375" s="1">
        <v>1.0</v>
      </c>
      <c r="O375" s="1">
        <v>0.0</v>
      </c>
      <c r="P375" s="1">
        <v>0.0</v>
      </c>
      <c r="Q375" s="1">
        <v>0.0</v>
      </c>
      <c r="R375" s="1">
        <v>0.0</v>
      </c>
      <c r="S375" s="1" t="s">
        <v>3080</v>
      </c>
      <c r="T375" s="1" t="s">
        <v>124</v>
      </c>
      <c r="U375" s="1" t="s">
        <v>64</v>
      </c>
      <c r="V375" s="1">
        <v>20.0</v>
      </c>
      <c r="W375" s="1" t="s">
        <v>49</v>
      </c>
      <c r="X375" s="1">
        <v>1.0</v>
      </c>
      <c r="Y375" s="1">
        <v>0.0</v>
      </c>
      <c r="Z375" s="1">
        <v>44.0</v>
      </c>
      <c r="AA375" s="1">
        <v>50.0</v>
      </c>
      <c r="AB375" s="1">
        <v>1.0</v>
      </c>
      <c r="AC375" s="1" t="s">
        <v>50</v>
      </c>
      <c r="AD375" s="1" t="s">
        <v>51</v>
      </c>
      <c r="AE375" s="1" t="s">
        <v>3081</v>
      </c>
      <c r="AF375" s="1" t="s">
        <v>3082</v>
      </c>
      <c r="AG375" s="1">
        <v>254.0</v>
      </c>
      <c r="AH375" s="1">
        <v>3.51574803149606</v>
      </c>
      <c r="AI375" s="1" t="s">
        <v>3083</v>
      </c>
      <c r="AJ375" s="1">
        <v>0.0</v>
      </c>
      <c r="AL375" s="1" t="s">
        <v>3084</v>
      </c>
      <c r="AM375" s="1" t="s">
        <v>3085</v>
      </c>
      <c r="AN375" s="1" t="s">
        <v>3086</v>
      </c>
      <c r="AO375" s="1" t="s">
        <v>57</v>
      </c>
      <c r="AP375" s="1" t="s">
        <v>58</v>
      </c>
      <c r="AQ375" s="2">
        <f t="shared" si="1"/>
        <v>1</v>
      </c>
      <c r="AR375" s="1" t="s">
        <v>71</v>
      </c>
    </row>
    <row r="376" ht="14.25" customHeight="1">
      <c r="A376" s="1" t="s">
        <v>3087</v>
      </c>
      <c r="B376" s="1" t="s">
        <v>3088</v>
      </c>
      <c r="C376" s="1">
        <v>6.0</v>
      </c>
      <c r="D376" s="1">
        <v>6.0</v>
      </c>
      <c r="E376" s="1" t="s">
        <v>45</v>
      </c>
      <c r="F376" s="1">
        <v>100.0</v>
      </c>
      <c r="G376" s="1">
        <v>1.0</v>
      </c>
      <c r="H376" s="2">
        <v>3.13</v>
      </c>
      <c r="I376" s="1">
        <v>8.0</v>
      </c>
      <c r="J376" s="1">
        <v>3.0</v>
      </c>
      <c r="K376" s="1">
        <v>1.0</v>
      </c>
      <c r="L376" s="1">
        <v>1.0</v>
      </c>
      <c r="M376" s="1">
        <v>0.0</v>
      </c>
      <c r="N376" s="1">
        <v>3.0</v>
      </c>
      <c r="O376" s="1">
        <v>0.0</v>
      </c>
      <c r="P376" s="1">
        <v>0.0</v>
      </c>
      <c r="Q376" s="1">
        <v>0.0</v>
      </c>
      <c r="R376" s="1">
        <v>0.0</v>
      </c>
      <c r="S376" s="1" t="s">
        <v>3089</v>
      </c>
      <c r="T376" s="1" t="s">
        <v>314</v>
      </c>
      <c r="U376" s="1" t="s">
        <v>94</v>
      </c>
      <c r="V376" s="1">
        <v>50.0</v>
      </c>
      <c r="W376" s="1" t="s">
        <v>49</v>
      </c>
      <c r="X376" s="1">
        <v>2.0</v>
      </c>
      <c r="Y376" s="1">
        <v>0.0</v>
      </c>
      <c r="Z376" s="1">
        <v>41.0</v>
      </c>
      <c r="AA376" s="1">
        <v>50.0</v>
      </c>
      <c r="AD376" s="1" t="s">
        <v>51</v>
      </c>
      <c r="AE376" s="1" t="s">
        <v>2580</v>
      </c>
      <c r="AF376" s="1" t="s">
        <v>2580</v>
      </c>
      <c r="AG376" s="1">
        <v>18877.0</v>
      </c>
      <c r="AH376" s="1">
        <v>4.0798855750384</v>
      </c>
      <c r="AI376" s="1" t="s">
        <v>2581</v>
      </c>
      <c r="AJ376" s="1">
        <v>0.0</v>
      </c>
      <c r="AL376" s="1" t="s">
        <v>3090</v>
      </c>
      <c r="AM376" s="1" t="s">
        <v>3091</v>
      </c>
      <c r="AN376" s="1" t="s">
        <v>3092</v>
      </c>
      <c r="AO376" s="1" t="s">
        <v>57</v>
      </c>
      <c r="AP376" s="1" t="s">
        <v>58</v>
      </c>
      <c r="AQ376" s="2">
        <f t="shared" si="1"/>
        <v>4</v>
      </c>
      <c r="AR376" s="1" t="s">
        <v>59</v>
      </c>
    </row>
    <row r="377" ht="14.25" customHeight="1">
      <c r="A377" s="1" t="s">
        <v>3093</v>
      </c>
      <c r="B377" s="1" t="s">
        <v>3093</v>
      </c>
      <c r="C377" s="1">
        <v>8.0</v>
      </c>
      <c r="D377" s="1">
        <v>17.0</v>
      </c>
      <c r="E377" s="1" t="s">
        <v>45</v>
      </c>
      <c r="F377" s="1">
        <v>10.0</v>
      </c>
      <c r="G377" s="1">
        <v>0.0</v>
      </c>
      <c r="H377" s="2">
        <v>5.0</v>
      </c>
      <c r="I377" s="1">
        <v>0.0</v>
      </c>
      <c r="O377" s="1">
        <v>0.0</v>
      </c>
      <c r="P377" s="1">
        <v>0.0</v>
      </c>
      <c r="Q377" s="1">
        <v>0.0</v>
      </c>
      <c r="R377" s="1">
        <v>0.0</v>
      </c>
      <c r="S377" s="1" t="s">
        <v>3094</v>
      </c>
      <c r="T377" s="1" t="s">
        <v>47</v>
      </c>
      <c r="U377" s="1" t="s">
        <v>94</v>
      </c>
      <c r="V377" s="1">
        <v>50.0</v>
      </c>
      <c r="W377" s="1" t="s">
        <v>49</v>
      </c>
      <c r="X377" s="1">
        <v>3.0</v>
      </c>
      <c r="Y377" s="1">
        <v>0.0</v>
      </c>
      <c r="Z377" s="1">
        <v>48.0</v>
      </c>
      <c r="AA377" s="1">
        <v>50.0</v>
      </c>
      <c r="AB377" s="1">
        <v>1.0</v>
      </c>
      <c r="AC377" s="1" t="s">
        <v>50</v>
      </c>
      <c r="AD377" s="1" t="s">
        <v>51</v>
      </c>
      <c r="AE377" s="1" t="s">
        <v>3095</v>
      </c>
      <c r="AF377" s="1" t="s">
        <v>3096</v>
      </c>
      <c r="AG377" s="1">
        <v>8.0</v>
      </c>
      <c r="AH377" s="1">
        <v>3.625</v>
      </c>
      <c r="AI377" s="1" t="s">
        <v>3097</v>
      </c>
      <c r="AJ377" s="1">
        <v>0.0</v>
      </c>
      <c r="AL377" s="1" t="s">
        <v>3098</v>
      </c>
      <c r="AM377" s="1" t="s">
        <v>3099</v>
      </c>
      <c r="AN377" s="1" t="s">
        <v>3100</v>
      </c>
      <c r="AO377" s="1" t="s">
        <v>57</v>
      </c>
      <c r="AP377" s="1" t="s">
        <v>58</v>
      </c>
      <c r="AQ377" s="2">
        <f t="shared" si="1"/>
        <v>5</v>
      </c>
      <c r="AR377" s="1" t="s">
        <v>71</v>
      </c>
    </row>
    <row r="378" ht="14.25" customHeight="1">
      <c r="A378" s="1" t="s">
        <v>3101</v>
      </c>
      <c r="B378" s="1" t="s">
        <v>3102</v>
      </c>
      <c r="C378" s="1">
        <v>4.0</v>
      </c>
      <c r="D378" s="1">
        <v>4.0</v>
      </c>
      <c r="E378" s="1" t="s">
        <v>45</v>
      </c>
      <c r="F378" s="1">
        <v>100.0</v>
      </c>
      <c r="G378" s="1">
        <v>1.0</v>
      </c>
      <c r="H378" s="2">
        <v>4.24</v>
      </c>
      <c r="I378" s="1">
        <v>41.0</v>
      </c>
      <c r="J378" s="1">
        <v>25.0</v>
      </c>
      <c r="K378" s="1">
        <v>6.0</v>
      </c>
      <c r="L378" s="1">
        <v>7.0</v>
      </c>
      <c r="M378" s="1">
        <v>1.0</v>
      </c>
      <c r="N378" s="1">
        <v>2.0</v>
      </c>
      <c r="O378" s="1">
        <v>1.0</v>
      </c>
      <c r="P378" s="1">
        <v>0.0</v>
      </c>
      <c r="Q378" s="1">
        <v>1.0</v>
      </c>
      <c r="R378" s="1">
        <v>0.0</v>
      </c>
      <c r="S378" s="1" t="s">
        <v>3103</v>
      </c>
      <c r="T378" s="1" t="s">
        <v>675</v>
      </c>
      <c r="U378" s="1" t="s">
        <v>94</v>
      </c>
      <c r="V378" s="1">
        <v>50.0</v>
      </c>
      <c r="W378" s="1" t="s">
        <v>49</v>
      </c>
      <c r="X378" s="1">
        <v>1.0</v>
      </c>
      <c r="Y378" s="1">
        <v>0.0</v>
      </c>
      <c r="Z378" s="1">
        <v>50.0</v>
      </c>
      <c r="AA378" s="1">
        <v>50.0</v>
      </c>
      <c r="AD378" s="1" t="s">
        <v>51</v>
      </c>
      <c r="AE378" s="1" t="s">
        <v>3104</v>
      </c>
      <c r="AF378" s="1" t="s">
        <v>3105</v>
      </c>
      <c r="AG378" s="1">
        <v>3053.0</v>
      </c>
      <c r="AH378" s="1">
        <v>3.85849983622666</v>
      </c>
      <c r="AI378" s="1" t="s">
        <v>3106</v>
      </c>
      <c r="AJ378" s="1">
        <v>0.0</v>
      </c>
      <c r="AL378" s="1" t="s">
        <v>3107</v>
      </c>
      <c r="AM378" s="1" t="s">
        <v>3108</v>
      </c>
      <c r="AN378" s="1" t="s">
        <v>3109</v>
      </c>
      <c r="AO378" s="1" t="s">
        <v>57</v>
      </c>
      <c r="AP378" s="1" t="s">
        <v>58</v>
      </c>
      <c r="AQ378" s="2">
        <f t="shared" si="1"/>
        <v>5</v>
      </c>
      <c r="AR378" s="1" t="s">
        <v>71</v>
      </c>
    </row>
    <row r="379" ht="14.25" customHeight="1">
      <c r="A379" s="1" t="s">
        <v>3110</v>
      </c>
      <c r="B379" s="1" t="s">
        <v>3111</v>
      </c>
      <c r="C379" s="1">
        <v>11.0</v>
      </c>
      <c r="D379" s="1">
        <v>20.0</v>
      </c>
      <c r="E379" s="1" t="s">
        <v>45</v>
      </c>
      <c r="F379" s="1">
        <v>10000.0</v>
      </c>
      <c r="G379" s="1">
        <v>0.0</v>
      </c>
      <c r="H379" s="2">
        <v>3.92</v>
      </c>
      <c r="I379" s="1">
        <v>2841.0</v>
      </c>
      <c r="J379" s="1">
        <v>1352.0</v>
      </c>
      <c r="K379" s="1">
        <v>636.0</v>
      </c>
      <c r="L379" s="1">
        <v>397.0</v>
      </c>
      <c r="M379" s="1">
        <v>185.0</v>
      </c>
      <c r="N379" s="1">
        <v>271.0</v>
      </c>
      <c r="O379" s="1">
        <v>0.0</v>
      </c>
      <c r="P379" s="1">
        <v>0.0</v>
      </c>
      <c r="Q379" s="1">
        <v>0.0</v>
      </c>
      <c r="R379" s="1">
        <v>0.0</v>
      </c>
      <c r="S379" s="1" t="s">
        <v>3112</v>
      </c>
      <c r="T379" s="1" t="s">
        <v>124</v>
      </c>
      <c r="U379" s="1" t="s">
        <v>94</v>
      </c>
      <c r="V379" s="1">
        <v>16.0</v>
      </c>
      <c r="W379" s="1" t="s">
        <v>49</v>
      </c>
      <c r="X379" s="1">
        <v>3.0</v>
      </c>
      <c r="Y379" s="1">
        <v>0.0</v>
      </c>
      <c r="Z379" s="1">
        <v>41.0</v>
      </c>
      <c r="AA379" s="1">
        <v>50.0</v>
      </c>
      <c r="AB379" s="1">
        <v>1.0</v>
      </c>
      <c r="AC379" s="1" t="s">
        <v>50</v>
      </c>
      <c r="AD379" s="1" t="s">
        <v>51</v>
      </c>
      <c r="AE379" s="1" t="s">
        <v>3113</v>
      </c>
      <c r="AF379" s="1" t="s">
        <v>3113</v>
      </c>
      <c r="AG379" s="1">
        <v>12371.0</v>
      </c>
      <c r="AH379" s="1">
        <v>3.87163527604882</v>
      </c>
      <c r="AI379" s="1" t="s">
        <v>3114</v>
      </c>
      <c r="AJ379" s="1">
        <v>0.0</v>
      </c>
      <c r="AL379" s="1" t="s">
        <v>3115</v>
      </c>
      <c r="AM379" s="1" t="s">
        <v>3116</v>
      </c>
      <c r="AN379" s="1" t="s">
        <v>3117</v>
      </c>
      <c r="AO379" s="1" t="s">
        <v>57</v>
      </c>
      <c r="AP379" s="1" t="s">
        <v>58</v>
      </c>
      <c r="AQ379" s="2">
        <f t="shared" si="1"/>
        <v>4</v>
      </c>
      <c r="AR379" s="1" t="s">
        <v>71</v>
      </c>
    </row>
    <row r="380" ht="14.25" customHeight="1">
      <c r="A380" s="1" t="s">
        <v>3118</v>
      </c>
      <c r="B380" s="1" t="s">
        <v>3119</v>
      </c>
      <c r="C380" s="1">
        <v>12.0</v>
      </c>
      <c r="D380" s="1">
        <v>59.0</v>
      </c>
      <c r="E380" s="1" t="s">
        <v>45</v>
      </c>
      <c r="F380" s="1">
        <v>5000.0</v>
      </c>
      <c r="G380" s="1">
        <v>0.0</v>
      </c>
      <c r="H380" s="2">
        <v>3.47</v>
      </c>
      <c r="I380" s="1">
        <v>371.0</v>
      </c>
      <c r="J380" s="1">
        <v>137.0</v>
      </c>
      <c r="K380" s="1">
        <v>64.0</v>
      </c>
      <c r="L380" s="1">
        <v>69.0</v>
      </c>
      <c r="M380" s="1">
        <v>40.0</v>
      </c>
      <c r="N380" s="1">
        <v>61.0</v>
      </c>
      <c r="O380" s="1">
        <v>0.0</v>
      </c>
      <c r="P380" s="1">
        <v>0.0</v>
      </c>
      <c r="Q380" s="1">
        <v>0.0</v>
      </c>
      <c r="R380" s="1">
        <v>0.0</v>
      </c>
      <c r="S380" s="1" t="s">
        <v>3120</v>
      </c>
      <c r="T380" s="1" t="s">
        <v>47</v>
      </c>
      <c r="U380" s="1" t="s">
        <v>94</v>
      </c>
      <c r="V380" s="1">
        <v>50.0</v>
      </c>
      <c r="W380" s="1" t="s">
        <v>1560</v>
      </c>
      <c r="X380" s="1">
        <v>3.0</v>
      </c>
      <c r="Y380" s="1">
        <v>0.0</v>
      </c>
      <c r="Z380" s="1">
        <v>41.0</v>
      </c>
      <c r="AA380" s="1">
        <v>50.0</v>
      </c>
      <c r="AD380" s="1" t="s">
        <v>51</v>
      </c>
      <c r="AE380" s="1" t="s">
        <v>236</v>
      </c>
      <c r="AF380" s="1" t="s">
        <v>236</v>
      </c>
      <c r="AG380" s="1">
        <v>3592.0</v>
      </c>
      <c r="AH380" s="1">
        <v>4.06236080178173</v>
      </c>
      <c r="AI380" s="1" t="s">
        <v>237</v>
      </c>
      <c r="AJ380" s="1">
        <v>0.0</v>
      </c>
      <c r="AL380" s="1" t="s">
        <v>3121</v>
      </c>
      <c r="AM380" s="1" t="s">
        <v>3122</v>
      </c>
      <c r="AN380" s="4" t="s">
        <v>3123</v>
      </c>
      <c r="AO380" s="1" t="s">
        <v>57</v>
      </c>
      <c r="AP380" s="1" t="s">
        <v>58</v>
      </c>
      <c r="AQ380" s="2">
        <f t="shared" si="1"/>
        <v>4</v>
      </c>
      <c r="AR380" s="1" t="s">
        <v>59</v>
      </c>
    </row>
    <row r="381" ht="14.25" customHeight="1">
      <c r="A381" s="1" t="s">
        <v>1390</v>
      </c>
      <c r="B381" s="1" t="s">
        <v>1391</v>
      </c>
      <c r="C381" s="1">
        <v>11.0</v>
      </c>
      <c r="D381" s="1">
        <v>11.0</v>
      </c>
      <c r="E381" s="1" t="s">
        <v>45</v>
      </c>
      <c r="F381" s="1">
        <v>1000.0</v>
      </c>
      <c r="G381" s="1">
        <v>0.0</v>
      </c>
      <c r="H381" s="2">
        <v>2.99</v>
      </c>
      <c r="I381" s="1">
        <v>228.0</v>
      </c>
      <c r="J381" s="1">
        <v>59.0</v>
      </c>
      <c r="K381" s="1">
        <v>38.0</v>
      </c>
      <c r="L381" s="1">
        <v>36.0</v>
      </c>
      <c r="M381" s="1">
        <v>32.0</v>
      </c>
      <c r="N381" s="1">
        <v>63.0</v>
      </c>
      <c r="O381" s="1">
        <v>0.0</v>
      </c>
      <c r="P381" s="1">
        <v>0.0</v>
      </c>
      <c r="Q381" s="1">
        <v>0.0</v>
      </c>
      <c r="R381" s="1">
        <v>0.0</v>
      </c>
      <c r="S381" s="1" t="s">
        <v>1392</v>
      </c>
      <c r="T381" s="1" t="s">
        <v>675</v>
      </c>
      <c r="U381" s="1" t="s">
        <v>94</v>
      </c>
      <c r="V381" s="1">
        <v>50.0</v>
      </c>
      <c r="W381" s="1" t="s">
        <v>49</v>
      </c>
      <c r="X381" s="1">
        <v>2.0</v>
      </c>
      <c r="Y381" s="1">
        <v>0.0</v>
      </c>
      <c r="Z381" s="1">
        <v>17.0</v>
      </c>
      <c r="AA381" s="1">
        <v>50.0</v>
      </c>
      <c r="AD381" s="1" t="s">
        <v>51</v>
      </c>
      <c r="AE381" s="1" t="s">
        <v>3124</v>
      </c>
      <c r="AF381" s="1" t="s">
        <v>3124</v>
      </c>
      <c r="AG381" s="1">
        <v>5264.0</v>
      </c>
      <c r="AH381" s="1">
        <v>4.03286474164133</v>
      </c>
      <c r="AI381" s="1" t="s">
        <v>3125</v>
      </c>
      <c r="AJ381" s="1">
        <v>0.0</v>
      </c>
      <c r="AL381" s="1" t="s">
        <v>3126</v>
      </c>
      <c r="AM381" s="1" t="s">
        <v>3127</v>
      </c>
      <c r="AN381" s="1" t="s">
        <v>3128</v>
      </c>
      <c r="AO381" s="1" t="s">
        <v>57</v>
      </c>
      <c r="AP381" s="1" t="s">
        <v>58</v>
      </c>
      <c r="AQ381" s="2">
        <f t="shared" si="1"/>
        <v>3</v>
      </c>
      <c r="AR381" s="1" t="s">
        <v>59</v>
      </c>
    </row>
    <row r="382" ht="14.25" customHeight="1">
      <c r="A382" s="1" t="s">
        <v>3129</v>
      </c>
      <c r="B382" s="1" t="s">
        <v>3130</v>
      </c>
      <c r="C382" s="1">
        <v>1.91</v>
      </c>
      <c r="D382" s="1">
        <v>2.0</v>
      </c>
      <c r="E382" s="1" t="s">
        <v>45</v>
      </c>
      <c r="F382" s="1">
        <v>10000.0</v>
      </c>
      <c r="G382" s="1">
        <v>0.0</v>
      </c>
      <c r="H382" s="2">
        <v>4.05</v>
      </c>
      <c r="I382" s="1">
        <v>697.0</v>
      </c>
      <c r="J382" s="1">
        <v>385.0</v>
      </c>
      <c r="K382" s="1">
        <v>125.0</v>
      </c>
      <c r="L382" s="1">
        <v>81.0</v>
      </c>
      <c r="M382" s="1">
        <v>48.0</v>
      </c>
      <c r="N382" s="1">
        <v>58.0</v>
      </c>
      <c r="O382" s="1">
        <v>0.0</v>
      </c>
      <c r="P382" s="1">
        <v>0.0</v>
      </c>
      <c r="Q382" s="1">
        <v>0.0</v>
      </c>
      <c r="R382" s="1">
        <v>0.0</v>
      </c>
      <c r="S382" s="1" t="s">
        <v>3131</v>
      </c>
      <c r="T382" s="1" t="s">
        <v>124</v>
      </c>
      <c r="U382" s="1" t="s">
        <v>64</v>
      </c>
      <c r="V382" s="1">
        <v>2.0</v>
      </c>
      <c r="W382" s="1" t="s">
        <v>49</v>
      </c>
      <c r="X382" s="1">
        <v>1.0</v>
      </c>
      <c r="Y382" s="1">
        <v>0.0</v>
      </c>
      <c r="Z382" s="1">
        <v>22.0</v>
      </c>
      <c r="AA382" s="1">
        <v>50.0</v>
      </c>
      <c r="AD382" s="1" t="s">
        <v>51</v>
      </c>
      <c r="AE382" s="1" t="s">
        <v>3132</v>
      </c>
      <c r="AF382" s="1" t="s">
        <v>3132</v>
      </c>
      <c r="AG382" s="1">
        <v>2399.0</v>
      </c>
      <c r="AH382" s="1">
        <v>4.10546060858691</v>
      </c>
      <c r="AI382" s="1" t="s">
        <v>3133</v>
      </c>
      <c r="AJ382" s="1">
        <v>0.0</v>
      </c>
      <c r="AL382" s="1" t="s">
        <v>3134</v>
      </c>
      <c r="AM382" s="1" t="s">
        <v>3135</v>
      </c>
      <c r="AN382" s="1" t="s">
        <v>3136</v>
      </c>
      <c r="AO382" s="1" t="s">
        <v>57</v>
      </c>
      <c r="AP382" s="1" t="s">
        <v>58</v>
      </c>
      <c r="AQ382" s="2">
        <f t="shared" si="1"/>
        <v>5</v>
      </c>
      <c r="AR382" s="1" t="s">
        <v>59</v>
      </c>
    </row>
    <row r="383" ht="14.25" customHeight="1">
      <c r="A383" s="1" t="s">
        <v>3137</v>
      </c>
      <c r="B383" s="1" t="s">
        <v>3138</v>
      </c>
      <c r="C383" s="1">
        <v>5.7</v>
      </c>
      <c r="D383" s="1">
        <v>58.0</v>
      </c>
      <c r="E383" s="1" t="s">
        <v>45</v>
      </c>
      <c r="F383" s="1">
        <v>50000.0</v>
      </c>
      <c r="G383" s="1">
        <v>0.0</v>
      </c>
      <c r="H383" s="2">
        <v>3.45</v>
      </c>
      <c r="I383" s="1">
        <v>8164.0</v>
      </c>
      <c r="J383" s="1">
        <v>2936.0</v>
      </c>
      <c r="K383" s="1">
        <v>1396.0</v>
      </c>
      <c r="L383" s="1">
        <v>1547.0</v>
      </c>
      <c r="M383" s="1">
        <v>970.0</v>
      </c>
      <c r="N383" s="1">
        <v>1315.0</v>
      </c>
      <c r="O383" s="1">
        <v>0.0</v>
      </c>
      <c r="P383" s="1">
        <v>0.0</v>
      </c>
      <c r="Q383" s="1">
        <v>0.0</v>
      </c>
      <c r="R383" s="1">
        <v>0.0</v>
      </c>
      <c r="S383" s="1" t="s">
        <v>3139</v>
      </c>
      <c r="T383" s="1" t="s">
        <v>84</v>
      </c>
      <c r="U383" s="1" t="s">
        <v>1546</v>
      </c>
      <c r="V383" s="1">
        <v>50.0</v>
      </c>
      <c r="W383" s="1" t="s">
        <v>49</v>
      </c>
      <c r="X383" s="1">
        <v>1.0</v>
      </c>
      <c r="Y383" s="1">
        <v>0.0</v>
      </c>
      <c r="Z383" s="1">
        <v>45.0</v>
      </c>
      <c r="AA383" s="1">
        <v>50.0</v>
      </c>
      <c r="AD383" s="1" t="s">
        <v>51</v>
      </c>
      <c r="AE383" s="1" t="s">
        <v>3140</v>
      </c>
      <c r="AF383" s="1" t="s">
        <v>3141</v>
      </c>
      <c r="AG383" s="1">
        <v>96276.0</v>
      </c>
      <c r="AH383" s="1">
        <v>4.09623374465079</v>
      </c>
      <c r="AI383" s="1" t="s">
        <v>3142</v>
      </c>
      <c r="AJ383" s="1">
        <v>0.0</v>
      </c>
      <c r="AL383" s="1" t="s">
        <v>3143</v>
      </c>
      <c r="AM383" s="1" t="s">
        <v>3144</v>
      </c>
      <c r="AN383" s="1" t="s">
        <v>3145</v>
      </c>
      <c r="AO383" s="1" t="s">
        <v>57</v>
      </c>
      <c r="AP383" s="1" t="s">
        <v>58</v>
      </c>
      <c r="AQ383" s="2">
        <f t="shared" si="1"/>
        <v>4</v>
      </c>
      <c r="AR383" s="1" t="s">
        <v>59</v>
      </c>
    </row>
    <row r="384" ht="14.25" customHeight="1">
      <c r="A384" s="1" t="s">
        <v>3146</v>
      </c>
      <c r="B384" s="1" t="s">
        <v>3147</v>
      </c>
      <c r="C384" s="1">
        <v>8.0</v>
      </c>
      <c r="D384" s="1">
        <v>17.0</v>
      </c>
      <c r="E384" s="1" t="s">
        <v>45</v>
      </c>
      <c r="F384" s="1">
        <v>5000.0</v>
      </c>
      <c r="G384" s="1">
        <v>0.0</v>
      </c>
      <c r="H384" s="2">
        <v>4.47</v>
      </c>
      <c r="I384" s="1">
        <v>907.0</v>
      </c>
      <c r="J384" s="1">
        <v>601.0</v>
      </c>
      <c r="K384" s="1">
        <v>187.0</v>
      </c>
      <c r="L384" s="1">
        <v>84.0</v>
      </c>
      <c r="M384" s="1">
        <v>16.0</v>
      </c>
      <c r="N384" s="1">
        <v>19.0</v>
      </c>
      <c r="O384" s="1">
        <v>1.0</v>
      </c>
      <c r="P384" s="1">
        <v>0.0</v>
      </c>
      <c r="Q384" s="1">
        <v>1.0</v>
      </c>
      <c r="R384" s="1">
        <v>0.0</v>
      </c>
      <c r="S384" s="1" t="s">
        <v>3148</v>
      </c>
      <c r="T384" s="1" t="s">
        <v>84</v>
      </c>
      <c r="U384" s="1" t="s">
        <v>94</v>
      </c>
      <c r="V384" s="1">
        <v>50.0</v>
      </c>
      <c r="W384" s="1" t="s">
        <v>49</v>
      </c>
      <c r="X384" s="1">
        <v>2.0</v>
      </c>
      <c r="Y384" s="1">
        <v>0.0</v>
      </c>
      <c r="Z384" s="1">
        <v>40.0</v>
      </c>
      <c r="AA384" s="1">
        <v>50.0</v>
      </c>
      <c r="AD384" s="1" t="s">
        <v>51</v>
      </c>
      <c r="AE384" s="1" t="s">
        <v>3149</v>
      </c>
      <c r="AF384" s="1" t="s">
        <v>3150</v>
      </c>
      <c r="AG384" s="1">
        <v>1963.0</v>
      </c>
      <c r="AH384" s="1">
        <v>4.39735099337748</v>
      </c>
      <c r="AI384" s="1" t="s">
        <v>3151</v>
      </c>
      <c r="AJ384" s="1">
        <v>0.0</v>
      </c>
      <c r="AL384" s="1" t="s">
        <v>3152</v>
      </c>
      <c r="AM384" s="1" t="s">
        <v>3153</v>
      </c>
      <c r="AN384" s="1" t="s">
        <v>3154</v>
      </c>
      <c r="AO384" s="1" t="s">
        <v>57</v>
      </c>
      <c r="AP384" s="1" t="s">
        <v>58</v>
      </c>
      <c r="AQ384" s="2">
        <f t="shared" si="1"/>
        <v>5</v>
      </c>
      <c r="AR384" s="1" t="s">
        <v>59</v>
      </c>
    </row>
    <row r="385" ht="14.25" customHeight="1">
      <c r="A385" s="1" t="s">
        <v>3155</v>
      </c>
      <c r="B385" s="1" t="s">
        <v>3156</v>
      </c>
      <c r="C385" s="1">
        <v>9.0</v>
      </c>
      <c r="D385" s="1">
        <v>8.0</v>
      </c>
      <c r="E385" s="1" t="s">
        <v>45</v>
      </c>
      <c r="F385" s="1">
        <v>1000.0</v>
      </c>
      <c r="G385" s="1">
        <v>0.0</v>
      </c>
      <c r="H385" s="2">
        <v>3.58</v>
      </c>
      <c r="I385" s="1">
        <v>81.0</v>
      </c>
      <c r="J385" s="1">
        <v>29.0</v>
      </c>
      <c r="K385" s="1">
        <v>20.0</v>
      </c>
      <c r="L385" s="1">
        <v>13.0</v>
      </c>
      <c r="M385" s="1">
        <v>7.0</v>
      </c>
      <c r="N385" s="1">
        <v>12.0</v>
      </c>
      <c r="O385" s="1">
        <v>0.0</v>
      </c>
      <c r="P385" s="1">
        <v>0.0</v>
      </c>
      <c r="Q385" s="1">
        <v>0.0</v>
      </c>
      <c r="R385" s="1">
        <v>0.0</v>
      </c>
      <c r="S385" s="1" t="s">
        <v>3157</v>
      </c>
      <c r="T385" s="1" t="s">
        <v>739</v>
      </c>
      <c r="U385" s="1" t="s">
        <v>94</v>
      </c>
      <c r="V385" s="1">
        <v>50.0</v>
      </c>
      <c r="W385" s="1" t="s">
        <v>49</v>
      </c>
      <c r="X385" s="1">
        <v>3.0</v>
      </c>
      <c r="Y385" s="1">
        <v>0.0</v>
      </c>
      <c r="Z385" s="1">
        <v>43.0</v>
      </c>
      <c r="AA385" s="1">
        <v>50.0</v>
      </c>
      <c r="AD385" s="1" t="s">
        <v>51</v>
      </c>
      <c r="AE385" s="1" t="s">
        <v>3158</v>
      </c>
      <c r="AF385" s="1" t="s">
        <v>3158</v>
      </c>
      <c r="AG385" s="1">
        <v>13814.0</v>
      </c>
      <c r="AH385" s="1">
        <v>3.85688432025481</v>
      </c>
      <c r="AI385" s="1" t="s">
        <v>3159</v>
      </c>
      <c r="AJ385" s="1">
        <v>0.0</v>
      </c>
      <c r="AL385" s="1" t="s">
        <v>3160</v>
      </c>
      <c r="AM385" s="1" t="s">
        <v>3161</v>
      </c>
      <c r="AN385" s="1" t="s">
        <v>3162</v>
      </c>
      <c r="AO385" s="1" t="s">
        <v>57</v>
      </c>
      <c r="AP385" s="1" t="s">
        <v>58</v>
      </c>
      <c r="AQ385" s="2">
        <f t="shared" si="1"/>
        <v>4</v>
      </c>
      <c r="AR385" s="1" t="s">
        <v>71</v>
      </c>
    </row>
    <row r="386" ht="14.25" customHeight="1">
      <c r="A386" s="1" t="s">
        <v>3163</v>
      </c>
      <c r="B386" s="1" t="s">
        <v>3164</v>
      </c>
      <c r="C386" s="1">
        <v>5.72</v>
      </c>
      <c r="D386" s="1">
        <v>9.0</v>
      </c>
      <c r="E386" s="1" t="s">
        <v>45</v>
      </c>
      <c r="F386" s="1">
        <v>100.0</v>
      </c>
      <c r="G386" s="1">
        <v>0.0</v>
      </c>
      <c r="H386" s="2">
        <v>2.5</v>
      </c>
      <c r="I386" s="1">
        <v>4.0</v>
      </c>
      <c r="J386" s="1">
        <v>1.0</v>
      </c>
      <c r="K386" s="1">
        <v>0.0</v>
      </c>
      <c r="L386" s="1">
        <v>0.0</v>
      </c>
      <c r="M386" s="1">
        <v>2.0</v>
      </c>
      <c r="N386" s="1">
        <v>1.0</v>
      </c>
      <c r="O386" s="1">
        <v>0.0</v>
      </c>
      <c r="P386" s="1">
        <v>0.0</v>
      </c>
      <c r="Q386" s="1">
        <v>0.0</v>
      </c>
      <c r="R386" s="1">
        <v>0.0</v>
      </c>
      <c r="S386" s="1" t="s">
        <v>3165</v>
      </c>
      <c r="T386" s="1" t="s">
        <v>153</v>
      </c>
      <c r="U386" s="1" t="s">
        <v>64</v>
      </c>
      <c r="V386" s="1">
        <v>5.0</v>
      </c>
      <c r="W386" s="1" t="s">
        <v>436</v>
      </c>
      <c r="X386" s="1">
        <v>1.0</v>
      </c>
      <c r="Y386" s="1">
        <v>0.0</v>
      </c>
      <c r="Z386" s="1">
        <v>33.0</v>
      </c>
      <c r="AA386" s="1">
        <v>50.0</v>
      </c>
      <c r="AD386" s="1" t="s">
        <v>51</v>
      </c>
      <c r="AE386" s="1" t="s">
        <v>3166</v>
      </c>
      <c r="AF386" s="1" t="s">
        <v>3167</v>
      </c>
      <c r="AG386" s="1">
        <v>1373.0</v>
      </c>
      <c r="AH386" s="1">
        <v>3.89949016751638</v>
      </c>
      <c r="AI386" s="1" t="s">
        <v>3168</v>
      </c>
      <c r="AJ386" s="1">
        <v>0.0</v>
      </c>
      <c r="AL386" s="1" t="s">
        <v>3169</v>
      </c>
      <c r="AM386" s="1" t="s">
        <v>3170</v>
      </c>
      <c r="AN386" s="1" t="s">
        <v>3171</v>
      </c>
      <c r="AO386" s="1" t="s">
        <v>57</v>
      </c>
      <c r="AP386" s="1" t="s">
        <v>58</v>
      </c>
      <c r="AQ386" s="2">
        <f t="shared" si="1"/>
        <v>3</v>
      </c>
      <c r="AR386" s="1" t="s">
        <v>71</v>
      </c>
    </row>
    <row r="387" ht="14.25" customHeight="1">
      <c r="A387" s="1" t="s">
        <v>558</v>
      </c>
      <c r="B387" s="1" t="s">
        <v>559</v>
      </c>
      <c r="C387" s="1">
        <v>2.0</v>
      </c>
      <c r="D387" s="1">
        <v>10.0</v>
      </c>
      <c r="E387" s="1" t="s">
        <v>45</v>
      </c>
      <c r="F387" s="1">
        <v>100.0</v>
      </c>
      <c r="G387" s="1">
        <v>0.0</v>
      </c>
      <c r="H387" s="2">
        <v>3.2</v>
      </c>
      <c r="I387" s="1">
        <v>10.0</v>
      </c>
      <c r="J387" s="1">
        <v>3.0</v>
      </c>
      <c r="K387" s="1">
        <v>1.0</v>
      </c>
      <c r="L387" s="1">
        <v>3.0</v>
      </c>
      <c r="M387" s="1">
        <v>1.0</v>
      </c>
      <c r="N387" s="1">
        <v>2.0</v>
      </c>
      <c r="O387" s="1">
        <v>0.0</v>
      </c>
      <c r="P387" s="1">
        <v>0.0</v>
      </c>
      <c r="Q387" s="1">
        <v>0.0</v>
      </c>
      <c r="R387" s="1">
        <v>0.0</v>
      </c>
      <c r="S387" s="1" t="s">
        <v>647</v>
      </c>
      <c r="T387" s="1" t="s">
        <v>47</v>
      </c>
      <c r="U387" s="1" t="s">
        <v>154</v>
      </c>
      <c r="V387" s="1">
        <v>1.0</v>
      </c>
      <c r="W387" s="1" t="s">
        <v>49</v>
      </c>
      <c r="X387" s="1">
        <v>1.0</v>
      </c>
      <c r="Y387" s="1">
        <v>0.0</v>
      </c>
      <c r="Z387" s="1">
        <v>41.0</v>
      </c>
      <c r="AA387" s="1">
        <v>50.0</v>
      </c>
      <c r="AB387" s="1">
        <v>1.0</v>
      </c>
      <c r="AC387" s="1" t="s">
        <v>50</v>
      </c>
      <c r="AD387" s="1" t="s">
        <v>51</v>
      </c>
      <c r="AE387" s="1" t="s">
        <v>3172</v>
      </c>
      <c r="AF387" s="1" t="s">
        <v>3172</v>
      </c>
      <c r="AG387" s="1">
        <v>8225.0</v>
      </c>
      <c r="AH387" s="1">
        <v>3.99063829787234</v>
      </c>
      <c r="AI387" s="1" t="s">
        <v>3173</v>
      </c>
      <c r="AJ387" s="1">
        <v>0.0</v>
      </c>
      <c r="AL387" s="1" t="s">
        <v>3174</v>
      </c>
      <c r="AM387" s="1" t="s">
        <v>3175</v>
      </c>
      <c r="AN387" s="1" t="s">
        <v>3176</v>
      </c>
      <c r="AO387" s="1" t="s">
        <v>57</v>
      </c>
      <c r="AP387" s="1" t="s">
        <v>58</v>
      </c>
      <c r="AQ387" s="2">
        <f t="shared" si="1"/>
        <v>4</v>
      </c>
      <c r="AR387" s="1" t="s">
        <v>71</v>
      </c>
    </row>
    <row r="388" ht="14.25" customHeight="1">
      <c r="A388" s="1" t="s">
        <v>3177</v>
      </c>
      <c r="B388" s="1" t="s">
        <v>3178</v>
      </c>
      <c r="C388" s="1">
        <v>9.0</v>
      </c>
      <c r="D388" s="1">
        <v>9.0</v>
      </c>
      <c r="E388" s="1" t="s">
        <v>45</v>
      </c>
      <c r="F388" s="1">
        <v>1000.0</v>
      </c>
      <c r="G388" s="1">
        <v>0.0</v>
      </c>
      <c r="H388" s="2">
        <v>4.16</v>
      </c>
      <c r="I388" s="1">
        <v>129.0</v>
      </c>
      <c r="J388" s="1">
        <v>81.0</v>
      </c>
      <c r="K388" s="1">
        <v>19.0</v>
      </c>
      <c r="L388" s="1">
        <v>12.0</v>
      </c>
      <c r="M388" s="1">
        <v>3.0</v>
      </c>
      <c r="N388" s="1">
        <v>14.0</v>
      </c>
      <c r="O388" s="1">
        <v>0.0</v>
      </c>
      <c r="P388" s="1">
        <v>0.0</v>
      </c>
      <c r="Q388" s="1">
        <v>0.0</v>
      </c>
      <c r="R388" s="1">
        <v>0.0</v>
      </c>
      <c r="S388" s="1" t="s">
        <v>3179</v>
      </c>
      <c r="T388" s="1" t="s">
        <v>739</v>
      </c>
      <c r="U388" s="1" t="s">
        <v>94</v>
      </c>
      <c r="V388" s="1">
        <v>50.0</v>
      </c>
      <c r="W388" s="1" t="s">
        <v>49</v>
      </c>
      <c r="X388" s="1">
        <v>3.0</v>
      </c>
      <c r="Y388" s="1">
        <v>0.0</v>
      </c>
      <c r="Z388" s="1">
        <v>43.0</v>
      </c>
      <c r="AA388" s="1">
        <v>50.0</v>
      </c>
      <c r="AD388" s="1" t="s">
        <v>51</v>
      </c>
      <c r="AE388" s="1" t="s">
        <v>3180</v>
      </c>
      <c r="AF388" s="1" t="s">
        <v>3181</v>
      </c>
      <c r="AG388" s="1">
        <v>16527.0</v>
      </c>
      <c r="AH388" s="1">
        <v>3.94015852846856</v>
      </c>
      <c r="AI388" s="1" t="s">
        <v>3182</v>
      </c>
      <c r="AJ388" s="1">
        <v>0.0</v>
      </c>
      <c r="AL388" s="1" t="s">
        <v>3183</v>
      </c>
      <c r="AM388" s="1" t="s">
        <v>3184</v>
      </c>
      <c r="AN388" s="1" t="s">
        <v>3185</v>
      </c>
      <c r="AO388" s="1" t="s">
        <v>57</v>
      </c>
      <c r="AP388" s="1" t="s">
        <v>58</v>
      </c>
      <c r="AQ388" s="2">
        <f t="shared" si="1"/>
        <v>5</v>
      </c>
      <c r="AR388" s="1" t="s">
        <v>71</v>
      </c>
    </row>
    <row r="389" ht="14.25" customHeight="1">
      <c r="A389" s="1" t="s">
        <v>3186</v>
      </c>
      <c r="B389" s="1" t="s">
        <v>3187</v>
      </c>
      <c r="C389" s="1">
        <v>15.0</v>
      </c>
      <c r="D389" s="1">
        <v>13.0</v>
      </c>
      <c r="E389" s="1" t="s">
        <v>45</v>
      </c>
      <c r="F389" s="1">
        <v>10.0</v>
      </c>
      <c r="G389" s="1">
        <v>0.0</v>
      </c>
      <c r="H389" s="2">
        <v>4.0</v>
      </c>
      <c r="I389" s="1">
        <v>4.0</v>
      </c>
      <c r="J389" s="1">
        <v>2.0</v>
      </c>
      <c r="K389" s="1">
        <v>1.0</v>
      </c>
      <c r="L389" s="1">
        <v>0.0</v>
      </c>
      <c r="M389" s="1">
        <v>1.0</v>
      </c>
      <c r="N389" s="1">
        <v>0.0</v>
      </c>
      <c r="O389" s="1">
        <v>0.0</v>
      </c>
      <c r="P389" s="1">
        <v>0.0</v>
      </c>
      <c r="Q389" s="1">
        <v>0.0</v>
      </c>
      <c r="R389" s="1">
        <v>0.0</v>
      </c>
      <c r="S389" s="1" t="s">
        <v>3188</v>
      </c>
      <c r="T389" s="1" t="s">
        <v>47</v>
      </c>
      <c r="U389" s="1" t="s">
        <v>94</v>
      </c>
      <c r="V389" s="1">
        <v>50.0</v>
      </c>
      <c r="W389" s="1" t="s">
        <v>49</v>
      </c>
      <c r="X389" s="1">
        <v>4.0</v>
      </c>
      <c r="Y389" s="1">
        <v>0.0</v>
      </c>
      <c r="Z389" s="1">
        <v>42.0</v>
      </c>
      <c r="AA389" s="1">
        <v>50.0</v>
      </c>
      <c r="AD389" s="1" t="s">
        <v>51</v>
      </c>
      <c r="AE389" s="1" t="s">
        <v>3189</v>
      </c>
      <c r="AF389" s="1" t="s">
        <v>3189</v>
      </c>
      <c r="AG389" s="1">
        <v>331.0</v>
      </c>
      <c r="AH389" s="1">
        <v>4.02114803625377</v>
      </c>
      <c r="AI389" s="1" t="s">
        <v>3190</v>
      </c>
      <c r="AJ389" s="1">
        <v>0.0</v>
      </c>
      <c r="AL389" s="1" t="s">
        <v>3191</v>
      </c>
      <c r="AM389" s="1" t="s">
        <v>3192</v>
      </c>
      <c r="AN389" s="1" t="s">
        <v>3193</v>
      </c>
      <c r="AO389" s="1" t="s">
        <v>57</v>
      </c>
      <c r="AP389" s="1" t="s">
        <v>58</v>
      </c>
      <c r="AQ389" s="2">
        <f t="shared" si="1"/>
        <v>4</v>
      </c>
      <c r="AR389" s="1" t="s">
        <v>59</v>
      </c>
    </row>
    <row r="390" ht="14.25" customHeight="1">
      <c r="A390" s="1" t="s">
        <v>3194</v>
      </c>
      <c r="B390" s="1" t="s">
        <v>3195</v>
      </c>
      <c r="C390" s="1">
        <v>20.0</v>
      </c>
      <c r="D390" s="1">
        <v>17.0</v>
      </c>
      <c r="E390" s="1" t="s">
        <v>45</v>
      </c>
      <c r="F390" s="1">
        <v>50.0</v>
      </c>
      <c r="G390" s="1">
        <v>0.0</v>
      </c>
      <c r="H390" s="2">
        <v>4.17</v>
      </c>
      <c r="I390" s="1">
        <v>12.0</v>
      </c>
      <c r="J390" s="1">
        <v>7.0</v>
      </c>
      <c r="K390" s="1">
        <v>2.0</v>
      </c>
      <c r="L390" s="1">
        <v>2.0</v>
      </c>
      <c r="M390" s="1">
        <v>0.0</v>
      </c>
      <c r="N390" s="1">
        <v>1.0</v>
      </c>
      <c r="O390" s="1">
        <v>0.0</v>
      </c>
      <c r="P390" s="1">
        <v>0.0</v>
      </c>
      <c r="Q390" s="1">
        <v>0.0</v>
      </c>
      <c r="R390" s="1">
        <v>0.0</v>
      </c>
      <c r="S390" s="1" t="s">
        <v>3196</v>
      </c>
      <c r="T390" s="1" t="s">
        <v>182</v>
      </c>
      <c r="U390" s="1" t="s">
        <v>94</v>
      </c>
      <c r="V390" s="1">
        <v>50.0</v>
      </c>
      <c r="W390" s="1" t="s">
        <v>49</v>
      </c>
      <c r="X390" s="1">
        <v>6.0</v>
      </c>
      <c r="Y390" s="1">
        <v>0.0</v>
      </c>
      <c r="Z390" s="1">
        <v>36.0</v>
      </c>
      <c r="AA390" s="1">
        <v>50.0</v>
      </c>
      <c r="AD390" s="1" t="s">
        <v>51</v>
      </c>
      <c r="AE390" s="1" t="s">
        <v>3197</v>
      </c>
      <c r="AF390" s="1" t="s">
        <v>3197</v>
      </c>
      <c r="AG390" s="1">
        <v>26.0</v>
      </c>
      <c r="AH390" s="1">
        <v>3.92307692307692</v>
      </c>
      <c r="AI390" s="4" t="s">
        <v>3198</v>
      </c>
      <c r="AJ390" s="1">
        <v>0.0</v>
      </c>
      <c r="AL390" s="1" t="s">
        <v>3199</v>
      </c>
      <c r="AM390" s="1" t="s">
        <v>3200</v>
      </c>
      <c r="AN390" s="4" t="s">
        <v>3201</v>
      </c>
      <c r="AO390" s="1" t="s">
        <v>57</v>
      </c>
      <c r="AP390" s="1" t="s">
        <v>58</v>
      </c>
      <c r="AQ390" s="2">
        <f t="shared" si="1"/>
        <v>5</v>
      </c>
      <c r="AR390" s="1" t="s">
        <v>71</v>
      </c>
    </row>
    <row r="391" ht="14.25" customHeight="1">
      <c r="A391" s="1" t="s">
        <v>3202</v>
      </c>
      <c r="B391" s="1" t="s">
        <v>3203</v>
      </c>
      <c r="C391" s="1">
        <v>6.0</v>
      </c>
      <c r="D391" s="1">
        <v>9.0</v>
      </c>
      <c r="E391" s="1" t="s">
        <v>45</v>
      </c>
      <c r="F391" s="1">
        <v>1000.0</v>
      </c>
      <c r="G391" s="1">
        <v>1.0</v>
      </c>
      <c r="H391" s="2">
        <v>3.67</v>
      </c>
      <c r="I391" s="1">
        <v>304.0</v>
      </c>
      <c r="J391" s="1">
        <v>126.0</v>
      </c>
      <c r="K391" s="1">
        <v>66.0</v>
      </c>
      <c r="L391" s="1">
        <v>44.0</v>
      </c>
      <c r="M391" s="1">
        <v>23.0</v>
      </c>
      <c r="N391" s="1">
        <v>45.0</v>
      </c>
      <c r="O391" s="1">
        <v>0.0</v>
      </c>
      <c r="P391" s="1">
        <v>0.0</v>
      </c>
      <c r="Q391" s="1">
        <v>0.0</v>
      </c>
      <c r="R391" s="1">
        <v>0.0</v>
      </c>
      <c r="S391" s="1" t="s">
        <v>3204</v>
      </c>
      <c r="T391" s="1" t="s">
        <v>47</v>
      </c>
      <c r="U391" s="1" t="s">
        <v>94</v>
      </c>
      <c r="V391" s="1">
        <v>50.0</v>
      </c>
      <c r="W391" s="1" t="s">
        <v>49</v>
      </c>
      <c r="X391" s="1">
        <v>2.0</v>
      </c>
      <c r="Y391" s="1">
        <v>0.0</v>
      </c>
      <c r="Z391" s="1">
        <v>42.0</v>
      </c>
      <c r="AA391" s="1">
        <v>50.0</v>
      </c>
      <c r="AD391" s="1" t="s">
        <v>51</v>
      </c>
      <c r="AE391" s="1" t="s">
        <v>3205</v>
      </c>
      <c r="AF391" s="1" t="s">
        <v>3205</v>
      </c>
      <c r="AG391" s="1">
        <v>3300.0</v>
      </c>
      <c r="AH391" s="1">
        <v>4.02424242424242</v>
      </c>
      <c r="AI391" s="1" t="s">
        <v>3206</v>
      </c>
      <c r="AJ391" s="1">
        <v>0.0</v>
      </c>
      <c r="AL391" s="1" t="s">
        <v>3207</v>
      </c>
      <c r="AM391" s="1" t="s">
        <v>3208</v>
      </c>
      <c r="AN391" s="1" t="s">
        <v>3209</v>
      </c>
      <c r="AO391" s="1" t="s">
        <v>57</v>
      </c>
      <c r="AP391" s="1" t="s">
        <v>58</v>
      </c>
      <c r="AQ391" s="2">
        <f t="shared" si="1"/>
        <v>4</v>
      </c>
      <c r="AR391" s="1" t="s">
        <v>59</v>
      </c>
    </row>
    <row r="392" ht="14.25" customHeight="1">
      <c r="A392" s="1" t="s">
        <v>3210</v>
      </c>
      <c r="B392" s="1" t="s">
        <v>3211</v>
      </c>
      <c r="C392" s="1">
        <v>3.0</v>
      </c>
      <c r="D392" s="1">
        <v>3.0</v>
      </c>
      <c r="E392" s="1" t="s">
        <v>45</v>
      </c>
      <c r="F392" s="1">
        <v>1000.0</v>
      </c>
      <c r="G392" s="1">
        <v>1.0</v>
      </c>
      <c r="H392" s="2">
        <v>3.08</v>
      </c>
      <c r="I392" s="1">
        <v>109.0</v>
      </c>
      <c r="J392" s="1">
        <v>26.0</v>
      </c>
      <c r="K392" s="1">
        <v>25.0</v>
      </c>
      <c r="L392" s="1">
        <v>17.0</v>
      </c>
      <c r="M392" s="1">
        <v>14.0</v>
      </c>
      <c r="N392" s="1">
        <v>27.0</v>
      </c>
      <c r="O392" s="1">
        <v>0.0</v>
      </c>
      <c r="P392" s="1">
        <v>0.0</v>
      </c>
      <c r="Q392" s="1">
        <v>0.0</v>
      </c>
      <c r="R392" s="1">
        <v>0.0</v>
      </c>
      <c r="S392" s="1" t="s">
        <v>3212</v>
      </c>
      <c r="T392" s="1" t="s">
        <v>84</v>
      </c>
      <c r="U392" s="1" t="s">
        <v>154</v>
      </c>
      <c r="V392" s="1">
        <v>1.0</v>
      </c>
      <c r="W392" s="1" t="s">
        <v>49</v>
      </c>
      <c r="X392" s="1">
        <v>1.0</v>
      </c>
      <c r="Y392" s="1">
        <v>0.0</v>
      </c>
      <c r="Z392" s="1">
        <v>38.0</v>
      </c>
      <c r="AA392" s="1">
        <v>50.0</v>
      </c>
      <c r="AD392" s="1" t="s">
        <v>51</v>
      </c>
      <c r="AE392" s="1" t="s">
        <v>3213</v>
      </c>
      <c r="AF392" s="1" t="s">
        <v>3214</v>
      </c>
      <c r="AG392" s="1">
        <v>7936.0</v>
      </c>
      <c r="AH392" s="1">
        <v>3.96459173387096</v>
      </c>
      <c r="AI392" s="1" t="s">
        <v>3215</v>
      </c>
      <c r="AJ392" s="1">
        <v>0.0</v>
      </c>
      <c r="AL392" s="1" t="s">
        <v>3216</v>
      </c>
      <c r="AM392" s="1" t="s">
        <v>3217</v>
      </c>
      <c r="AN392" s="1" t="s">
        <v>3218</v>
      </c>
      <c r="AO392" s="1" t="s">
        <v>57</v>
      </c>
      <c r="AP392" s="1" t="s">
        <v>58</v>
      </c>
      <c r="AQ392" s="2">
        <f t="shared" si="1"/>
        <v>4</v>
      </c>
      <c r="AR392" s="1" t="s">
        <v>71</v>
      </c>
    </row>
    <row r="393" ht="14.25" customHeight="1">
      <c r="A393" s="1" t="s">
        <v>3219</v>
      </c>
      <c r="B393" s="1" t="s">
        <v>3220</v>
      </c>
      <c r="C393" s="1">
        <v>9.0</v>
      </c>
      <c r="D393" s="1">
        <v>10.0</v>
      </c>
      <c r="E393" s="1" t="s">
        <v>45</v>
      </c>
      <c r="F393" s="1">
        <v>10000.0</v>
      </c>
      <c r="G393" s="1">
        <v>0.0</v>
      </c>
      <c r="H393" s="2">
        <v>4.15</v>
      </c>
      <c r="I393" s="1">
        <v>2587.0</v>
      </c>
      <c r="J393" s="1">
        <v>1511.0</v>
      </c>
      <c r="K393" s="1">
        <v>479.0</v>
      </c>
      <c r="L393" s="1">
        <v>275.0</v>
      </c>
      <c r="M393" s="1">
        <v>115.0</v>
      </c>
      <c r="N393" s="1">
        <v>207.0</v>
      </c>
      <c r="O393" s="1">
        <v>0.0</v>
      </c>
      <c r="P393" s="1">
        <v>0.0</v>
      </c>
      <c r="Q393" s="1">
        <v>0.0</v>
      </c>
      <c r="R393" s="1">
        <v>0.0</v>
      </c>
      <c r="S393" s="1" t="s">
        <v>3221</v>
      </c>
      <c r="T393" s="1" t="s">
        <v>182</v>
      </c>
      <c r="U393" s="1" t="s">
        <v>64</v>
      </c>
      <c r="V393" s="1">
        <v>50.0</v>
      </c>
      <c r="W393" s="1" t="s">
        <v>49</v>
      </c>
      <c r="X393" s="1">
        <v>3.0</v>
      </c>
      <c r="Y393" s="1">
        <v>0.0</v>
      </c>
      <c r="Z393" s="1">
        <v>31.0</v>
      </c>
      <c r="AA393" s="1">
        <v>50.0</v>
      </c>
      <c r="AB393" s="1">
        <v>1.0</v>
      </c>
      <c r="AC393" s="1" t="s">
        <v>50</v>
      </c>
      <c r="AD393" s="1" t="s">
        <v>51</v>
      </c>
      <c r="AE393" s="1" t="s">
        <v>3222</v>
      </c>
      <c r="AF393" s="1" t="s">
        <v>3223</v>
      </c>
      <c r="AG393" s="1">
        <v>5808.0</v>
      </c>
      <c r="AH393" s="1">
        <v>4.30699035812672</v>
      </c>
      <c r="AI393" s="1" t="s">
        <v>3224</v>
      </c>
      <c r="AJ393" s="1">
        <v>0.0</v>
      </c>
      <c r="AL393" s="1" t="s">
        <v>3225</v>
      </c>
      <c r="AM393" s="1" t="s">
        <v>3226</v>
      </c>
      <c r="AN393" s="1" t="s">
        <v>3227</v>
      </c>
      <c r="AO393" s="1" t="s">
        <v>57</v>
      </c>
      <c r="AP393" s="1" t="s">
        <v>58</v>
      </c>
      <c r="AQ393" s="2">
        <f t="shared" si="1"/>
        <v>5</v>
      </c>
      <c r="AR393" s="1" t="s">
        <v>59</v>
      </c>
    </row>
    <row r="394" ht="14.25" customHeight="1">
      <c r="A394" s="1" t="s">
        <v>3228</v>
      </c>
      <c r="B394" s="1" t="s">
        <v>3229</v>
      </c>
      <c r="C394" s="1">
        <v>8.0</v>
      </c>
      <c r="D394" s="1">
        <v>8.0</v>
      </c>
      <c r="E394" s="1" t="s">
        <v>45</v>
      </c>
      <c r="F394" s="1">
        <v>10000.0</v>
      </c>
      <c r="G394" s="1">
        <v>1.0</v>
      </c>
      <c r="H394" s="2">
        <v>3.98</v>
      </c>
      <c r="I394" s="1">
        <v>1612.0</v>
      </c>
      <c r="J394" s="1">
        <v>777.0</v>
      </c>
      <c r="K394" s="1">
        <v>367.0</v>
      </c>
      <c r="L394" s="1">
        <v>241.0</v>
      </c>
      <c r="M394" s="1">
        <v>112.0</v>
      </c>
      <c r="N394" s="1">
        <v>115.0</v>
      </c>
      <c r="O394" s="1">
        <v>0.0</v>
      </c>
      <c r="P394" s="1">
        <v>0.0</v>
      </c>
      <c r="Q394" s="1">
        <v>0.0</v>
      </c>
      <c r="R394" s="1">
        <v>0.0</v>
      </c>
      <c r="S394" s="1" t="s">
        <v>3230</v>
      </c>
      <c r="T394" s="1" t="s">
        <v>84</v>
      </c>
      <c r="U394" s="1" t="s">
        <v>94</v>
      </c>
      <c r="V394" s="1">
        <v>50.0</v>
      </c>
      <c r="W394" s="1" t="s">
        <v>49</v>
      </c>
      <c r="X394" s="1">
        <v>3.0</v>
      </c>
      <c r="Y394" s="1">
        <v>0.0</v>
      </c>
      <c r="Z394" s="1">
        <v>42.0</v>
      </c>
      <c r="AA394" s="1">
        <v>50.0</v>
      </c>
      <c r="AD394" s="1" t="s">
        <v>51</v>
      </c>
      <c r="AE394" s="1" t="s">
        <v>1810</v>
      </c>
      <c r="AF394" s="1" t="s">
        <v>1811</v>
      </c>
      <c r="AG394" s="1">
        <v>35262.0</v>
      </c>
      <c r="AH394" s="1">
        <v>3.93948159491804</v>
      </c>
      <c r="AI394" s="1" t="s">
        <v>1812</v>
      </c>
      <c r="AJ394" s="1">
        <v>0.0</v>
      </c>
      <c r="AL394" s="1" t="s">
        <v>3231</v>
      </c>
      <c r="AM394" s="1" t="s">
        <v>3232</v>
      </c>
      <c r="AN394" s="1" t="s">
        <v>3233</v>
      </c>
      <c r="AO394" s="1" t="s">
        <v>57</v>
      </c>
      <c r="AP394" s="1" t="s">
        <v>58</v>
      </c>
      <c r="AQ394" s="2">
        <f t="shared" si="1"/>
        <v>4</v>
      </c>
      <c r="AR394" s="1" t="s">
        <v>71</v>
      </c>
    </row>
    <row r="395" ht="14.25" customHeight="1">
      <c r="A395" s="1" t="s">
        <v>3234</v>
      </c>
      <c r="B395" s="1" t="s">
        <v>3235</v>
      </c>
      <c r="C395" s="1">
        <v>12.0</v>
      </c>
      <c r="D395" s="1">
        <v>75.0</v>
      </c>
      <c r="E395" s="1" t="s">
        <v>45</v>
      </c>
      <c r="F395" s="1">
        <v>100.0</v>
      </c>
      <c r="G395" s="1">
        <v>1.0</v>
      </c>
      <c r="H395" s="2">
        <v>2.82</v>
      </c>
      <c r="I395" s="1">
        <v>28.0</v>
      </c>
      <c r="J395" s="1">
        <v>7.0</v>
      </c>
      <c r="K395" s="1">
        <v>3.0</v>
      </c>
      <c r="L395" s="1">
        <v>6.0</v>
      </c>
      <c r="M395" s="1">
        <v>2.0</v>
      </c>
      <c r="N395" s="1">
        <v>10.0</v>
      </c>
      <c r="O395" s="1">
        <v>0.0</v>
      </c>
      <c r="P395" s="1">
        <v>0.0</v>
      </c>
      <c r="Q395" s="1">
        <v>0.0</v>
      </c>
      <c r="R395" s="1">
        <v>0.0</v>
      </c>
      <c r="S395" s="1" t="s">
        <v>3236</v>
      </c>
      <c r="T395" s="1" t="s">
        <v>756</v>
      </c>
      <c r="U395" s="1" t="s">
        <v>64</v>
      </c>
      <c r="V395" s="1">
        <v>1.0</v>
      </c>
      <c r="W395" s="1" t="s">
        <v>49</v>
      </c>
      <c r="X395" s="1">
        <v>3.0</v>
      </c>
      <c r="Y395" s="1">
        <v>0.0</v>
      </c>
      <c r="Z395" s="1">
        <v>38.0</v>
      </c>
      <c r="AA395" s="1">
        <v>50.0</v>
      </c>
      <c r="AD395" s="1" t="s">
        <v>297</v>
      </c>
      <c r="AE395" s="1" t="s">
        <v>3237</v>
      </c>
      <c r="AF395" s="1" t="s">
        <v>3238</v>
      </c>
      <c r="AG395" s="1">
        <v>29.0</v>
      </c>
      <c r="AH395" s="1">
        <v>3.03448275862068</v>
      </c>
      <c r="AI395" s="1" t="s">
        <v>3239</v>
      </c>
      <c r="AJ395" s="1">
        <v>0.0</v>
      </c>
      <c r="AL395" s="1" t="s">
        <v>3240</v>
      </c>
      <c r="AM395" s="1" t="s">
        <v>3241</v>
      </c>
      <c r="AN395" s="1" t="s">
        <v>3242</v>
      </c>
      <c r="AO395" s="1" t="s">
        <v>57</v>
      </c>
      <c r="AP395" s="1" t="s">
        <v>58</v>
      </c>
      <c r="AQ395" s="2">
        <f t="shared" si="1"/>
        <v>3</v>
      </c>
      <c r="AR395" s="1" t="s">
        <v>945</v>
      </c>
    </row>
    <row r="396" ht="14.25" customHeight="1">
      <c r="A396" s="1" t="s">
        <v>3243</v>
      </c>
      <c r="B396" s="1" t="s">
        <v>3243</v>
      </c>
      <c r="C396" s="1">
        <v>11.0</v>
      </c>
      <c r="D396" s="1">
        <v>13.0</v>
      </c>
      <c r="E396" s="1" t="s">
        <v>45</v>
      </c>
      <c r="F396" s="1">
        <v>100.0</v>
      </c>
      <c r="G396" s="1">
        <v>1.0</v>
      </c>
      <c r="H396" s="2">
        <v>3.8</v>
      </c>
      <c r="I396" s="1">
        <v>5.0</v>
      </c>
      <c r="J396" s="1">
        <v>2.0</v>
      </c>
      <c r="K396" s="1">
        <v>2.0</v>
      </c>
      <c r="L396" s="1">
        <v>0.0</v>
      </c>
      <c r="M396" s="1">
        <v>0.0</v>
      </c>
      <c r="N396" s="1">
        <v>1.0</v>
      </c>
      <c r="O396" s="1">
        <v>0.0</v>
      </c>
      <c r="P396" s="1">
        <v>0.0</v>
      </c>
      <c r="Q396" s="1">
        <v>0.0</v>
      </c>
      <c r="R396" s="1">
        <v>0.0</v>
      </c>
      <c r="S396" s="1" t="s">
        <v>3244</v>
      </c>
      <c r="T396" s="1" t="s">
        <v>124</v>
      </c>
      <c r="U396" s="1" t="s">
        <v>1546</v>
      </c>
      <c r="V396" s="1">
        <v>10.0</v>
      </c>
      <c r="W396" s="1" t="s">
        <v>49</v>
      </c>
      <c r="X396" s="1">
        <v>2.0</v>
      </c>
      <c r="Y396" s="1">
        <v>0.0</v>
      </c>
      <c r="Z396" s="1">
        <v>41.0</v>
      </c>
      <c r="AA396" s="1">
        <v>50.0</v>
      </c>
      <c r="AB396" s="1">
        <v>1.0</v>
      </c>
      <c r="AC396" s="1" t="s">
        <v>50</v>
      </c>
      <c r="AD396" s="1" t="s">
        <v>51</v>
      </c>
      <c r="AE396" s="1" t="s">
        <v>85</v>
      </c>
      <c r="AF396" s="1" t="s">
        <v>85</v>
      </c>
      <c r="AG396" s="1">
        <v>23832.0</v>
      </c>
      <c r="AH396" s="1">
        <v>4.0204347096341</v>
      </c>
      <c r="AI396" s="1" t="s">
        <v>86</v>
      </c>
      <c r="AJ396" s="1">
        <v>0.0</v>
      </c>
      <c r="AL396" s="1" t="s">
        <v>3245</v>
      </c>
      <c r="AM396" s="1" t="s">
        <v>3246</v>
      </c>
      <c r="AN396" s="1" t="s">
        <v>3247</v>
      </c>
      <c r="AO396" s="1" t="s">
        <v>57</v>
      </c>
      <c r="AP396" s="1" t="s">
        <v>58</v>
      </c>
      <c r="AQ396" s="2">
        <f t="shared" si="1"/>
        <v>4</v>
      </c>
      <c r="AR396" s="1" t="s">
        <v>59</v>
      </c>
    </row>
    <row r="397" ht="14.25" customHeight="1">
      <c r="A397" s="1" t="s">
        <v>3248</v>
      </c>
      <c r="B397" s="1" t="s">
        <v>3249</v>
      </c>
      <c r="C397" s="1">
        <v>9.0</v>
      </c>
      <c r="D397" s="1">
        <v>22.0</v>
      </c>
      <c r="E397" s="1" t="s">
        <v>45</v>
      </c>
      <c r="F397" s="1">
        <v>100.0</v>
      </c>
      <c r="G397" s="1">
        <v>1.0</v>
      </c>
      <c r="H397" s="2">
        <v>3.3</v>
      </c>
      <c r="I397" s="1">
        <v>10.0</v>
      </c>
      <c r="J397" s="1">
        <v>2.0</v>
      </c>
      <c r="K397" s="1">
        <v>2.0</v>
      </c>
      <c r="L397" s="1">
        <v>4.0</v>
      </c>
      <c r="M397" s="1">
        <v>1.0</v>
      </c>
      <c r="N397" s="1">
        <v>1.0</v>
      </c>
      <c r="O397" s="1">
        <v>0.0</v>
      </c>
      <c r="P397" s="1">
        <v>0.0</v>
      </c>
      <c r="Q397" s="1">
        <v>0.0</v>
      </c>
      <c r="R397" s="1">
        <v>0.0</v>
      </c>
      <c r="S397" s="1" t="s">
        <v>3250</v>
      </c>
      <c r="T397" s="1" t="s">
        <v>47</v>
      </c>
      <c r="U397" s="1" t="s">
        <v>94</v>
      </c>
      <c r="V397" s="1">
        <v>50.0</v>
      </c>
      <c r="W397" s="1" t="s">
        <v>49</v>
      </c>
      <c r="X397" s="1">
        <v>3.0</v>
      </c>
      <c r="Y397" s="1">
        <v>0.0</v>
      </c>
      <c r="Z397" s="1">
        <v>43.0</v>
      </c>
      <c r="AA397" s="1">
        <v>50.0</v>
      </c>
      <c r="AD397" s="1" t="s">
        <v>51</v>
      </c>
      <c r="AE397" s="1" t="s">
        <v>2738</v>
      </c>
      <c r="AF397" s="1" t="s">
        <v>2739</v>
      </c>
      <c r="AG397" s="1">
        <v>16099.0</v>
      </c>
      <c r="AH397" s="1">
        <v>3.95148767004161</v>
      </c>
      <c r="AI397" s="1" t="s">
        <v>2740</v>
      </c>
      <c r="AJ397" s="1">
        <v>1.0</v>
      </c>
      <c r="AK397" s="1" t="s">
        <v>2741</v>
      </c>
      <c r="AL397" s="1" t="s">
        <v>3251</v>
      </c>
      <c r="AM397" s="1" t="s">
        <v>3252</v>
      </c>
      <c r="AN397" s="4" t="s">
        <v>3253</v>
      </c>
      <c r="AO397" s="1" t="s">
        <v>57</v>
      </c>
      <c r="AP397" s="1" t="s">
        <v>58</v>
      </c>
      <c r="AQ397" s="2">
        <f t="shared" si="1"/>
        <v>4</v>
      </c>
      <c r="AR397" s="1" t="s">
        <v>71</v>
      </c>
    </row>
    <row r="398" ht="14.25" customHeight="1">
      <c r="A398" s="1" t="s">
        <v>3254</v>
      </c>
      <c r="B398" s="1" t="s">
        <v>3255</v>
      </c>
      <c r="C398" s="1">
        <v>7.0</v>
      </c>
      <c r="D398" s="1">
        <v>6.0</v>
      </c>
      <c r="E398" s="1" t="s">
        <v>45</v>
      </c>
      <c r="F398" s="1">
        <v>1000.0</v>
      </c>
      <c r="G398" s="1">
        <v>0.0</v>
      </c>
      <c r="H398" s="2">
        <v>4.33</v>
      </c>
      <c r="I398" s="1">
        <v>144.0</v>
      </c>
      <c r="J398" s="1">
        <v>91.0</v>
      </c>
      <c r="K398" s="1">
        <v>28.0</v>
      </c>
      <c r="L398" s="1">
        <v>15.0</v>
      </c>
      <c r="M398" s="1">
        <v>2.0</v>
      </c>
      <c r="N398" s="1">
        <v>8.0</v>
      </c>
      <c r="O398" s="1">
        <v>1.0</v>
      </c>
      <c r="P398" s="1">
        <v>0.0</v>
      </c>
      <c r="Q398" s="1">
        <v>1.0</v>
      </c>
      <c r="R398" s="1">
        <v>0.0</v>
      </c>
      <c r="S398" s="1" t="s">
        <v>3256</v>
      </c>
      <c r="T398" s="1" t="s">
        <v>47</v>
      </c>
      <c r="U398" s="1" t="s">
        <v>48</v>
      </c>
      <c r="V398" s="1">
        <v>50.0</v>
      </c>
      <c r="W398" s="1" t="s">
        <v>49</v>
      </c>
      <c r="X398" s="1">
        <v>2.0</v>
      </c>
      <c r="Y398" s="1">
        <v>0.0</v>
      </c>
      <c r="Z398" s="1">
        <v>34.0</v>
      </c>
      <c r="AA398" s="1">
        <v>50.0</v>
      </c>
      <c r="AD398" s="1" t="s">
        <v>51</v>
      </c>
      <c r="AE398" s="1" t="s">
        <v>3257</v>
      </c>
      <c r="AF398" s="1" t="s">
        <v>3258</v>
      </c>
      <c r="AG398" s="1">
        <v>10963.0</v>
      </c>
      <c r="AH398" s="1">
        <v>4.32390768950104</v>
      </c>
      <c r="AI398" s="1" t="s">
        <v>3259</v>
      </c>
      <c r="AJ398" s="1">
        <v>0.0</v>
      </c>
      <c r="AL398" s="1" t="s">
        <v>3260</v>
      </c>
      <c r="AM398" s="1" t="s">
        <v>3261</v>
      </c>
      <c r="AN398" s="1" t="s">
        <v>3262</v>
      </c>
      <c r="AO398" s="1" t="s">
        <v>57</v>
      </c>
      <c r="AP398" s="1" t="s">
        <v>58</v>
      </c>
      <c r="AQ398" s="2">
        <f t="shared" si="1"/>
        <v>5</v>
      </c>
      <c r="AR398" s="1" t="s">
        <v>59</v>
      </c>
    </row>
    <row r="399" ht="14.25" customHeight="1">
      <c r="A399" s="1" t="s">
        <v>3263</v>
      </c>
      <c r="B399" s="1" t="s">
        <v>3264</v>
      </c>
      <c r="C399" s="1">
        <v>5.92</v>
      </c>
      <c r="D399" s="1">
        <v>9.0</v>
      </c>
      <c r="E399" s="1" t="s">
        <v>45</v>
      </c>
      <c r="F399" s="1">
        <v>100.0</v>
      </c>
      <c r="G399" s="1">
        <v>1.0</v>
      </c>
      <c r="H399" s="2">
        <v>3.71</v>
      </c>
      <c r="I399" s="1">
        <v>17.0</v>
      </c>
      <c r="J399" s="1">
        <v>7.0</v>
      </c>
      <c r="K399" s="1">
        <v>3.0</v>
      </c>
      <c r="L399" s="1">
        <v>4.0</v>
      </c>
      <c r="M399" s="1">
        <v>1.0</v>
      </c>
      <c r="N399" s="1">
        <v>2.0</v>
      </c>
      <c r="O399" s="1">
        <v>0.0</v>
      </c>
      <c r="P399" s="1">
        <v>0.0</v>
      </c>
      <c r="Q399" s="1">
        <v>0.0</v>
      </c>
      <c r="R399" s="1">
        <v>0.0</v>
      </c>
      <c r="S399" s="1" t="s">
        <v>3265</v>
      </c>
      <c r="T399" s="1" t="s">
        <v>124</v>
      </c>
      <c r="U399" s="1" t="s">
        <v>64</v>
      </c>
      <c r="V399" s="1">
        <v>18.0</v>
      </c>
      <c r="W399" s="1" t="s">
        <v>49</v>
      </c>
      <c r="X399" s="1">
        <v>1.0</v>
      </c>
      <c r="Y399" s="1">
        <v>0.0</v>
      </c>
      <c r="Z399" s="1">
        <v>43.0</v>
      </c>
      <c r="AA399" s="1">
        <v>50.0</v>
      </c>
      <c r="AD399" s="1" t="s">
        <v>51</v>
      </c>
      <c r="AE399" s="1" t="s">
        <v>3266</v>
      </c>
      <c r="AF399" s="1" t="s">
        <v>3266</v>
      </c>
      <c r="AG399" s="1">
        <v>5106.0</v>
      </c>
      <c r="AH399" s="1">
        <v>4.21288679984332</v>
      </c>
      <c r="AI399" s="1" t="s">
        <v>3267</v>
      </c>
      <c r="AJ399" s="1">
        <v>0.0</v>
      </c>
      <c r="AL399" s="1" t="s">
        <v>3268</v>
      </c>
      <c r="AM399" s="1" t="s">
        <v>3269</v>
      </c>
      <c r="AN399" s="1" t="s">
        <v>3270</v>
      </c>
      <c r="AO399" s="1" t="s">
        <v>57</v>
      </c>
      <c r="AP399" s="1" t="s">
        <v>58</v>
      </c>
      <c r="AQ399" s="2">
        <f t="shared" si="1"/>
        <v>4</v>
      </c>
      <c r="AR399" s="1" t="s">
        <v>59</v>
      </c>
    </row>
    <row r="400" ht="14.25" customHeight="1">
      <c r="A400" s="1" t="s">
        <v>3271</v>
      </c>
      <c r="B400" s="1" t="s">
        <v>3272</v>
      </c>
      <c r="C400" s="1">
        <v>8.0</v>
      </c>
      <c r="D400" s="1">
        <v>48.0</v>
      </c>
      <c r="E400" s="1" t="s">
        <v>45</v>
      </c>
      <c r="F400" s="1">
        <v>1000.0</v>
      </c>
      <c r="G400" s="1">
        <v>0.0</v>
      </c>
      <c r="H400" s="2">
        <v>4.34</v>
      </c>
      <c r="I400" s="1">
        <v>794.0</v>
      </c>
      <c r="J400" s="1">
        <v>500.0</v>
      </c>
      <c r="K400" s="1">
        <v>152.0</v>
      </c>
      <c r="L400" s="1">
        <v>86.0</v>
      </c>
      <c r="M400" s="1">
        <v>26.0</v>
      </c>
      <c r="N400" s="1">
        <v>30.0</v>
      </c>
      <c r="O400" s="1">
        <v>1.0</v>
      </c>
      <c r="P400" s="1">
        <v>0.0</v>
      </c>
      <c r="Q400" s="1">
        <v>1.0</v>
      </c>
      <c r="R400" s="1">
        <v>0.0</v>
      </c>
      <c r="S400" s="1" t="s">
        <v>3273</v>
      </c>
      <c r="T400" s="1" t="s">
        <v>124</v>
      </c>
      <c r="U400" s="1" t="s">
        <v>64</v>
      </c>
      <c r="V400" s="1">
        <v>50.0</v>
      </c>
      <c r="W400" s="1" t="s">
        <v>49</v>
      </c>
      <c r="X400" s="1">
        <v>2.0</v>
      </c>
      <c r="Y400" s="1">
        <v>0.0</v>
      </c>
      <c r="Z400" s="1">
        <v>9.0</v>
      </c>
      <c r="AA400" s="1">
        <v>50.0</v>
      </c>
      <c r="AD400" s="1" t="s">
        <v>51</v>
      </c>
      <c r="AE400" s="1" t="s">
        <v>3274</v>
      </c>
      <c r="AF400" s="1" t="s">
        <v>3275</v>
      </c>
      <c r="AG400" s="1">
        <v>3403.0</v>
      </c>
      <c r="AH400" s="1">
        <v>4.33734939759036</v>
      </c>
      <c r="AI400" s="1" t="s">
        <v>3276</v>
      </c>
      <c r="AJ400" s="1">
        <v>0.0</v>
      </c>
      <c r="AL400" s="1" t="s">
        <v>3277</v>
      </c>
      <c r="AM400" s="1" t="s">
        <v>3278</v>
      </c>
      <c r="AN400" s="1" t="s">
        <v>3279</v>
      </c>
      <c r="AO400" s="1" t="s">
        <v>57</v>
      </c>
      <c r="AP400" s="1" t="s">
        <v>58</v>
      </c>
      <c r="AQ400" s="2">
        <f t="shared" si="1"/>
        <v>5</v>
      </c>
      <c r="AR400" s="1" t="s">
        <v>59</v>
      </c>
    </row>
    <row r="401" ht="14.25" customHeight="1">
      <c r="A401" s="1" t="s">
        <v>3280</v>
      </c>
      <c r="B401" s="1" t="s">
        <v>3281</v>
      </c>
      <c r="C401" s="1">
        <v>11.0</v>
      </c>
      <c r="D401" s="1">
        <v>134.0</v>
      </c>
      <c r="E401" s="1" t="s">
        <v>45</v>
      </c>
      <c r="F401" s="1">
        <v>100.0</v>
      </c>
      <c r="G401" s="1">
        <v>1.0</v>
      </c>
      <c r="H401" s="2">
        <v>3.54</v>
      </c>
      <c r="I401" s="1">
        <v>28.0</v>
      </c>
      <c r="J401" s="1">
        <v>7.0</v>
      </c>
      <c r="K401" s="1">
        <v>11.0</v>
      </c>
      <c r="L401" s="1">
        <v>4.0</v>
      </c>
      <c r="M401" s="1">
        <v>2.0</v>
      </c>
      <c r="N401" s="1">
        <v>4.0</v>
      </c>
      <c r="O401" s="1">
        <v>0.0</v>
      </c>
      <c r="P401" s="1">
        <v>0.0</v>
      </c>
      <c r="Q401" s="1">
        <v>0.0</v>
      </c>
      <c r="R401" s="1">
        <v>0.0</v>
      </c>
      <c r="S401" s="1" t="s">
        <v>3282</v>
      </c>
      <c r="T401" s="1" t="s">
        <v>84</v>
      </c>
      <c r="U401" s="1" t="s">
        <v>94</v>
      </c>
      <c r="V401" s="1">
        <v>50.0</v>
      </c>
      <c r="W401" s="1" t="s">
        <v>49</v>
      </c>
      <c r="X401" s="1">
        <v>3.0</v>
      </c>
      <c r="Y401" s="1">
        <v>0.0</v>
      </c>
      <c r="Z401" s="1">
        <v>46.0</v>
      </c>
      <c r="AA401" s="1">
        <v>50.0</v>
      </c>
      <c r="AB401" s="1">
        <v>1.0</v>
      </c>
      <c r="AC401" s="1" t="s">
        <v>50</v>
      </c>
      <c r="AD401" s="1" t="s">
        <v>51</v>
      </c>
      <c r="AE401" s="1" t="s">
        <v>3283</v>
      </c>
      <c r="AF401" s="1" t="s">
        <v>3284</v>
      </c>
      <c r="AG401" s="1">
        <v>1926.0</v>
      </c>
      <c r="AH401" s="1">
        <v>4.07165109034267</v>
      </c>
      <c r="AI401" s="1" t="s">
        <v>3285</v>
      </c>
      <c r="AJ401" s="1">
        <v>0.0</v>
      </c>
      <c r="AL401" s="1" t="s">
        <v>3286</v>
      </c>
      <c r="AM401" s="1" t="s">
        <v>3287</v>
      </c>
      <c r="AN401" s="1" t="s">
        <v>3288</v>
      </c>
      <c r="AO401" s="1" t="s">
        <v>57</v>
      </c>
      <c r="AP401" s="1" t="s">
        <v>58</v>
      </c>
      <c r="AQ401" s="2">
        <f t="shared" si="1"/>
        <v>4</v>
      </c>
      <c r="AR401" s="1" t="s">
        <v>59</v>
      </c>
    </row>
    <row r="402" ht="14.25" customHeight="1">
      <c r="A402" s="1" t="s">
        <v>3289</v>
      </c>
      <c r="B402" s="1" t="s">
        <v>3290</v>
      </c>
      <c r="C402" s="1">
        <v>8.0</v>
      </c>
      <c r="D402" s="1">
        <v>7.0</v>
      </c>
      <c r="E402" s="1" t="s">
        <v>45</v>
      </c>
      <c r="F402" s="1">
        <v>10000.0</v>
      </c>
      <c r="G402" s="1">
        <v>1.0</v>
      </c>
      <c r="H402" s="2">
        <v>3.62</v>
      </c>
      <c r="I402" s="1">
        <v>2069.0</v>
      </c>
      <c r="J402" s="1">
        <v>884.0</v>
      </c>
      <c r="K402" s="1">
        <v>343.0</v>
      </c>
      <c r="L402" s="1">
        <v>331.0</v>
      </c>
      <c r="M402" s="1">
        <v>184.0</v>
      </c>
      <c r="N402" s="1">
        <v>327.0</v>
      </c>
      <c r="O402" s="1">
        <v>0.0</v>
      </c>
      <c r="P402" s="1">
        <v>0.0</v>
      </c>
      <c r="Q402" s="1">
        <v>0.0</v>
      </c>
      <c r="R402" s="1">
        <v>0.0</v>
      </c>
      <c r="S402" s="1" t="s">
        <v>3291</v>
      </c>
      <c r="T402" s="1" t="s">
        <v>84</v>
      </c>
      <c r="U402" s="1" t="s">
        <v>3292</v>
      </c>
      <c r="V402" s="1">
        <v>50.0</v>
      </c>
      <c r="W402" s="1" t="s">
        <v>49</v>
      </c>
      <c r="X402" s="1">
        <v>3.0</v>
      </c>
      <c r="Y402" s="1">
        <v>0.0</v>
      </c>
      <c r="Z402" s="1">
        <v>38.0</v>
      </c>
      <c r="AA402" s="1">
        <v>50.0</v>
      </c>
      <c r="AB402" s="1">
        <v>1.0</v>
      </c>
      <c r="AC402" s="1" t="s">
        <v>50</v>
      </c>
      <c r="AD402" s="1" t="s">
        <v>51</v>
      </c>
      <c r="AE402" s="1" t="s">
        <v>3293</v>
      </c>
      <c r="AF402" s="1" t="s">
        <v>3294</v>
      </c>
      <c r="AG402" s="1">
        <v>12006.0</v>
      </c>
      <c r="AH402" s="1">
        <v>3.90121605863734</v>
      </c>
      <c r="AI402" s="1" t="s">
        <v>3295</v>
      </c>
      <c r="AJ402" s="1">
        <v>0.0</v>
      </c>
      <c r="AL402" s="1" t="s">
        <v>3296</v>
      </c>
      <c r="AM402" s="1" t="s">
        <v>3297</v>
      </c>
      <c r="AN402" s="1" t="s">
        <v>3298</v>
      </c>
      <c r="AO402" s="1" t="s">
        <v>57</v>
      </c>
      <c r="AP402" s="1" t="s">
        <v>58</v>
      </c>
      <c r="AQ402" s="2">
        <f t="shared" si="1"/>
        <v>4</v>
      </c>
      <c r="AR402" s="1" t="s">
        <v>71</v>
      </c>
    </row>
    <row r="403" ht="14.25" customHeight="1">
      <c r="A403" s="1" t="s">
        <v>3299</v>
      </c>
      <c r="B403" s="1" t="s">
        <v>3300</v>
      </c>
      <c r="C403" s="1">
        <v>15.0</v>
      </c>
      <c r="D403" s="1">
        <v>115.0</v>
      </c>
      <c r="E403" s="1" t="s">
        <v>45</v>
      </c>
      <c r="F403" s="1">
        <v>50000.0</v>
      </c>
      <c r="G403" s="1">
        <v>1.0</v>
      </c>
      <c r="H403" s="2">
        <v>3.94</v>
      </c>
      <c r="I403" s="1">
        <v>6735.0</v>
      </c>
      <c r="J403" s="1">
        <v>3278.0</v>
      </c>
      <c r="K403" s="1">
        <v>1411.0</v>
      </c>
      <c r="L403" s="1">
        <v>998.0</v>
      </c>
      <c r="M403" s="1">
        <v>431.0</v>
      </c>
      <c r="N403" s="1">
        <v>617.0</v>
      </c>
      <c r="O403" s="1">
        <v>0.0</v>
      </c>
      <c r="P403" s="1">
        <v>0.0</v>
      </c>
      <c r="Q403" s="1">
        <v>0.0</v>
      </c>
      <c r="R403" s="1">
        <v>0.0</v>
      </c>
      <c r="S403" s="1" t="s">
        <v>3301</v>
      </c>
      <c r="T403" s="1" t="s">
        <v>47</v>
      </c>
      <c r="U403" s="1" t="s">
        <v>48</v>
      </c>
      <c r="V403" s="1">
        <v>2.0</v>
      </c>
      <c r="W403" s="1" t="s">
        <v>49</v>
      </c>
      <c r="X403" s="1">
        <v>4.0</v>
      </c>
      <c r="Y403" s="1">
        <v>0.0</v>
      </c>
      <c r="Z403" s="1">
        <v>38.0</v>
      </c>
      <c r="AA403" s="1">
        <v>50.0</v>
      </c>
      <c r="AD403" s="1" t="s">
        <v>51</v>
      </c>
      <c r="AE403" s="1" t="s">
        <v>2926</v>
      </c>
      <c r="AF403" s="1" t="s">
        <v>2927</v>
      </c>
      <c r="AG403" s="1">
        <v>165915.0</v>
      </c>
      <c r="AH403" s="1">
        <v>4.25607690684989</v>
      </c>
      <c r="AI403" s="1" t="s">
        <v>2928</v>
      </c>
      <c r="AJ403" s="1">
        <v>0.0</v>
      </c>
      <c r="AL403" s="1" t="s">
        <v>3302</v>
      </c>
      <c r="AM403" s="1" t="s">
        <v>3303</v>
      </c>
      <c r="AN403" s="1" t="s">
        <v>3304</v>
      </c>
      <c r="AO403" s="1" t="s">
        <v>57</v>
      </c>
      <c r="AP403" s="1" t="s">
        <v>58</v>
      </c>
      <c r="AQ403" s="2">
        <f t="shared" si="1"/>
        <v>4</v>
      </c>
      <c r="AR403" s="1" t="s">
        <v>59</v>
      </c>
    </row>
    <row r="404" ht="14.25" customHeight="1">
      <c r="A404" s="1" t="s">
        <v>3305</v>
      </c>
      <c r="B404" s="1" t="s">
        <v>3306</v>
      </c>
      <c r="C404" s="1">
        <v>8.0</v>
      </c>
      <c r="D404" s="1">
        <v>7.0</v>
      </c>
      <c r="E404" s="1" t="s">
        <v>45</v>
      </c>
      <c r="F404" s="1">
        <v>20000.0</v>
      </c>
      <c r="G404" s="1">
        <v>1.0</v>
      </c>
      <c r="H404" s="2">
        <v>3.59</v>
      </c>
      <c r="I404" s="1">
        <v>2189.0</v>
      </c>
      <c r="J404" s="1">
        <v>917.0</v>
      </c>
      <c r="K404" s="1">
        <v>374.0</v>
      </c>
      <c r="L404" s="1">
        <v>331.0</v>
      </c>
      <c r="M404" s="1">
        <v>223.0</v>
      </c>
      <c r="N404" s="1">
        <v>344.0</v>
      </c>
      <c r="O404" s="1">
        <v>0.0</v>
      </c>
      <c r="P404" s="1">
        <v>0.0</v>
      </c>
      <c r="Q404" s="1">
        <v>0.0</v>
      </c>
      <c r="R404" s="1">
        <v>0.0</v>
      </c>
      <c r="S404" s="1" t="s">
        <v>3307</v>
      </c>
      <c r="T404" s="1" t="s">
        <v>143</v>
      </c>
      <c r="U404" s="1" t="s">
        <v>48</v>
      </c>
      <c r="V404" s="1">
        <v>38.0</v>
      </c>
      <c r="W404" s="1" t="s">
        <v>49</v>
      </c>
      <c r="X404" s="1">
        <v>2.0</v>
      </c>
      <c r="Y404" s="1">
        <v>0.0</v>
      </c>
      <c r="Z404" s="1">
        <v>23.0</v>
      </c>
      <c r="AA404" s="1">
        <v>50.0</v>
      </c>
      <c r="AD404" s="1" t="s">
        <v>51</v>
      </c>
      <c r="AE404" s="1" t="s">
        <v>1190</v>
      </c>
      <c r="AF404" s="1" t="s">
        <v>1191</v>
      </c>
      <c r="AG404" s="1">
        <v>12309.0</v>
      </c>
      <c r="AH404" s="1">
        <v>4.04517020066617</v>
      </c>
      <c r="AI404" s="1" t="s">
        <v>1192</v>
      </c>
      <c r="AJ404" s="1">
        <v>1.0</v>
      </c>
      <c r="AK404" s="1" t="s">
        <v>1193</v>
      </c>
      <c r="AL404" s="1" t="s">
        <v>3308</v>
      </c>
      <c r="AM404" s="1" t="s">
        <v>3309</v>
      </c>
      <c r="AN404" s="1" t="s">
        <v>3310</v>
      </c>
      <c r="AO404" s="1" t="s">
        <v>57</v>
      </c>
      <c r="AP404" s="1" t="s">
        <v>58</v>
      </c>
      <c r="AQ404" s="2">
        <f t="shared" si="1"/>
        <v>4</v>
      </c>
      <c r="AR404" s="1" t="s">
        <v>59</v>
      </c>
    </row>
    <row r="405" ht="14.25" customHeight="1">
      <c r="A405" s="1" t="s">
        <v>3311</v>
      </c>
      <c r="B405" s="1" t="s">
        <v>3311</v>
      </c>
      <c r="C405" s="1">
        <v>1.68</v>
      </c>
      <c r="D405" s="1">
        <v>2.0</v>
      </c>
      <c r="E405" s="1" t="s">
        <v>45</v>
      </c>
      <c r="F405" s="1">
        <v>1000.0</v>
      </c>
      <c r="G405" s="1">
        <v>1.0</v>
      </c>
      <c r="H405" s="2">
        <v>3.95</v>
      </c>
      <c r="I405" s="1">
        <v>238.0</v>
      </c>
      <c r="J405" s="1">
        <v>129.0</v>
      </c>
      <c r="K405" s="1">
        <v>42.0</v>
      </c>
      <c r="L405" s="1">
        <v>27.0</v>
      </c>
      <c r="M405" s="1">
        <v>7.0</v>
      </c>
      <c r="N405" s="1">
        <v>33.0</v>
      </c>
      <c r="O405" s="1">
        <v>0.0</v>
      </c>
      <c r="P405" s="1">
        <v>0.0</v>
      </c>
      <c r="Q405" s="1">
        <v>0.0</v>
      </c>
      <c r="R405" s="1">
        <v>0.0</v>
      </c>
      <c r="S405" s="1" t="s">
        <v>3312</v>
      </c>
      <c r="T405" s="1" t="s">
        <v>182</v>
      </c>
      <c r="U405" s="1">
        <v>33.0</v>
      </c>
      <c r="V405" s="1">
        <v>1.0</v>
      </c>
      <c r="W405" s="1" t="s">
        <v>49</v>
      </c>
      <c r="X405" s="1">
        <v>1.0</v>
      </c>
      <c r="Y405" s="1">
        <v>0.0</v>
      </c>
      <c r="Z405" s="1">
        <v>23.0</v>
      </c>
      <c r="AA405" s="1">
        <v>50.0</v>
      </c>
      <c r="AD405" s="1" t="s">
        <v>51</v>
      </c>
      <c r="AE405" s="1" t="s">
        <v>1190</v>
      </c>
      <c r="AF405" s="1" t="s">
        <v>1191</v>
      </c>
      <c r="AG405" s="1">
        <v>12309.0</v>
      </c>
      <c r="AH405" s="1">
        <v>4.04517020066617</v>
      </c>
      <c r="AI405" s="1" t="s">
        <v>1192</v>
      </c>
      <c r="AJ405" s="1">
        <v>1.0</v>
      </c>
      <c r="AK405" s="1" t="s">
        <v>1193</v>
      </c>
      <c r="AL405" s="1" t="s">
        <v>3313</v>
      </c>
      <c r="AM405" s="1" t="s">
        <v>3314</v>
      </c>
      <c r="AN405" s="4" t="s">
        <v>3315</v>
      </c>
      <c r="AO405" s="1" t="s">
        <v>57</v>
      </c>
      <c r="AP405" s="1" t="s">
        <v>58</v>
      </c>
      <c r="AQ405" s="2">
        <f t="shared" si="1"/>
        <v>4</v>
      </c>
      <c r="AR405" s="1" t="s">
        <v>59</v>
      </c>
    </row>
    <row r="406" ht="14.25" customHeight="1">
      <c r="A406" s="1" t="s">
        <v>3316</v>
      </c>
      <c r="B406" s="1" t="s">
        <v>3317</v>
      </c>
      <c r="C406" s="1">
        <v>24.0</v>
      </c>
      <c r="D406" s="1">
        <v>59.0</v>
      </c>
      <c r="E406" s="1" t="s">
        <v>45</v>
      </c>
      <c r="F406" s="1">
        <v>1000.0</v>
      </c>
      <c r="G406" s="1">
        <v>1.0</v>
      </c>
      <c r="H406" s="2">
        <v>4.21</v>
      </c>
      <c r="I406" s="1">
        <v>762.0</v>
      </c>
      <c r="J406" s="1">
        <v>461.0</v>
      </c>
      <c r="K406" s="1">
        <v>150.0</v>
      </c>
      <c r="L406" s="1">
        <v>64.0</v>
      </c>
      <c r="M406" s="1">
        <v>24.0</v>
      </c>
      <c r="N406" s="1">
        <v>63.0</v>
      </c>
      <c r="O406" s="1">
        <v>0.0</v>
      </c>
      <c r="P406" s="1">
        <v>0.0</v>
      </c>
      <c r="Q406" s="1">
        <v>0.0</v>
      </c>
      <c r="R406" s="1">
        <v>0.0</v>
      </c>
      <c r="S406" s="1" t="s">
        <v>3318</v>
      </c>
      <c r="T406" s="1" t="s">
        <v>143</v>
      </c>
      <c r="V406" s="1">
        <v>50.0</v>
      </c>
      <c r="W406" s="1" t="s">
        <v>49</v>
      </c>
      <c r="X406" s="1">
        <v>6.0</v>
      </c>
      <c r="Y406" s="1">
        <v>0.0</v>
      </c>
      <c r="Z406" s="1">
        <v>26.0</v>
      </c>
      <c r="AA406" s="1">
        <v>50.0</v>
      </c>
      <c r="AD406" s="1" t="s">
        <v>51</v>
      </c>
      <c r="AE406" s="1" t="s">
        <v>3319</v>
      </c>
      <c r="AF406" s="1" t="s">
        <v>3319</v>
      </c>
      <c r="AG406" s="1">
        <v>4084.0</v>
      </c>
      <c r="AH406" s="1">
        <v>4.30827619980411</v>
      </c>
      <c r="AI406" s="1" t="s">
        <v>3320</v>
      </c>
      <c r="AJ406" s="1">
        <v>0.0</v>
      </c>
      <c r="AL406" s="1" t="s">
        <v>3321</v>
      </c>
      <c r="AM406" s="1" t="s">
        <v>3322</v>
      </c>
      <c r="AN406" s="1" t="s">
        <v>3323</v>
      </c>
      <c r="AO406" s="1" t="s">
        <v>57</v>
      </c>
      <c r="AP406" s="1" t="s">
        <v>58</v>
      </c>
      <c r="AQ406" s="2">
        <f t="shared" si="1"/>
        <v>5</v>
      </c>
      <c r="AR406" s="1" t="s">
        <v>59</v>
      </c>
    </row>
    <row r="407" ht="14.25" customHeight="1">
      <c r="A407" s="1" t="s">
        <v>3324</v>
      </c>
      <c r="B407" s="1" t="s">
        <v>3324</v>
      </c>
      <c r="C407" s="1">
        <v>5.65</v>
      </c>
      <c r="D407" s="1">
        <v>26.0</v>
      </c>
      <c r="E407" s="1" t="s">
        <v>45</v>
      </c>
      <c r="F407" s="1">
        <v>100.0</v>
      </c>
      <c r="G407" s="1">
        <v>0.0</v>
      </c>
      <c r="H407" s="2">
        <v>3.67</v>
      </c>
      <c r="I407" s="1">
        <v>33.0</v>
      </c>
      <c r="J407" s="1">
        <v>14.0</v>
      </c>
      <c r="K407" s="1">
        <v>7.0</v>
      </c>
      <c r="L407" s="1">
        <v>4.0</v>
      </c>
      <c r="M407" s="1">
        <v>3.0</v>
      </c>
      <c r="N407" s="1">
        <v>5.0</v>
      </c>
      <c r="O407" s="1">
        <v>0.0</v>
      </c>
      <c r="P407" s="1">
        <v>0.0</v>
      </c>
      <c r="Q407" s="1">
        <v>0.0</v>
      </c>
      <c r="R407" s="1">
        <v>0.0</v>
      </c>
      <c r="S407" s="1" t="s">
        <v>3325</v>
      </c>
      <c r="T407" s="1" t="s">
        <v>124</v>
      </c>
      <c r="U407" s="1" t="s">
        <v>3326</v>
      </c>
      <c r="V407" s="1">
        <v>50.0</v>
      </c>
      <c r="W407" s="1" t="s">
        <v>49</v>
      </c>
      <c r="X407" s="1">
        <v>1.0</v>
      </c>
      <c r="Y407" s="1">
        <v>0.0</v>
      </c>
      <c r="Z407" s="1">
        <v>32.0</v>
      </c>
      <c r="AA407" s="1">
        <v>50.0</v>
      </c>
      <c r="AD407" s="1" t="s">
        <v>51</v>
      </c>
      <c r="AE407" s="1" t="s">
        <v>3327</v>
      </c>
      <c r="AF407" s="1" t="s">
        <v>3328</v>
      </c>
      <c r="AG407" s="1">
        <v>3028.0</v>
      </c>
      <c r="AH407" s="1">
        <v>4.29920739762219</v>
      </c>
      <c r="AI407" s="1" t="s">
        <v>3329</v>
      </c>
      <c r="AJ407" s="1">
        <v>0.0</v>
      </c>
      <c r="AL407" s="1" t="s">
        <v>3330</v>
      </c>
      <c r="AM407" s="1" t="s">
        <v>3331</v>
      </c>
      <c r="AN407" s="4" t="s">
        <v>3332</v>
      </c>
      <c r="AO407" s="1" t="s">
        <v>57</v>
      </c>
      <c r="AP407" s="1" t="s">
        <v>58</v>
      </c>
      <c r="AQ407" s="2">
        <f t="shared" si="1"/>
        <v>4</v>
      </c>
      <c r="AR407" s="1" t="s">
        <v>59</v>
      </c>
    </row>
    <row r="408" ht="14.25" customHeight="1">
      <c r="A408" s="1" t="s">
        <v>1161</v>
      </c>
      <c r="B408" s="1" t="s">
        <v>1162</v>
      </c>
      <c r="C408" s="1">
        <v>13.0</v>
      </c>
      <c r="D408" s="1">
        <v>11.0</v>
      </c>
      <c r="E408" s="1" t="s">
        <v>45</v>
      </c>
      <c r="F408" s="1">
        <v>100.0</v>
      </c>
      <c r="G408" s="1">
        <v>0.0</v>
      </c>
      <c r="H408" s="2">
        <v>4.35</v>
      </c>
      <c r="I408" s="1">
        <v>26.0</v>
      </c>
      <c r="J408" s="1">
        <v>18.0</v>
      </c>
      <c r="K408" s="1">
        <v>4.0</v>
      </c>
      <c r="L408" s="1">
        <v>1.0</v>
      </c>
      <c r="M408" s="1">
        <v>1.0</v>
      </c>
      <c r="N408" s="1">
        <v>2.0</v>
      </c>
      <c r="O408" s="1">
        <v>1.0</v>
      </c>
      <c r="P408" s="1">
        <v>0.0</v>
      </c>
      <c r="Q408" s="1">
        <v>1.0</v>
      </c>
      <c r="R408" s="1">
        <v>0.0</v>
      </c>
      <c r="S408" s="1" t="s">
        <v>3333</v>
      </c>
      <c r="T408" s="1" t="s">
        <v>3334</v>
      </c>
      <c r="U408" s="1" t="s">
        <v>64</v>
      </c>
      <c r="V408" s="1">
        <v>50.0</v>
      </c>
      <c r="W408" s="1" t="s">
        <v>49</v>
      </c>
      <c r="X408" s="1">
        <v>3.0</v>
      </c>
      <c r="Y408" s="1">
        <v>0.0</v>
      </c>
      <c r="Z408" s="1">
        <v>139.0</v>
      </c>
      <c r="AA408" s="1">
        <v>50.0</v>
      </c>
      <c r="AB408" s="1">
        <v>1.0</v>
      </c>
      <c r="AC408" s="1" t="s">
        <v>50</v>
      </c>
      <c r="AD408" s="1" t="s">
        <v>297</v>
      </c>
      <c r="AE408" s="1" t="s">
        <v>3335</v>
      </c>
      <c r="AF408" s="1" t="s">
        <v>3335</v>
      </c>
      <c r="AG408" s="1">
        <v>21.0</v>
      </c>
      <c r="AH408" s="1">
        <v>4.04761904761904</v>
      </c>
      <c r="AI408" s="1" t="s">
        <v>3336</v>
      </c>
      <c r="AJ408" s="1">
        <v>0.0</v>
      </c>
      <c r="AL408" s="1" t="s">
        <v>3337</v>
      </c>
      <c r="AM408" s="1" t="s">
        <v>3338</v>
      </c>
      <c r="AN408" s="1" t="s">
        <v>3339</v>
      </c>
      <c r="AO408" s="1" t="s">
        <v>57</v>
      </c>
      <c r="AP408" s="1" t="s">
        <v>58</v>
      </c>
      <c r="AQ408" s="2">
        <f t="shared" si="1"/>
        <v>5</v>
      </c>
      <c r="AR408" s="1" t="s">
        <v>59</v>
      </c>
    </row>
    <row r="409" ht="14.25" customHeight="1">
      <c r="A409" s="1" t="s">
        <v>3340</v>
      </c>
      <c r="B409" s="1" t="s">
        <v>3341</v>
      </c>
      <c r="C409" s="1">
        <v>16.0</v>
      </c>
      <c r="D409" s="1">
        <v>106.0</v>
      </c>
      <c r="E409" s="1" t="s">
        <v>45</v>
      </c>
      <c r="F409" s="1">
        <v>100.0</v>
      </c>
      <c r="G409" s="1">
        <v>0.0</v>
      </c>
      <c r="H409" s="2">
        <v>4.07</v>
      </c>
      <c r="I409" s="1">
        <v>76.0</v>
      </c>
      <c r="J409" s="1">
        <v>38.0</v>
      </c>
      <c r="K409" s="1">
        <v>21.0</v>
      </c>
      <c r="L409" s="1">
        <v>5.0</v>
      </c>
      <c r="M409" s="1">
        <v>8.0</v>
      </c>
      <c r="N409" s="1">
        <v>4.0</v>
      </c>
      <c r="O409" s="1">
        <v>0.0</v>
      </c>
      <c r="P409" s="1">
        <v>0.0</v>
      </c>
      <c r="Q409" s="1">
        <v>0.0</v>
      </c>
      <c r="R409" s="1">
        <v>0.0</v>
      </c>
      <c r="S409" s="1" t="s">
        <v>3342</v>
      </c>
      <c r="T409" s="1" t="s">
        <v>47</v>
      </c>
      <c r="U409" s="1" t="s">
        <v>48</v>
      </c>
      <c r="V409" s="1">
        <v>50.0</v>
      </c>
      <c r="W409" s="1" t="s">
        <v>49</v>
      </c>
      <c r="X409" s="1">
        <v>5.0</v>
      </c>
      <c r="Y409" s="1">
        <v>0.0</v>
      </c>
      <c r="Z409" s="1">
        <v>40.0</v>
      </c>
      <c r="AA409" s="1">
        <v>50.0</v>
      </c>
      <c r="AD409" s="1" t="s">
        <v>51</v>
      </c>
      <c r="AE409" s="1" t="s">
        <v>3343</v>
      </c>
      <c r="AF409" s="1" t="s">
        <v>3343</v>
      </c>
      <c r="AG409" s="1">
        <v>15551.0</v>
      </c>
      <c r="AH409" s="1">
        <v>4.2336827213684</v>
      </c>
      <c r="AI409" s="4" t="s">
        <v>3344</v>
      </c>
      <c r="AJ409" s="1">
        <v>0.0</v>
      </c>
      <c r="AL409" s="1" t="s">
        <v>3345</v>
      </c>
      <c r="AM409" s="1" t="s">
        <v>3346</v>
      </c>
      <c r="AN409" s="1" t="s">
        <v>3347</v>
      </c>
      <c r="AO409" s="1" t="s">
        <v>57</v>
      </c>
      <c r="AP409" s="1" t="s">
        <v>58</v>
      </c>
      <c r="AQ409" s="2">
        <f t="shared" si="1"/>
        <v>5</v>
      </c>
      <c r="AR409" s="1" t="s">
        <v>59</v>
      </c>
    </row>
    <row r="410" ht="14.25" customHeight="1">
      <c r="A410" s="1" t="s">
        <v>3348</v>
      </c>
      <c r="B410" s="1" t="s">
        <v>3349</v>
      </c>
      <c r="C410" s="1">
        <v>5.83</v>
      </c>
      <c r="D410" s="1">
        <v>5.0</v>
      </c>
      <c r="E410" s="1" t="s">
        <v>45</v>
      </c>
      <c r="F410" s="1">
        <v>100.0</v>
      </c>
      <c r="G410" s="1">
        <v>0.0</v>
      </c>
      <c r="H410" s="2">
        <v>4.36</v>
      </c>
      <c r="I410" s="1">
        <v>22.0</v>
      </c>
      <c r="J410" s="1">
        <v>13.0</v>
      </c>
      <c r="K410" s="1">
        <v>5.0</v>
      </c>
      <c r="L410" s="1">
        <v>3.0</v>
      </c>
      <c r="M410" s="1">
        <v>1.0</v>
      </c>
      <c r="N410" s="1">
        <v>0.0</v>
      </c>
      <c r="O410" s="1">
        <v>0.0</v>
      </c>
      <c r="P410" s="1">
        <v>0.0</v>
      </c>
      <c r="Q410" s="1">
        <v>0.0</v>
      </c>
      <c r="R410" s="1">
        <v>0.0</v>
      </c>
      <c r="S410" s="1" t="s">
        <v>3350</v>
      </c>
      <c r="T410" s="1" t="s">
        <v>93</v>
      </c>
      <c r="U410" s="1" t="s">
        <v>64</v>
      </c>
      <c r="V410" s="1">
        <v>3.0</v>
      </c>
      <c r="W410" s="1" t="s">
        <v>49</v>
      </c>
      <c r="X410" s="1">
        <v>1.0</v>
      </c>
      <c r="Y410" s="1">
        <v>0.0</v>
      </c>
      <c r="Z410" s="1">
        <v>24.0</v>
      </c>
      <c r="AA410" s="1">
        <v>50.0</v>
      </c>
      <c r="AD410" s="1" t="s">
        <v>51</v>
      </c>
      <c r="AE410" s="1" t="s">
        <v>3351</v>
      </c>
      <c r="AG410" s="1">
        <v>17471.0</v>
      </c>
      <c r="AH410" s="1">
        <v>3.95283612844141</v>
      </c>
      <c r="AI410" s="1" t="s">
        <v>3352</v>
      </c>
      <c r="AJ410" s="1">
        <v>0.0</v>
      </c>
      <c r="AL410" s="1" t="s">
        <v>3353</v>
      </c>
      <c r="AM410" s="1" t="s">
        <v>3354</v>
      </c>
      <c r="AN410" s="4" t="s">
        <v>3355</v>
      </c>
      <c r="AO410" s="1" t="s">
        <v>57</v>
      </c>
      <c r="AP410" s="1" t="s">
        <v>58</v>
      </c>
      <c r="AQ410" s="2">
        <f t="shared" si="1"/>
        <v>5</v>
      </c>
      <c r="AR410" s="1" t="s">
        <v>71</v>
      </c>
    </row>
    <row r="411" ht="14.25" customHeight="1">
      <c r="A411" s="1" t="s">
        <v>3356</v>
      </c>
      <c r="B411" s="1" t="s">
        <v>3357</v>
      </c>
      <c r="C411" s="1">
        <v>7.0</v>
      </c>
      <c r="D411" s="1">
        <v>7.0</v>
      </c>
      <c r="E411" s="1" t="s">
        <v>45</v>
      </c>
      <c r="F411" s="1">
        <v>5000.0</v>
      </c>
      <c r="G411" s="1">
        <v>0.0</v>
      </c>
      <c r="H411" s="2">
        <v>3.32</v>
      </c>
      <c r="I411" s="1">
        <v>579.0</v>
      </c>
      <c r="J411" s="1">
        <v>190.0</v>
      </c>
      <c r="K411" s="1">
        <v>108.0</v>
      </c>
      <c r="L411" s="1">
        <v>94.0</v>
      </c>
      <c r="M411" s="1">
        <v>70.0</v>
      </c>
      <c r="N411" s="1">
        <v>117.0</v>
      </c>
      <c r="O411" s="1">
        <v>0.0</v>
      </c>
      <c r="P411" s="1">
        <v>0.0</v>
      </c>
      <c r="Q411" s="1">
        <v>0.0</v>
      </c>
      <c r="R411" s="1">
        <v>0.0</v>
      </c>
      <c r="S411" s="1" t="s">
        <v>3358</v>
      </c>
      <c r="T411" s="1" t="s">
        <v>84</v>
      </c>
      <c r="U411" s="1" t="s">
        <v>64</v>
      </c>
      <c r="V411" s="1">
        <v>50.0</v>
      </c>
      <c r="W411" s="1" t="s">
        <v>49</v>
      </c>
      <c r="X411" s="1">
        <v>2.0</v>
      </c>
      <c r="Y411" s="1">
        <v>0.0</v>
      </c>
      <c r="Z411" s="1">
        <v>31.0</v>
      </c>
      <c r="AA411" s="1">
        <v>50.0</v>
      </c>
      <c r="AD411" s="1" t="s">
        <v>51</v>
      </c>
      <c r="AE411" s="1" t="s">
        <v>3359</v>
      </c>
      <c r="AF411" s="1" t="s">
        <v>3360</v>
      </c>
      <c r="AG411" s="1">
        <v>4213.0</v>
      </c>
      <c r="AH411" s="1">
        <v>4.05839069546641</v>
      </c>
      <c r="AI411" s="1" t="s">
        <v>3361</v>
      </c>
      <c r="AJ411" s="1">
        <v>0.0</v>
      </c>
      <c r="AL411" s="1" t="s">
        <v>3362</v>
      </c>
      <c r="AM411" s="1" t="s">
        <v>3363</v>
      </c>
      <c r="AN411" s="1" t="s">
        <v>3364</v>
      </c>
      <c r="AO411" s="1" t="s">
        <v>57</v>
      </c>
      <c r="AP411" s="1" t="s">
        <v>58</v>
      </c>
      <c r="AQ411" s="2">
        <f t="shared" si="1"/>
        <v>4</v>
      </c>
      <c r="AR411" s="1" t="s">
        <v>59</v>
      </c>
    </row>
    <row r="412" ht="14.25" customHeight="1">
      <c r="A412" s="1" t="s">
        <v>3365</v>
      </c>
      <c r="B412" s="1" t="s">
        <v>3366</v>
      </c>
      <c r="C412" s="1">
        <v>8.0</v>
      </c>
      <c r="D412" s="1">
        <v>27.0</v>
      </c>
      <c r="E412" s="1" t="s">
        <v>45</v>
      </c>
      <c r="F412" s="1">
        <v>5000.0</v>
      </c>
      <c r="G412" s="1">
        <v>1.0</v>
      </c>
      <c r="H412" s="2">
        <v>3.98</v>
      </c>
      <c r="I412" s="1">
        <v>921.0</v>
      </c>
      <c r="J412" s="1">
        <v>447.0</v>
      </c>
      <c r="K412" s="1">
        <v>203.0</v>
      </c>
      <c r="L412" s="1">
        <v>145.0</v>
      </c>
      <c r="M412" s="1">
        <v>62.0</v>
      </c>
      <c r="N412" s="1">
        <v>64.0</v>
      </c>
      <c r="O412" s="1">
        <v>0.0</v>
      </c>
      <c r="P412" s="1">
        <v>0.0</v>
      </c>
      <c r="Q412" s="1">
        <v>0.0</v>
      </c>
      <c r="R412" s="1">
        <v>0.0</v>
      </c>
      <c r="S412" s="1" t="s">
        <v>3367</v>
      </c>
      <c r="T412" s="1" t="s">
        <v>84</v>
      </c>
      <c r="U412" s="1" t="s">
        <v>94</v>
      </c>
      <c r="V412" s="1">
        <v>1.0</v>
      </c>
      <c r="W412" s="1" t="s">
        <v>49</v>
      </c>
      <c r="X412" s="1">
        <v>3.0</v>
      </c>
      <c r="Y412" s="1">
        <v>0.0</v>
      </c>
      <c r="Z412" s="1">
        <v>43.0</v>
      </c>
      <c r="AA412" s="1">
        <v>50.0</v>
      </c>
      <c r="AD412" s="1" t="s">
        <v>51</v>
      </c>
      <c r="AE412" s="1" t="s">
        <v>3368</v>
      </c>
      <c r="AF412" s="1" t="s">
        <v>3369</v>
      </c>
      <c r="AG412" s="1">
        <v>41906.0</v>
      </c>
      <c r="AH412" s="1">
        <v>4.2164129241636</v>
      </c>
      <c r="AI412" s="1" t="s">
        <v>3370</v>
      </c>
      <c r="AJ412" s="1">
        <v>0.0</v>
      </c>
      <c r="AL412" s="1" t="s">
        <v>3371</v>
      </c>
      <c r="AM412" s="1" t="s">
        <v>3372</v>
      </c>
      <c r="AN412" s="1" t="s">
        <v>3373</v>
      </c>
      <c r="AO412" s="1" t="s">
        <v>57</v>
      </c>
      <c r="AP412" s="1" t="s">
        <v>58</v>
      </c>
      <c r="AQ412" s="2">
        <f t="shared" si="1"/>
        <v>4</v>
      </c>
      <c r="AR412" s="1" t="s">
        <v>59</v>
      </c>
    </row>
    <row r="413" ht="14.25" customHeight="1">
      <c r="A413" s="1" t="s">
        <v>396</v>
      </c>
      <c r="B413" s="1" t="s">
        <v>396</v>
      </c>
      <c r="C413" s="1">
        <v>14.0</v>
      </c>
      <c r="D413" s="1">
        <v>12.0</v>
      </c>
      <c r="E413" s="1" t="s">
        <v>45</v>
      </c>
      <c r="F413" s="1">
        <v>5000.0</v>
      </c>
      <c r="G413" s="1">
        <v>1.0</v>
      </c>
      <c r="H413" s="2">
        <v>4.06</v>
      </c>
      <c r="I413" s="1">
        <v>643.0</v>
      </c>
      <c r="J413" s="1">
        <v>365.0</v>
      </c>
      <c r="K413" s="1">
        <v>109.0</v>
      </c>
      <c r="L413" s="1">
        <v>73.0</v>
      </c>
      <c r="M413" s="1">
        <v>33.0</v>
      </c>
      <c r="N413" s="1">
        <v>63.0</v>
      </c>
      <c r="O413" s="1">
        <v>0.0</v>
      </c>
      <c r="P413" s="1">
        <v>0.0</v>
      </c>
      <c r="Q413" s="1">
        <v>0.0</v>
      </c>
      <c r="R413" s="1">
        <v>0.0</v>
      </c>
      <c r="S413" s="1" t="s">
        <v>397</v>
      </c>
      <c r="T413" s="1" t="s">
        <v>104</v>
      </c>
      <c r="U413" s="1" t="s">
        <v>154</v>
      </c>
      <c r="V413" s="1">
        <v>2.0</v>
      </c>
      <c r="W413" s="1" t="s">
        <v>49</v>
      </c>
      <c r="X413" s="1">
        <v>3.0</v>
      </c>
      <c r="Y413" s="1">
        <v>0.0</v>
      </c>
      <c r="Z413" s="1">
        <v>43.0</v>
      </c>
      <c r="AA413" s="1">
        <v>50.0</v>
      </c>
      <c r="AD413" s="1" t="s">
        <v>51</v>
      </c>
      <c r="AE413" s="1" t="s">
        <v>281</v>
      </c>
      <c r="AF413" s="1" t="s">
        <v>281</v>
      </c>
      <c r="AG413" s="1">
        <v>80093.0</v>
      </c>
      <c r="AH413" s="1">
        <v>4.0066922202939</v>
      </c>
      <c r="AI413" s="1" t="s">
        <v>282</v>
      </c>
      <c r="AJ413" s="1">
        <v>0.0</v>
      </c>
      <c r="AL413" s="1" t="s">
        <v>398</v>
      </c>
      <c r="AM413" s="1" t="s">
        <v>399</v>
      </c>
      <c r="AN413" s="1" t="s">
        <v>400</v>
      </c>
      <c r="AO413" s="1" t="s">
        <v>57</v>
      </c>
      <c r="AP413" s="1" t="s">
        <v>58</v>
      </c>
      <c r="AQ413" s="2">
        <f t="shared" si="1"/>
        <v>5</v>
      </c>
      <c r="AR413" s="1" t="s">
        <v>59</v>
      </c>
    </row>
    <row r="414" ht="14.25" customHeight="1">
      <c r="A414" s="1" t="s">
        <v>3374</v>
      </c>
      <c r="B414" s="1" t="s">
        <v>3375</v>
      </c>
      <c r="C414" s="1">
        <v>5.65</v>
      </c>
      <c r="D414" s="1">
        <v>9.0</v>
      </c>
      <c r="E414" s="1" t="s">
        <v>45</v>
      </c>
      <c r="F414" s="1">
        <v>5000.0</v>
      </c>
      <c r="G414" s="1">
        <v>0.0</v>
      </c>
      <c r="H414" s="2">
        <v>4.23</v>
      </c>
      <c r="I414" s="1">
        <v>1002.0</v>
      </c>
      <c r="J414" s="1">
        <v>590.0</v>
      </c>
      <c r="K414" s="1">
        <v>195.0</v>
      </c>
      <c r="L414" s="1">
        <v>124.0</v>
      </c>
      <c r="M414" s="1">
        <v>41.0</v>
      </c>
      <c r="N414" s="1">
        <v>52.0</v>
      </c>
      <c r="O414" s="1">
        <v>0.0</v>
      </c>
      <c r="P414" s="1">
        <v>0.0</v>
      </c>
      <c r="Q414" s="1">
        <v>0.0</v>
      </c>
      <c r="R414" s="1">
        <v>0.0</v>
      </c>
      <c r="S414" s="1" t="s">
        <v>3376</v>
      </c>
      <c r="T414" s="1" t="s">
        <v>675</v>
      </c>
      <c r="U414" s="1" t="s">
        <v>211</v>
      </c>
      <c r="V414" s="1">
        <v>50.0</v>
      </c>
      <c r="W414" s="1" t="s">
        <v>49</v>
      </c>
      <c r="X414" s="1">
        <v>2.0</v>
      </c>
      <c r="Y414" s="1">
        <v>0.0</v>
      </c>
      <c r="Z414" s="1">
        <v>20.0</v>
      </c>
      <c r="AA414" s="1">
        <v>50.0</v>
      </c>
      <c r="AB414" s="1">
        <v>1.0</v>
      </c>
      <c r="AC414" s="1" t="s">
        <v>50</v>
      </c>
      <c r="AD414" s="1" t="s">
        <v>51</v>
      </c>
      <c r="AE414" s="1" t="s">
        <v>3377</v>
      </c>
      <c r="AF414" s="1" t="s">
        <v>3378</v>
      </c>
      <c r="AG414" s="1">
        <v>5534.0</v>
      </c>
      <c r="AH414" s="1">
        <v>4.08890495121069</v>
      </c>
      <c r="AI414" s="4" t="s">
        <v>3379</v>
      </c>
      <c r="AJ414" s="1">
        <v>0.0</v>
      </c>
      <c r="AL414" s="1" t="s">
        <v>3380</v>
      </c>
      <c r="AM414" s="1" t="s">
        <v>3381</v>
      </c>
      <c r="AN414" s="1" t="s">
        <v>3382</v>
      </c>
      <c r="AO414" s="1" t="s">
        <v>57</v>
      </c>
      <c r="AP414" s="1" t="s">
        <v>58</v>
      </c>
      <c r="AQ414" s="2">
        <f t="shared" si="1"/>
        <v>5</v>
      </c>
      <c r="AR414" s="1" t="s">
        <v>59</v>
      </c>
    </row>
    <row r="415" ht="14.25" customHeight="1">
      <c r="A415" s="1" t="s">
        <v>3383</v>
      </c>
      <c r="B415" s="1" t="s">
        <v>3384</v>
      </c>
      <c r="C415" s="1">
        <v>1.8</v>
      </c>
      <c r="D415" s="1">
        <v>2.0</v>
      </c>
      <c r="E415" s="1" t="s">
        <v>45</v>
      </c>
      <c r="F415" s="1">
        <v>1000.0</v>
      </c>
      <c r="G415" s="1">
        <v>1.0</v>
      </c>
      <c r="H415" s="2">
        <v>3.68</v>
      </c>
      <c r="I415" s="1">
        <v>76.0</v>
      </c>
      <c r="J415" s="1">
        <v>35.0</v>
      </c>
      <c r="K415" s="1">
        <v>10.0</v>
      </c>
      <c r="L415" s="1">
        <v>13.0</v>
      </c>
      <c r="M415" s="1">
        <v>8.0</v>
      </c>
      <c r="N415" s="1">
        <v>10.0</v>
      </c>
      <c r="O415" s="1">
        <v>0.0</v>
      </c>
      <c r="P415" s="1">
        <v>0.0</v>
      </c>
      <c r="Q415" s="1">
        <v>0.0</v>
      </c>
      <c r="R415" s="1">
        <v>0.0</v>
      </c>
      <c r="S415" s="1" t="s">
        <v>3385</v>
      </c>
      <c r="T415" s="1" t="s">
        <v>1332</v>
      </c>
      <c r="U415" s="1" t="s">
        <v>64</v>
      </c>
      <c r="V415" s="1">
        <v>4.0</v>
      </c>
      <c r="W415" s="1" t="s">
        <v>49</v>
      </c>
      <c r="X415" s="1">
        <v>1.0</v>
      </c>
      <c r="Y415" s="1">
        <v>0.0</v>
      </c>
      <c r="Z415" s="1">
        <v>20.0</v>
      </c>
      <c r="AA415" s="1">
        <v>50.0</v>
      </c>
      <c r="AD415" s="1" t="s">
        <v>51</v>
      </c>
      <c r="AE415" s="1" t="s">
        <v>3386</v>
      </c>
      <c r="AF415" s="1" t="s">
        <v>3386</v>
      </c>
      <c r="AG415" s="1">
        <v>4230.0</v>
      </c>
      <c r="AH415" s="1">
        <v>4.04137115839243</v>
      </c>
      <c r="AI415" s="1" t="s">
        <v>3387</v>
      </c>
      <c r="AJ415" s="1">
        <v>0.0</v>
      </c>
      <c r="AL415" s="1" t="s">
        <v>3388</v>
      </c>
      <c r="AM415" s="1" t="s">
        <v>3389</v>
      </c>
      <c r="AN415" s="1" t="s">
        <v>3390</v>
      </c>
      <c r="AO415" s="1" t="s">
        <v>57</v>
      </c>
      <c r="AP415" s="1" t="s">
        <v>58</v>
      </c>
      <c r="AQ415" s="2">
        <f t="shared" si="1"/>
        <v>4</v>
      </c>
      <c r="AR415" s="1" t="s">
        <v>59</v>
      </c>
    </row>
    <row r="416" ht="14.25" customHeight="1">
      <c r="A416" s="1" t="s">
        <v>1206</v>
      </c>
      <c r="B416" s="1" t="s">
        <v>1207</v>
      </c>
      <c r="C416" s="1">
        <v>7.0</v>
      </c>
      <c r="D416" s="1">
        <v>6.0</v>
      </c>
      <c r="E416" s="1" t="s">
        <v>45</v>
      </c>
      <c r="F416" s="1">
        <v>100.0</v>
      </c>
      <c r="G416" s="1">
        <v>1.0</v>
      </c>
      <c r="H416" s="2">
        <v>3.0</v>
      </c>
      <c r="I416" s="1">
        <v>22.0</v>
      </c>
      <c r="J416" s="1">
        <v>5.0</v>
      </c>
      <c r="K416" s="1">
        <v>3.0</v>
      </c>
      <c r="L416" s="1">
        <v>7.0</v>
      </c>
      <c r="M416" s="1">
        <v>1.0</v>
      </c>
      <c r="N416" s="1">
        <v>6.0</v>
      </c>
      <c r="O416" s="1">
        <v>0.0</v>
      </c>
      <c r="P416" s="1">
        <v>0.0</v>
      </c>
      <c r="Q416" s="1">
        <v>0.0</v>
      </c>
      <c r="R416" s="1">
        <v>0.0</v>
      </c>
      <c r="S416" s="1" t="s">
        <v>1208</v>
      </c>
      <c r="T416" s="1" t="s">
        <v>84</v>
      </c>
      <c r="U416" s="1" t="s">
        <v>324</v>
      </c>
      <c r="V416" s="1">
        <v>50.0</v>
      </c>
      <c r="W416" s="1" t="s">
        <v>49</v>
      </c>
      <c r="X416" s="1">
        <v>2.0</v>
      </c>
      <c r="Y416" s="1">
        <v>0.0</v>
      </c>
      <c r="Z416" s="1">
        <v>41.0</v>
      </c>
      <c r="AA416" s="1">
        <v>50.0</v>
      </c>
      <c r="AB416" s="1">
        <v>1.0</v>
      </c>
      <c r="AC416" s="1" t="s">
        <v>50</v>
      </c>
      <c r="AD416" s="1" t="s">
        <v>51</v>
      </c>
      <c r="AE416" s="1" t="s">
        <v>3391</v>
      </c>
      <c r="AF416" s="1" t="s">
        <v>3391</v>
      </c>
      <c r="AG416" s="1">
        <v>3060.0</v>
      </c>
      <c r="AH416" s="1">
        <v>3.93496732026143</v>
      </c>
      <c r="AI416" s="1" t="s">
        <v>3392</v>
      </c>
      <c r="AJ416" s="1">
        <v>0.0</v>
      </c>
      <c r="AL416" s="1" t="s">
        <v>3393</v>
      </c>
      <c r="AM416" s="1" t="s">
        <v>3394</v>
      </c>
      <c r="AN416" s="1" t="s">
        <v>3395</v>
      </c>
      <c r="AO416" s="1" t="s">
        <v>57</v>
      </c>
      <c r="AP416" s="1" t="s">
        <v>58</v>
      </c>
      <c r="AQ416" s="2">
        <f t="shared" si="1"/>
        <v>3</v>
      </c>
      <c r="AR416" s="1" t="s">
        <v>71</v>
      </c>
    </row>
    <row r="417" ht="14.25" customHeight="1">
      <c r="A417" s="1" t="s">
        <v>1206</v>
      </c>
      <c r="B417" s="1" t="s">
        <v>1207</v>
      </c>
      <c r="C417" s="1">
        <v>1.75</v>
      </c>
      <c r="D417" s="1">
        <v>6.0</v>
      </c>
      <c r="E417" s="1" t="s">
        <v>45</v>
      </c>
      <c r="F417" s="1">
        <v>50.0</v>
      </c>
      <c r="G417" s="1">
        <v>1.0</v>
      </c>
      <c r="H417" s="2">
        <v>3.0</v>
      </c>
      <c r="I417" s="1">
        <v>2.0</v>
      </c>
      <c r="J417" s="1">
        <v>0.0</v>
      </c>
      <c r="K417" s="1">
        <v>1.0</v>
      </c>
      <c r="L417" s="1">
        <v>0.0</v>
      </c>
      <c r="M417" s="1">
        <v>1.0</v>
      </c>
      <c r="N417" s="1">
        <v>0.0</v>
      </c>
      <c r="O417" s="1">
        <v>0.0</v>
      </c>
      <c r="P417" s="1">
        <v>0.0</v>
      </c>
      <c r="Q417" s="1">
        <v>0.0</v>
      </c>
      <c r="R417" s="1">
        <v>0.0</v>
      </c>
      <c r="S417" s="1" t="s">
        <v>1208</v>
      </c>
      <c r="T417" s="1" t="s">
        <v>84</v>
      </c>
      <c r="U417" s="1" t="s">
        <v>154</v>
      </c>
      <c r="V417" s="1">
        <v>1.0</v>
      </c>
      <c r="W417" s="1" t="s">
        <v>49</v>
      </c>
      <c r="X417" s="1">
        <v>1.0</v>
      </c>
      <c r="Y417" s="1">
        <v>0.0</v>
      </c>
      <c r="Z417" s="1">
        <v>35.0</v>
      </c>
      <c r="AA417" s="1">
        <v>50.0</v>
      </c>
      <c r="AB417" s="1">
        <v>1.0</v>
      </c>
      <c r="AC417" s="1" t="s">
        <v>50</v>
      </c>
      <c r="AD417" s="1" t="s">
        <v>51</v>
      </c>
      <c r="AE417" s="1" t="s">
        <v>1210</v>
      </c>
      <c r="AF417" s="1" t="s">
        <v>1210</v>
      </c>
      <c r="AG417" s="1">
        <v>2782.0</v>
      </c>
      <c r="AH417" s="1">
        <v>4.06901509705248</v>
      </c>
      <c r="AI417" s="1" t="s">
        <v>1211</v>
      </c>
      <c r="AJ417" s="1">
        <v>0.0</v>
      </c>
      <c r="AL417" s="1" t="s">
        <v>2995</v>
      </c>
      <c r="AM417" s="1" t="s">
        <v>2996</v>
      </c>
      <c r="AN417" s="1" t="s">
        <v>2997</v>
      </c>
      <c r="AO417" s="1" t="s">
        <v>57</v>
      </c>
      <c r="AP417" s="1" t="s">
        <v>58</v>
      </c>
      <c r="AQ417" s="2">
        <f t="shared" si="1"/>
        <v>3</v>
      </c>
      <c r="AR417" s="1" t="s">
        <v>59</v>
      </c>
    </row>
    <row r="418" ht="14.25" customHeight="1">
      <c r="A418" s="1" t="s">
        <v>3396</v>
      </c>
      <c r="B418" s="1" t="s">
        <v>3397</v>
      </c>
      <c r="C418" s="1">
        <v>9.0</v>
      </c>
      <c r="D418" s="1">
        <v>108.0</v>
      </c>
      <c r="E418" s="1" t="s">
        <v>45</v>
      </c>
      <c r="F418" s="1">
        <v>1000.0</v>
      </c>
      <c r="G418" s="1">
        <v>0.0</v>
      </c>
      <c r="H418" s="2">
        <v>4.06</v>
      </c>
      <c r="I418" s="1">
        <v>252.0</v>
      </c>
      <c r="J418" s="1">
        <v>136.0</v>
      </c>
      <c r="K418" s="1">
        <v>52.0</v>
      </c>
      <c r="L418" s="1">
        <v>31.0</v>
      </c>
      <c r="M418" s="1">
        <v>10.0</v>
      </c>
      <c r="N418" s="1">
        <v>23.0</v>
      </c>
      <c r="O418" s="1">
        <v>0.0</v>
      </c>
      <c r="P418" s="1">
        <v>0.0</v>
      </c>
      <c r="Q418" s="1">
        <v>0.0</v>
      </c>
      <c r="R418" s="1">
        <v>0.0</v>
      </c>
      <c r="S418" s="1" t="s">
        <v>3398</v>
      </c>
      <c r="T418" s="1" t="s">
        <v>84</v>
      </c>
      <c r="U418" s="1" t="s">
        <v>94</v>
      </c>
      <c r="V418" s="1">
        <v>50.0</v>
      </c>
      <c r="W418" s="1" t="s">
        <v>49</v>
      </c>
      <c r="X418" s="1">
        <v>3.0</v>
      </c>
      <c r="Y418" s="1">
        <v>0.0</v>
      </c>
      <c r="Z418" s="1">
        <v>42.0</v>
      </c>
      <c r="AA418" s="1">
        <v>50.0</v>
      </c>
      <c r="AD418" s="1" t="s">
        <v>51</v>
      </c>
      <c r="AE418" s="1" t="s">
        <v>3399</v>
      </c>
      <c r="AF418" s="1" t="s">
        <v>3399</v>
      </c>
      <c r="AG418" s="1">
        <v>5934.0</v>
      </c>
      <c r="AH418" s="1">
        <v>3.84951129086619</v>
      </c>
      <c r="AI418" s="1" t="s">
        <v>3400</v>
      </c>
      <c r="AJ418" s="1">
        <v>0.0</v>
      </c>
      <c r="AL418" s="1" t="s">
        <v>3401</v>
      </c>
      <c r="AM418" s="1" t="s">
        <v>3402</v>
      </c>
      <c r="AN418" s="1" t="s">
        <v>3403</v>
      </c>
      <c r="AO418" s="1" t="s">
        <v>57</v>
      </c>
      <c r="AP418" s="1" t="s">
        <v>58</v>
      </c>
      <c r="AQ418" s="2">
        <f t="shared" si="1"/>
        <v>5</v>
      </c>
      <c r="AR418" s="1" t="s">
        <v>71</v>
      </c>
    </row>
    <row r="419" ht="14.25" customHeight="1">
      <c r="A419" s="1" t="s">
        <v>3404</v>
      </c>
      <c r="B419" s="1" t="s">
        <v>3405</v>
      </c>
      <c r="C419" s="1">
        <v>12.0</v>
      </c>
      <c r="D419" s="1">
        <v>11.0</v>
      </c>
      <c r="E419" s="1" t="s">
        <v>45</v>
      </c>
      <c r="F419" s="1">
        <v>1000.0</v>
      </c>
      <c r="G419" s="1">
        <v>0.0</v>
      </c>
      <c r="H419" s="2">
        <v>3.49</v>
      </c>
      <c r="I419" s="1">
        <v>201.0</v>
      </c>
      <c r="J419" s="1">
        <v>73.0</v>
      </c>
      <c r="K419" s="1">
        <v>44.0</v>
      </c>
      <c r="L419" s="1">
        <v>29.0</v>
      </c>
      <c r="M419" s="1">
        <v>18.0</v>
      </c>
      <c r="N419" s="1">
        <v>37.0</v>
      </c>
      <c r="O419" s="1">
        <v>0.0</v>
      </c>
      <c r="P419" s="1">
        <v>0.0</v>
      </c>
      <c r="Q419" s="1">
        <v>0.0</v>
      </c>
      <c r="R419" s="1">
        <v>0.0</v>
      </c>
      <c r="S419" s="1" t="s">
        <v>3406</v>
      </c>
      <c r="T419" s="1" t="s">
        <v>124</v>
      </c>
      <c r="U419" s="1" t="s">
        <v>48</v>
      </c>
      <c r="V419" s="1">
        <v>50.0</v>
      </c>
      <c r="W419" s="1" t="s">
        <v>49</v>
      </c>
      <c r="X419" s="1">
        <v>3.0</v>
      </c>
      <c r="Y419" s="1">
        <v>0.0</v>
      </c>
      <c r="Z419" s="1">
        <v>139.0</v>
      </c>
      <c r="AA419" s="1">
        <v>50.0</v>
      </c>
      <c r="AD419" s="1" t="s">
        <v>51</v>
      </c>
      <c r="AE419" s="1" t="s">
        <v>3407</v>
      </c>
      <c r="AF419" s="1" t="s">
        <v>3408</v>
      </c>
      <c r="AG419" s="1">
        <v>779.0</v>
      </c>
      <c r="AH419" s="1">
        <v>3.77663671373555</v>
      </c>
      <c r="AI419" s="1" t="s">
        <v>3409</v>
      </c>
      <c r="AJ419" s="1">
        <v>0.0</v>
      </c>
      <c r="AL419" s="1" t="s">
        <v>3410</v>
      </c>
      <c r="AM419" s="1" t="s">
        <v>3411</v>
      </c>
      <c r="AN419" s="1" t="s">
        <v>3412</v>
      </c>
      <c r="AO419" s="1" t="s">
        <v>57</v>
      </c>
      <c r="AP419" s="1" t="s">
        <v>58</v>
      </c>
      <c r="AQ419" s="2">
        <f t="shared" si="1"/>
        <v>4</v>
      </c>
      <c r="AR419" s="1" t="s">
        <v>71</v>
      </c>
    </row>
    <row r="420" ht="14.25" customHeight="1">
      <c r="A420" s="1" t="s">
        <v>3413</v>
      </c>
      <c r="B420" s="1" t="s">
        <v>3414</v>
      </c>
      <c r="C420" s="1">
        <v>8.0</v>
      </c>
      <c r="D420" s="1">
        <v>7.0</v>
      </c>
      <c r="E420" s="1" t="s">
        <v>45</v>
      </c>
      <c r="F420" s="1">
        <v>1000.0</v>
      </c>
      <c r="G420" s="1">
        <v>0.0</v>
      </c>
      <c r="H420" s="2">
        <v>3.84</v>
      </c>
      <c r="I420" s="1">
        <v>132.0</v>
      </c>
      <c r="J420" s="1">
        <v>56.0</v>
      </c>
      <c r="K420" s="1">
        <v>34.0</v>
      </c>
      <c r="L420" s="1">
        <v>20.0</v>
      </c>
      <c r="M420" s="1">
        <v>9.0</v>
      </c>
      <c r="N420" s="1">
        <v>13.0</v>
      </c>
      <c r="O420" s="1">
        <v>0.0</v>
      </c>
      <c r="P420" s="1">
        <v>0.0</v>
      </c>
      <c r="Q420" s="1">
        <v>0.0</v>
      </c>
      <c r="R420" s="1">
        <v>0.0</v>
      </c>
      <c r="S420" s="1" t="s">
        <v>3415</v>
      </c>
      <c r="T420" s="1" t="s">
        <v>47</v>
      </c>
      <c r="U420" s="1" t="s">
        <v>94</v>
      </c>
      <c r="V420" s="1">
        <v>50.0</v>
      </c>
      <c r="W420" s="1" t="s">
        <v>49</v>
      </c>
      <c r="X420" s="1">
        <v>2.0</v>
      </c>
      <c r="Y420" s="1">
        <v>0.0</v>
      </c>
      <c r="Z420" s="1">
        <v>31.0</v>
      </c>
      <c r="AA420" s="1">
        <v>50.0</v>
      </c>
      <c r="AD420" s="1" t="s">
        <v>51</v>
      </c>
      <c r="AE420" s="1" t="s">
        <v>730</v>
      </c>
      <c r="AF420" s="1" t="s">
        <v>730</v>
      </c>
      <c r="AG420" s="1">
        <v>2055.0</v>
      </c>
      <c r="AH420" s="1">
        <v>3.83795620437956</v>
      </c>
      <c r="AI420" s="1" t="s">
        <v>731</v>
      </c>
      <c r="AJ420" s="1">
        <v>1.0</v>
      </c>
      <c r="AK420" s="1" t="s">
        <v>732</v>
      </c>
      <c r="AL420" s="1" t="s">
        <v>3416</v>
      </c>
      <c r="AM420" s="1" t="s">
        <v>3417</v>
      </c>
      <c r="AN420" s="1" t="s">
        <v>3418</v>
      </c>
      <c r="AO420" s="1" t="s">
        <v>57</v>
      </c>
      <c r="AP420" s="1" t="s">
        <v>58</v>
      </c>
      <c r="AQ420" s="2">
        <f t="shared" si="1"/>
        <v>4</v>
      </c>
      <c r="AR420" s="1" t="s">
        <v>71</v>
      </c>
    </row>
    <row r="421" ht="14.25" customHeight="1">
      <c r="A421" s="1" t="s">
        <v>2075</v>
      </c>
      <c r="B421" s="1" t="s">
        <v>2075</v>
      </c>
      <c r="C421" s="1">
        <v>5.0</v>
      </c>
      <c r="D421" s="1">
        <v>5.0</v>
      </c>
      <c r="E421" s="1" t="s">
        <v>45</v>
      </c>
      <c r="F421" s="1">
        <v>100.0</v>
      </c>
      <c r="G421" s="1">
        <v>0.0</v>
      </c>
      <c r="H421" s="2">
        <v>4.5</v>
      </c>
      <c r="I421" s="1">
        <v>6.0</v>
      </c>
      <c r="J421" s="1">
        <v>4.0</v>
      </c>
      <c r="K421" s="1">
        <v>1.0</v>
      </c>
      <c r="L421" s="1">
        <v>1.0</v>
      </c>
      <c r="M421" s="1">
        <v>0.0</v>
      </c>
      <c r="N421" s="1">
        <v>0.0</v>
      </c>
      <c r="O421" s="1">
        <v>0.0</v>
      </c>
      <c r="P421" s="1">
        <v>0.0</v>
      </c>
      <c r="Q421" s="1">
        <v>0.0</v>
      </c>
      <c r="R421" s="1">
        <v>0.0</v>
      </c>
      <c r="S421" s="1" t="s">
        <v>2076</v>
      </c>
      <c r="T421" s="1" t="s">
        <v>314</v>
      </c>
      <c r="U421" s="1" t="s">
        <v>94</v>
      </c>
      <c r="V421" s="1">
        <v>50.0</v>
      </c>
      <c r="W421" s="1" t="s">
        <v>49</v>
      </c>
      <c r="X421" s="1">
        <v>2.0</v>
      </c>
      <c r="Y421" s="1">
        <v>0.0</v>
      </c>
      <c r="Z421" s="1">
        <v>45.0</v>
      </c>
      <c r="AA421" s="1">
        <v>50.0</v>
      </c>
      <c r="AB421" s="1">
        <v>1.0</v>
      </c>
      <c r="AC421" s="1" t="s">
        <v>50</v>
      </c>
      <c r="AD421" s="1" t="s">
        <v>51</v>
      </c>
      <c r="AE421" s="1" t="s">
        <v>372</v>
      </c>
      <c r="AF421" s="1" t="s">
        <v>373</v>
      </c>
      <c r="AG421" s="1">
        <v>10600.0</v>
      </c>
      <c r="AH421" s="1">
        <v>3.86754716981132</v>
      </c>
      <c r="AI421" s="1" t="s">
        <v>374</v>
      </c>
      <c r="AJ421" s="1">
        <v>0.0</v>
      </c>
      <c r="AL421" s="1" t="s">
        <v>2077</v>
      </c>
      <c r="AM421" s="1" t="s">
        <v>2078</v>
      </c>
      <c r="AN421" s="1" t="s">
        <v>2079</v>
      </c>
      <c r="AO421" s="1" t="s">
        <v>57</v>
      </c>
      <c r="AP421" s="1" t="s">
        <v>58</v>
      </c>
      <c r="AQ421" s="2">
        <f t="shared" si="1"/>
        <v>5</v>
      </c>
      <c r="AR421" s="1" t="s">
        <v>71</v>
      </c>
    </row>
    <row r="422" ht="14.25" customHeight="1">
      <c r="A422" s="1" t="s">
        <v>558</v>
      </c>
      <c r="B422" s="1" t="s">
        <v>559</v>
      </c>
      <c r="C422" s="1">
        <v>11.0</v>
      </c>
      <c r="D422" s="1">
        <v>10.0</v>
      </c>
      <c r="E422" s="1" t="s">
        <v>45</v>
      </c>
      <c r="F422" s="1">
        <v>1000.0</v>
      </c>
      <c r="G422" s="1">
        <v>1.0</v>
      </c>
      <c r="H422" s="2">
        <v>3.74</v>
      </c>
      <c r="I422" s="1">
        <v>54.0</v>
      </c>
      <c r="J422" s="1">
        <v>23.0</v>
      </c>
      <c r="K422" s="1">
        <v>11.0</v>
      </c>
      <c r="L422" s="1">
        <v>10.0</v>
      </c>
      <c r="M422" s="1">
        <v>3.0</v>
      </c>
      <c r="N422" s="1">
        <v>7.0</v>
      </c>
      <c r="O422" s="1">
        <v>0.0</v>
      </c>
      <c r="P422" s="1">
        <v>0.0</v>
      </c>
      <c r="Q422" s="1">
        <v>0.0</v>
      </c>
      <c r="R422" s="1">
        <v>0.0</v>
      </c>
      <c r="S422" s="1" t="s">
        <v>560</v>
      </c>
      <c r="T422" s="1" t="s">
        <v>84</v>
      </c>
      <c r="U422" s="1" t="s">
        <v>64</v>
      </c>
      <c r="V422" s="1">
        <v>50.0</v>
      </c>
      <c r="W422" s="1" t="s">
        <v>49</v>
      </c>
      <c r="X422" s="1">
        <v>3.0</v>
      </c>
      <c r="Y422" s="1">
        <v>0.0</v>
      </c>
      <c r="Z422" s="1">
        <v>41.0</v>
      </c>
      <c r="AA422" s="1">
        <v>50.0</v>
      </c>
      <c r="AD422" s="1" t="s">
        <v>51</v>
      </c>
      <c r="AE422" s="1" t="s">
        <v>3419</v>
      </c>
      <c r="AF422" s="1" t="s">
        <v>3420</v>
      </c>
      <c r="AG422" s="1">
        <v>73271.0</v>
      </c>
      <c r="AH422" s="1">
        <v>3.9544430948124</v>
      </c>
      <c r="AI422" s="1" t="s">
        <v>3421</v>
      </c>
      <c r="AJ422" s="1">
        <v>1.0</v>
      </c>
      <c r="AK422" s="1" t="s">
        <v>3422</v>
      </c>
      <c r="AL422" s="1" t="s">
        <v>3423</v>
      </c>
      <c r="AM422" s="1" t="s">
        <v>3424</v>
      </c>
      <c r="AN422" s="1" t="s">
        <v>3425</v>
      </c>
      <c r="AO422" s="1" t="s">
        <v>57</v>
      </c>
      <c r="AP422" s="1" t="s">
        <v>58</v>
      </c>
      <c r="AQ422" s="2">
        <f t="shared" si="1"/>
        <v>4</v>
      </c>
      <c r="AR422" s="1" t="s">
        <v>71</v>
      </c>
    </row>
    <row r="423" ht="14.25" customHeight="1">
      <c r="A423" s="1" t="s">
        <v>3426</v>
      </c>
      <c r="B423" s="1" t="s">
        <v>3427</v>
      </c>
      <c r="C423" s="1">
        <v>8.0</v>
      </c>
      <c r="D423" s="1">
        <v>7.0</v>
      </c>
      <c r="E423" s="1" t="s">
        <v>45</v>
      </c>
      <c r="F423" s="1">
        <v>10000.0</v>
      </c>
      <c r="G423" s="1">
        <v>0.0</v>
      </c>
      <c r="H423" s="2">
        <v>3.54</v>
      </c>
      <c r="I423" s="1">
        <v>2006.0</v>
      </c>
      <c r="J423" s="1">
        <v>748.0</v>
      </c>
      <c r="K423" s="1">
        <v>417.0</v>
      </c>
      <c r="L423" s="1">
        <v>331.0</v>
      </c>
      <c r="M423" s="1">
        <v>194.0</v>
      </c>
      <c r="N423" s="1">
        <v>316.0</v>
      </c>
      <c r="O423" s="1">
        <v>0.0</v>
      </c>
      <c r="P423" s="1">
        <v>0.0</v>
      </c>
      <c r="Q423" s="1">
        <v>0.0</v>
      </c>
      <c r="R423" s="1">
        <v>0.0</v>
      </c>
      <c r="S423" s="1" t="s">
        <v>3428</v>
      </c>
      <c r="T423" s="1" t="s">
        <v>47</v>
      </c>
      <c r="U423" s="1" t="s">
        <v>64</v>
      </c>
      <c r="V423" s="1">
        <v>50.0</v>
      </c>
      <c r="W423" s="1" t="s">
        <v>1560</v>
      </c>
      <c r="X423" s="1">
        <v>3.0</v>
      </c>
      <c r="Y423" s="1">
        <v>0.0</v>
      </c>
      <c r="Z423" s="1">
        <v>31.0</v>
      </c>
      <c r="AA423" s="1">
        <v>50.0</v>
      </c>
      <c r="AB423" s="1">
        <v>1.0</v>
      </c>
      <c r="AC423" s="1" t="s">
        <v>50</v>
      </c>
      <c r="AD423" s="1" t="s">
        <v>51</v>
      </c>
      <c r="AE423" s="1" t="s">
        <v>381</v>
      </c>
      <c r="AF423" s="1" t="s">
        <v>382</v>
      </c>
      <c r="AG423" s="1">
        <v>13946.0</v>
      </c>
      <c r="AH423" s="1">
        <v>4.00014341029685</v>
      </c>
      <c r="AI423" s="1" t="s">
        <v>383</v>
      </c>
      <c r="AJ423" s="1">
        <v>0.0</v>
      </c>
      <c r="AL423" s="1" t="s">
        <v>3429</v>
      </c>
      <c r="AM423" s="1" t="s">
        <v>3430</v>
      </c>
      <c r="AN423" s="1" t="s">
        <v>3431</v>
      </c>
      <c r="AO423" s="1" t="s">
        <v>57</v>
      </c>
      <c r="AP423" s="1" t="s">
        <v>58</v>
      </c>
      <c r="AQ423" s="2">
        <f t="shared" si="1"/>
        <v>4</v>
      </c>
      <c r="AR423" s="1" t="s">
        <v>59</v>
      </c>
    </row>
    <row r="424" ht="14.25" customHeight="1">
      <c r="A424" s="1" t="s">
        <v>3432</v>
      </c>
      <c r="B424" s="1" t="s">
        <v>3433</v>
      </c>
      <c r="C424" s="1">
        <v>7.0</v>
      </c>
      <c r="D424" s="1">
        <v>6.0</v>
      </c>
      <c r="E424" s="1" t="s">
        <v>45</v>
      </c>
      <c r="F424" s="1">
        <v>100.0</v>
      </c>
      <c r="G424" s="1">
        <v>0.0</v>
      </c>
      <c r="H424" s="2">
        <v>4.0</v>
      </c>
      <c r="I424" s="1">
        <v>6.0</v>
      </c>
      <c r="J424" s="1">
        <v>3.0</v>
      </c>
      <c r="K424" s="1">
        <v>1.0</v>
      </c>
      <c r="L424" s="1">
        <v>1.0</v>
      </c>
      <c r="M424" s="1">
        <v>1.0</v>
      </c>
      <c r="N424" s="1">
        <v>0.0</v>
      </c>
      <c r="O424" s="1">
        <v>0.0</v>
      </c>
      <c r="P424" s="1">
        <v>0.0</v>
      </c>
      <c r="Q424" s="1">
        <v>0.0</v>
      </c>
      <c r="R424" s="1">
        <v>0.0</v>
      </c>
      <c r="S424" s="1" t="s">
        <v>3434</v>
      </c>
      <c r="T424" s="1" t="s">
        <v>143</v>
      </c>
      <c r="U424" s="1" t="s">
        <v>64</v>
      </c>
      <c r="V424" s="1">
        <v>7.0</v>
      </c>
      <c r="W424" s="1" t="s">
        <v>49</v>
      </c>
      <c r="X424" s="1">
        <v>2.0</v>
      </c>
      <c r="Y424" s="1">
        <v>0.0</v>
      </c>
      <c r="Z424" s="1">
        <v>24.0</v>
      </c>
      <c r="AA424" s="1">
        <v>50.0</v>
      </c>
      <c r="AB424" s="1">
        <v>1.0</v>
      </c>
      <c r="AC424" s="1" t="s">
        <v>50</v>
      </c>
      <c r="AD424" s="1" t="s">
        <v>51</v>
      </c>
      <c r="AE424" s="1" t="s">
        <v>902</v>
      </c>
      <c r="AF424" s="1" t="s">
        <v>902</v>
      </c>
      <c r="AG424" s="1">
        <v>1559.0</v>
      </c>
      <c r="AH424" s="1">
        <v>4.03912764592687</v>
      </c>
      <c r="AI424" s="1" t="s">
        <v>903</v>
      </c>
      <c r="AJ424" s="1">
        <v>0.0</v>
      </c>
      <c r="AL424" s="1" t="s">
        <v>3435</v>
      </c>
      <c r="AM424" s="1" t="s">
        <v>3436</v>
      </c>
      <c r="AN424" s="1" t="s">
        <v>3437</v>
      </c>
      <c r="AO424" s="1" t="s">
        <v>57</v>
      </c>
      <c r="AP424" s="1" t="s">
        <v>58</v>
      </c>
      <c r="AQ424" s="2">
        <f t="shared" si="1"/>
        <v>4</v>
      </c>
      <c r="AR424" s="1" t="s">
        <v>59</v>
      </c>
    </row>
    <row r="425" ht="14.25" customHeight="1">
      <c r="A425" s="1" t="s">
        <v>2889</v>
      </c>
      <c r="B425" s="1" t="s">
        <v>2890</v>
      </c>
      <c r="C425" s="1">
        <v>6.0</v>
      </c>
      <c r="D425" s="1">
        <v>13.0</v>
      </c>
      <c r="E425" s="1" t="s">
        <v>45</v>
      </c>
      <c r="F425" s="1">
        <v>1000.0</v>
      </c>
      <c r="G425" s="1">
        <v>0.0</v>
      </c>
      <c r="H425" s="2">
        <v>3.51</v>
      </c>
      <c r="I425" s="1">
        <v>79.0</v>
      </c>
      <c r="J425" s="1">
        <v>26.0</v>
      </c>
      <c r="K425" s="1">
        <v>17.0</v>
      </c>
      <c r="L425" s="1">
        <v>18.0</v>
      </c>
      <c r="M425" s="1">
        <v>7.0</v>
      </c>
      <c r="N425" s="1">
        <v>11.0</v>
      </c>
      <c r="O425" s="1">
        <v>0.0</v>
      </c>
      <c r="P425" s="1">
        <v>0.0</v>
      </c>
      <c r="Q425" s="1">
        <v>0.0</v>
      </c>
      <c r="R425" s="1">
        <v>0.0</v>
      </c>
      <c r="S425" s="1" t="s">
        <v>2891</v>
      </c>
      <c r="T425" s="1" t="s">
        <v>314</v>
      </c>
      <c r="U425" s="1" t="s">
        <v>94</v>
      </c>
      <c r="V425" s="1">
        <v>50.0</v>
      </c>
      <c r="W425" s="1" t="s">
        <v>49</v>
      </c>
      <c r="X425" s="1">
        <v>2.0</v>
      </c>
      <c r="Y425" s="1">
        <v>0.0</v>
      </c>
      <c r="Z425" s="1">
        <v>43.0</v>
      </c>
      <c r="AA425" s="1">
        <v>50.0</v>
      </c>
      <c r="AD425" s="1" t="s">
        <v>51</v>
      </c>
      <c r="AE425" s="1" t="s">
        <v>3438</v>
      </c>
      <c r="AF425" s="1" t="s">
        <v>3439</v>
      </c>
      <c r="AG425" s="1">
        <v>13979.0</v>
      </c>
      <c r="AH425" s="1">
        <v>3.87073467343872</v>
      </c>
      <c r="AI425" s="1" t="s">
        <v>3440</v>
      </c>
      <c r="AJ425" s="1">
        <v>1.0</v>
      </c>
      <c r="AK425" s="1" t="s">
        <v>3441</v>
      </c>
      <c r="AL425" s="1" t="s">
        <v>3442</v>
      </c>
      <c r="AM425" s="1" t="s">
        <v>3443</v>
      </c>
      <c r="AN425" s="4" t="s">
        <v>3444</v>
      </c>
      <c r="AO425" s="1" t="s">
        <v>57</v>
      </c>
      <c r="AP425" s="1" t="s">
        <v>58</v>
      </c>
      <c r="AQ425" s="2">
        <f t="shared" si="1"/>
        <v>4</v>
      </c>
      <c r="AR425" s="1" t="s">
        <v>71</v>
      </c>
    </row>
    <row r="426" ht="14.25" customHeight="1">
      <c r="A426" s="1" t="s">
        <v>3445</v>
      </c>
      <c r="B426" s="1" t="s">
        <v>3445</v>
      </c>
      <c r="C426" s="1">
        <v>6.0</v>
      </c>
      <c r="D426" s="1">
        <v>22.0</v>
      </c>
      <c r="E426" s="1" t="s">
        <v>45</v>
      </c>
      <c r="F426" s="1">
        <v>1000.0</v>
      </c>
      <c r="G426" s="1">
        <v>1.0</v>
      </c>
      <c r="H426" s="2">
        <v>4.19</v>
      </c>
      <c r="I426" s="1">
        <v>201.0</v>
      </c>
      <c r="J426" s="1">
        <v>108.0</v>
      </c>
      <c r="K426" s="1">
        <v>50.0</v>
      </c>
      <c r="L426" s="1">
        <v>27.0</v>
      </c>
      <c r="M426" s="1">
        <v>6.0</v>
      </c>
      <c r="N426" s="1">
        <v>10.0</v>
      </c>
      <c r="O426" s="1">
        <v>0.0</v>
      </c>
      <c r="P426" s="1">
        <v>0.0</v>
      </c>
      <c r="Q426" s="1">
        <v>0.0</v>
      </c>
      <c r="R426" s="1">
        <v>0.0</v>
      </c>
      <c r="S426" s="1" t="s">
        <v>3446</v>
      </c>
      <c r="T426" s="1" t="s">
        <v>124</v>
      </c>
      <c r="U426" s="1" t="s">
        <v>3447</v>
      </c>
      <c r="V426" s="1">
        <v>3.0</v>
      </c>
      <c r="W426" s="1" t="s">
        <v>49</v>
      </c>
      <c r="X426" s="1">
        <v>2.0</v>
      </c>
      <c r="Y426" s="1">
        <v>0.0</v>
      </c>
      <c r="Z426" s="1">
        <v>55.0</v>
      </c>
      <c r="AA426" s="1">
        <v>50.0</v>
      </c>
      <c r="AB426" s="1">
        <v>1.0</v>
      </c>
      <c r="AC426" s="1" t="s">
        <v>50</v>
      </c>
      <c r="AD426" s="1" t="s">
        <v>51</v>
      </c>
      <c r="AE426" s="1" t="s">
        <v>3448</v>
      </c>
      <c r="AF426" s="1" t="s">
        <v>3449</v>
      </c>
      <c r="AG426" s="1">
        <v>3439.0</v>
      </c>
      <c r="AH426" s="1">
        <v>4.41727246292526</v>
      </c>
      <c r="AI426" s="1" t="s">
        <v>3450</v>
      </c>
      <c r="AJ426" s="1">
        <v>0.0</v>
      </c>
      <c r="AL426" s="1" t="s">
        <v>3451</v>
      </c>
      <c r="AM426" s="1" t="s">
        <v>3452</v>
      </c>
      <c r="AN426" s="1" t="s">
        <v>3453</v>
      </c>
      <c r="AO426" s="1" t="s">
        <v>57</v>
      </c>
      <c r="AP426" s="1" t="s">
        <v>58</v>
      </c>
      <c r="AQ426" s="2">
        <f t="shared" si="1"/>
        <v>5</v>
      </c>
      <c r="AR426" s="1" t="s">
        <v>59</v>
      </c>
    </row>
    <row r="427" ht="14.25" customHeight="1">
      <c r="A427" s="1" t="s">
        <v>3454</v>
      </c>
      <c r="B427" s="1" t="s">
        <v>3455</v>
      </c>
      <c r="C427" s="1">
        <v>13.0</v>
      </c>
      <c r="D427" s="1">
        <v>25.0</v>
      </c>
      <c r="E427" s="1" t="s">
        <v>45</v>
      </c>
      <c r="F427" s="1">
        <v>100.0</v>
      </c>
      <c r="G427" s="1">
        <v>1.0</v>
      </c>
      <c r="H427" s="2">
        <v>3.42</v>
      </c>
      <c r="I427" s="1">
        <v>79.0</v>
      </c>
      <c r="J427" s="1">
        <v>29.0</v>
      </c>
      <c r="K427" s="1">
        <v>16.0</v>
      </c>
      <c r="L427" s="1">
        <v>10.0</v>
      </c>
      <c r="M427" s="1">
        <v>7.0</v>
      </c>
      <c r="N427" s="1">
        <v>17.0</v>
      </c>
      <c r="O427" s="1">
        <v>0.0</v>
      </c>
      <c r="P427" s="1">
        <v>0.0</v>
      </c>
      <c r="Q427" s="1">
        <v>0.0</v>
      </c>
      <c r="R427" s="1">
        <v>0.0</v>
      </c>
      <c r="S427" s="1" t="s">
        <v>3456</v>
      </c>
      <c r="T427" s="1" t="s">
        <v>3457</v>
      </c>
      <c r="U427" s="1" t="s">
        <v>94</v>
      </c>
      <c r="V427" s="1">
        <v>50.0</v>
      </c>
      <c r="W427" s="1" t="s">
        <v>49</v>
      </c>
      <c r="X427" s="1">
        <v>3.0</v>
      </c>
      <c r="Y427" s="1">
        <v>0.0</v>
      </c>
      <c r="Z427" s="1">
        <v>41.0</v>
      </c>
      <c r="AA427" s="1">
        <v>50.0</v>
      </c>
      <c r="AB427" s="1">
        <v>1.0</v>
      </c>
      <c r="AC427" s="1" t="s">
        <v>50</v>
      </c>
      <c r="AD427" s="1" t="s">
        <v>51</v>
      </c>
      <c r="AE427" s="1" t="s">
        <v>3458</v>
      </c>
      <c r="AF427" s="1" t="s">
        <v>3459</v>
      </c>
      <c r="AG427" s="1">
        <v>27764.0</v>
      </c>
      <c r="AH427" s="1">
        <v>3.95040340008644</v>
      </c>
      <c r="AI427" s="1" t="s">
        <v>3460</v>
      </c>
      <c r="AJ427" s="1">
        <v>1.0</v>
      </c>
      <c r="AK427" s="1" t="s">
        <v>3461</v>
      </c>
      <c r="AL427" s="1" t="s">
        <v>3462</v>
      </c>
      <c r="AM427" s="1" t="s">
        <v>3463</v>
      </c>
      <c r="AN427" s="1" t="s">
        <v>3464</v>
      </c>
      <c r="AO427" s="1" t="s">
        <v>57</v>
      </c>
      <c r="AP427" s="1" t="s">
        <v>58</v>
      </c>
      <c r="AQ427" s="2">
        <f t="shared" si="1"/>
        <v>4</v>
      </c>
      <c r="AR427" s="1" t="s">
        <v>71</v>
      </c>
    </row>
    <row r="428" ht="14.25" customHeight="1">
      <c r="A428" s="1" t="s">
        <v>3465</v>
      </c>
      <c r="B428" s="1" t="s">
        <v>3466</v>
      </c>
      <c r="C428" s="1">
        <v>7.0</v>
      </c>
      <c r="D428" s="1">
        <v>50.0</v>
      </c>
      <c r="E428" s="1" t="s">
        <v>45</v>
      </c>
      <c r="F428" s="1">
        <v>1000.0</v>
      </c>
      <c r="G428" s="1">
        <v>1.0</v>
      </c>
      <c r="H428" s="2">
        <v>4.08</v>
      </c>
      <c r="I428" s="1">
        <v>408.0</v>
      </c>
      <c r="J428" s="1">
        <v>212.0</v>
      </c>
      <c r="K428" s="1">
        <v>89.0</v>
      </c>
      <c r="L428" s="1">
        <v>56.0</v>
      </c>
      <c r="M428" s="1">
        <v>29.0</v>
      </c>
      <c r="N428" s="1">
        <v>22.0</v>
      </c>
      <c r="O428" s="1">
        <v>0.0</v>
      </c>
      <c r="P428" s="1">
        <v>0.0</v>
      </c>
      <c r="Q428" s="1">
        <v>0.0</v>
      </c>
      <c r="R428" s="1">
        <v>0.0</v>
      </c>
      <c r="S428" s="1" t="s">
        <v>3467</v>
      </c>
      <c r="T428" s="1" t="s">
        <v>84</v>
      </c>
      <c r="U428" s="1" t="s">
        <v>94</v>
      </c>
      <c r="V428" s="1">
        <v>50.0</v>
      </c>
      <c r="W428" s="1" t="s">
        <v>1132</v>
      </c>
      <c r="X428" s="1">
        <v>2.0</v>
      </c>
      <c r="Y428" s="1">
        <v>0.0</v>
      </c>
      <c r="Z428" s="1">
        <v>41.0</v>
      </c>
      <c r="AA428" s="1">
        <v>50.0</v>
      </c>
      <c r="AB428" s="1">
        <v>1.0</v>
      </c>
      <c r="AC428" s="1" t="s">
        <v>50</v>
      </c>
      <c r="AD428" s="1" t="s">
        <v>51</v>
      </c>
      <c r="AE428" s="1" t="s">
        <v>3468</v>
      </c>
      <c r="AF428" s="1" t="s">
        <v>3468</v>
      </c>
      <c r="AG428" s="1">
        <v>12763.0</v>
      </c>
      <c r="AH428" s="1">
        <v>3.96748413382433</v>
      </c>
      <c r="AI428" s="1" t="s">
        <v>3469</v>
      </c>
      <c r="AJ428" s="1">
        <v>0.0</v>
      </c>
      <c r="AL428" s="1" t="s">
        <v>3470</v>
      </c>
      <c r="AM428" s="1" t="s">
        <v>3471</v>
      </c>
      <c r="AN428" s="1" t="s">
        <v>3472</v>
      </c>
      <c r="AO428" s="1" t="s">
        <v>57</v>
      </c>
      <c r="AP428" s="1" t="s">
        <v>58</v>
      </c>
      <c r="AQ428" s="2">
        <f t="shared" si="1"/>
        <v>5</v>
      </c>
      <c r="AR428" s="1" t="s">
        <v>71</v>
      </c>
    </row>
    <row r="429" ht="14.25" customHeight="1">
      <c r="A429" s="1" t="s">
        <v>3473</v>
      </c>
      <c r="B429" s="1" t="s">
        <v>3474</v>
      </c>
      <c r="C429" s="1">
        <v>13.0</v>
      </c>
      <c r="D429" s="1">
        <v>11.0</v>
      </c>
      <c r="E429" s="1" t="s">
        <v>45</v>
      </c>
      <c r="F429" s="1">
        <v>1000.0</v>
      </c>
      <c r="G429" s="1">
        <v>1.0</v>
      </c>
      <c r="H429" s="2">
        <v>3.5</v>
      </c>
      <c r="I429" s="1">
        <v>64.0</v>
      </c>
      <c r="J429" s="1">
        <v>28.0</v>
      </c>
      <c r="K429" s="1">
        <v>7.0</v>
      </c>
      <c r="L429" s="1">
        <v>9.0</v>
      </c>
      <c r="M429" s="1">
        <v>9.0</v>
      </c>
      <c r="N429" s="1">
        <v>11.0</v>
      </c>
      <c r="O429" s="1">
        <v>0.0</v>
      </c>
      <c r="P429" s="1">
        <v>0.0</v>
      </c>
      <c r="Q429" s="1">
        <v>0.0</v>
      </c>
      <c r="R429" s="1">
        <v>0.0</v>
      </c>
      <c r="S429" s="1" t="s">
        <v>3475</v>
      </c>
      <c r="T429" s="1" t="s">
        <v>182</v>
      </c>
      <c r="U429" s="1" t="s">
        <v>94</v>
      </c>
      <c r="V429" s="1">
        <v>10.0</v>
      </c>
      <c r="W429" s="1" t="s">
        <v>49</v>
      </c>
      <c r="X429" s="1">
        <v>3.0</v>
      </c>
      <c r="Y429" s="1">
        <v>0.0</v>
      </c>
      <c r="Z429" s="1">
        <v>30.0</v>
      </c>
      <c r="AA429" s="1">
        <v>50.0</v>
      </c>
      <c r="AD429" s="1" t="s">
        <v>51</v>
      </c>
      <c r="AE429" s="1" t="s">
        <v>3476</v>
      </c>
      <c r="AF429" s="1" t="s">
        <v>3476</v>
      </c>
      <c r="AG429" s="1">
        <v>12919.0</v>
      </c>
      <c r="AH429" s="1">
        <v>4.02446009753076</v>
      </c>
      <c r="AI429" s="1" t="s">
        <v>3477</v>
      </c>
      <c r="AJ429" s="1">
        <v>0.0</v>
      </c>
      <c r="AL429" s="1" t="s">
        <v>3478</v>
      </c>
      <c r="AM429" s="1" t="s">
        <v>3479</v>
      </c>
      <c r="AN429" s="4" t="s">
        <v>3480</v>
      </c>
      <c r="AO429" s="1" t="s">
        <v>57</v>
      </c>
      <c r="AP429" s="1" t="s">
        <v>58</v>
      </c>
      <c r="AQ429" s="2">
        <f t="shared" si="1"/>
        <v>4</v>
      </c>
      <c r="AR429" s="1" t="s">
        <v>59</v>
      </c>
    </row>
    <row r="430" ht="14.25" customHeight="1">
      <c r="A430" s="1" t="s">
        <v>433</v>
      </c>
      <c r="B430" s="1" t="s">
        <v>434</v>
      </c>
      <c r="C430" s="1">
        <v>12.0</v>
      </c>
      <c r="D430" s="1">
        <v>14.0</v>
      </c>
      <c r="E430" s="1" t="s">
        <v>45</v>
      </c>
      <c r="F430" s="1">
        <v>50.0</v>
      </c>
      <c r="G430" s="1">
        <v>0.0</v>
      </c>
      <c r="H430" s="2">
        <v>3.88</v>
      </c>
      <c r="I430" s="1">
        <v>8.0</v>
      </c>
      <c r="J430" s="1">
        <v>2.0</v>
      </c>
      <c r="K430" s="1">
        <v>4.0</v>
      </c>
      <c r="L430" s="1">
        <v>1.0</v>
      </c>
      <c r="M430" s="1">
        <v>1.0</v>
      </c>
      <c r="N430" s="1">
        <v>0.0</v>
      </c>
      <c r="O430" s="1">
        <v>0.0</v>
      </c>
      <c r="P430" s="1">
        <v>0.0</v>
      </c>
      <c r="Q430" s="1">
        <v>0.0</v>
      </c>
      <c r="R430" s="1">
        <v>0.0</v>
      </c>
      <c r="S430" s="1" t="s">
        <v>435</v>
      </c>
      <c r="T430" s="1" t="s">
        <v>84</v>
      </c>
      <c r="U430" s="1" t="s">
        <v>94</v>
      </c>
      <c r="V430" s="1">
        <v>50.0</v>
      </c>
      <c r="W430" s="1" t="s">
        <v>49</v>
      </c>
      <c r="X430" s="1">
        <v>3.0</v>
      </c>
      <c r="Y430" s="1">
        <v>0.0</v>
      </c>
      <c r="Z430" s="1">
        <v>22.0</v>
      </c>
      <c r="AA430" s="1">
        <v>50.0</v>
      </c>
      <c r="AD430" s="1" t="s">
        <v>51</v>
      </c>
      <c r="AE430" s="1" t="s">
        <v>3481</v>
      </c>
      <c r="AF430" s="1" t="s">
        <v>3481</v>
      </c>
      <c r="AG430" s="1">
        <v>52.0</v>
      </c>
      <c r="AH430" s="1">
        <v>3.88461538461538</v>
      </c>
      <c r="AI430" s="1" t="s">
        <v>3482</v>
      </c>
      <c r="AJ430" s="1">
        <v>0.0</v>
      </c>
      <c r="AL430" s="1" t="s">
        <v>3483</v>
      </c>
      <c r="AM430" s="1" t="s">
        <v>3484</v>
      </c>
      <c r="AN430" s="1" t="s">
        <v>3485</v>
      </c>
      <c r="AO430" s="1" t="s">
        <v>57</v>
      </c>
      <c r="AP430" s="1" t="s">
        <v>58</v>
      </c>
      <c r="AQ430" s="2">
        <f t="shared" si="1"/>
        <v>4</v>
      </c>
      <c r="AR430" s="1" t="s">
        <v>71</v>
      </c>
    </row>
    <row r="431" ht="14.25" customHeight="1">
      <c r="A431" s="1" t="s">
        <v>3486</v>
      </c>
      <c r="B431" s="1" t="s">
        <v>3487</v>
      </c>
      <c r="C431" s="1">
        <v>5.71</v>
      </c>
      <c r="D431" s="1">
        <v>13.0</v>
      </c>
      <c r="E431" s="1" t="s">
        <v>45</v>
      </c>
      <c r="F431" s="1">
        <v>1000.0</v>
      </c>
      <c r="G431" s="1">
        <v>1.0</v>
      </c>
      <c r="H431" s="2">
        <v>4.23</v>
      </c>
      <c r="I431" s="1">
        <v>317.0</v>
      </c>
      <c r="J431" s="1">
        <v>194.0</v>
      </c>
      <c r="K431" s="1">
        <v>59.0</v>
      </c>
      <c r="L431" s="1">
        <v>29.0</v>
      </c>
      <c r="M431" s="1">
        <v>13.0</v>
      </c>
      <c r="N431" s="1">
        <v>22.0</v>
      </c>
      <c r="O431" s="1">
        <v>1.0</v>
      </c>
      <c r="P431" s="1">
        <v>0.0</v>
      </c>
      <c r="Q431" s="1">
        <v>1.0</v>
      </c>
      <c r="R431" s="1">
        <v>0.0</v>
      </c>
      <c r="S431" s="1" t="s">
        <v>3488</v>
      </c>
      <c r="T431" s="1" t="s">
        <v>182</v>
      </c>
      <c r="U431" s="1" t="s">
        <v>94</v>
      </c>
      <c r="V431" s="1">
        <v>50.0</v>
      </c>
      <c r="W431" s="1" t="s">
        <v>49</v>
      </c>
      <c r="X431" s="1">
        <v>1.0</v>
      </c>
      <c r="Y431" s="1">
        <v>0.0</v>
      </c>
      <c r="Z431" s="1">
        <v>38.0</v>
      </c>
      <c r="AA431" s="1">
        <v>50.0</v>
      </c>
      <c r="AD431" s="1" t="s">
        <v>51</v>
      </c>
      <c r="AE431" s="1" t="s">
        <v>3489</v>
      </c>
      <c r="AF431" s="1" t="s">
        <v>3489</v>
      </c>
      <c r="AG431" s="1">
        <v>3709.0</v>
      </c>
      <c r="AH431" s="1">
        <v>4.24265300620113</v>
      </c>
      <c r="AI431" s="1" t="s">
        <v>3490</v>
      </c>
      <c r="AJ431" s="1">
        <v>0.0</v>
      </c>
      <c r="AL431" s="1" t="s">
        <v>3491</v>
      </c>
      <c r="AM431" s="1" t="s">
        <v>3492</v>
      </c>
      <c r="AN431" s="1" t="s">
        <v>3493</v>
      </c>
      <c r="AO431" s="1" t="s">
        <v>57</v>
      </c>
      <c r="AP431" s="1" t="s">
        <v>58</v>
      </c>
      <c r="AQ431" s="2">
        <f t="shared" si="1"/>
        <v>5</v>
      </c>
      <c r="AR431" s="1" t="s">
        <v>59</v>
      </c>
    </row>
    <row r="432" ht="14.25" customHeight="1">
      <c r="A432" s="1" t="s">
        <v>3494</v>
      </c>
      <c r="B432" s="1" t="s">
        <v>3495</v>
      </c>
      <c r="C432" s="1">
        <v>11.0</v>
      </c>
      <c r="D432" s="1">
        <v>51.0</v>
      </c>
      <c r="E432" s="1" t="s">
        <v>45</v>
      </c>
      <c r="F432" s="1">
        <v>100.0</v>
      </c>
      <c r="G432" s="1">
        <v>1.0</v>
      </c>
      <c r="H432" s="2">
        <v>3.0</v>
      </c>
      <c r="I432" s="1">
        <v>4.0</v>
      </c>
      <c r="J432" s="1">
        <v>1.0</v>
      </c>
      <c r="K432" s="1">
        <v>1.0</v>
      </c>
      <c r="L432" s="1">
        <v>0.0</v>
      </c>
      <c r="M432" s="1">
        <v>1.0</v>
      </c>
      <c r="N432" s="1">
        <v>1.0</v>
      </c>
      <c r="O432" s="1">
        <v>0.0</v>
      </c>
      <c r="P432" s="1">
        <v>0.0</v>
      </c>
      <c r="Q432" s="1">
        <v>0.0</v>
      </c>
      <c r="R432" s="1">
        <v>0.0</v>
      </c>
      <c r="S432" s="1" t="s">
        <v>3496</v>
      </c>
      <c r="T432" s="1" t="s">
        <v>47</v>
      </c>
      <c r="U432" s="1" t="s">
        <v>94</v>
      </c>
      <c r="V432" s="1">
        <v>50.0</v>
      </c>
      <c r="W432" s="1" t="s">
        <v>49</v>
      </c>
      <c r="X432" s="1">
        <v>2.0</v>
      </c>
      <c r="Y432" s="1">
        <v>0.0</v>
      </c>
      <c r="Z432" s="1">
        <v>43.0</v>
      </c>
      <c r="AA432" s="1">
        <v>50.0</v>
      </c>
      <c r="AD432" s="1" t="s">
        <v>51</v>
      </c>
      <c r="AE432" s="1" t="s">
        <v>3497</v>
      </c>
      <c r="AF432" s="1" t="s">
        <v>3498</v>
      </c>
      <c r="AG432" s="1">
        <v>17222.0</v>
      </c>
      <c r="AH432" s="1">
        <v>4.00127743583788</v>
      </c>
      <c r="AI432" s="1" t="s">
        <v>3499</v>
      </c>
      <c r="AJ432" s="1">
        <v>1.0</v>
      </c>
      <c r="AK432" s="1" t="s">
        <v>3500</v>
      </c>
      <c r="AL432" s="1" t="s">
        <v>3501</v>
      </c>
      <c r="AM432" s="1" t="s">
        <v>3502</v>
      </c>
      <c r="AN432" s="4" t="s">
        <v>3503</v>
      </c>
      <c r="AO432" s="1" t="s">
        <v>57</v>
      </c>
      <c r="AP432" s="1" t="s">
        <v>58</v>
      </c>
      <c r="AQ432" s="2">
        <f t="shared" si="1"/>
        <v>3</v>
      </c>
      <c r="AR432" s="1" t="s">
        <v>59</v>
      </c>
    </row>
    <row r="433" ht="14.25" customHeight="1">
      <c r="A433" s="1" t="s">
        <v>3504</v>
      </c>
      <c r="B433" s="1" t="s">
        <v>3505</v>
      </c>
      <c r="C433" s="1">
        <v>3.79</v>
      </c>
      <c r="D433" s="1">
        <v>49.0</v>
      </c>
      <c r="E433" s="1" t="s">
        <v>45</v>
      </c>
      <c r="F433" s="1">
        <v>20000.0</v>
      </c>
      <c r="G433" s="1">
        <v>0.0</v>
      </c>
      <c r="H433" s="2">
        <v>3.93</v>
      </c>
      <c r="I433" s="1">
        <v>8412.0</v>
      </c>
      <c r="J433" s="1">
        <v>4299.0</v>
      </c>
      <c r="K433" s="1">
        <v>1527.0</v>
      </c>
      <c r="L433" s="1">
        <v>1177.0</v>
      </c>
      <c r="M433" s="1">
        <v>527.0</v>
      </c>
      <c r="N433" s="1">
        <v>882.0</v>
      </c>
      <c r="O433" s="1">
        <v>0.0</v>
      </c>
      <c r="P433" s="1">
        <v>0.0</v>
      </c>
      <c r="Q433" s="1">
        <v>0.0</v>
      </c>
      <c r="R433" s="1">
        <v>0.0</v>
      </c>
      <c r="S433" s="1" t="s">
        <v>3506</v>
      </c>
      <c r="T433" s="1" t="s">
        <v>182</v>
      </c>
      <c r="U433" s="1" t="s">
        <v>64</v>
      </c>
      <c r="V433" s="1">
        <v>2.0</v>
      </c>
      <c r="W433" s="1" t="s">
        <v>49</v>
      </c>
      <c r="X433" s="1">
        <v>1.0</v>
      </c>
      <c r="Y433" s="1">
        <v>0.0</v>
      </c>
      <c r="Z433" s="1">
        <v>8.0</v>
      </c>
      <c r="AA433" s="1">
        <v>50.0</v>
      </c>
      <c r="AD433" s="1" t="s">
        <v>51</v>
      </c>
      <c r="AE433" s="1" t="s">
        <v>3507</v>
      </c>
      <c r="AF433" s="1" t="s">
        <v>3507</v>
      </c>
      <c r="AG433" s="1">
        <v>56999.0</v>
      </c>
      <c r="AH433" s="1">
        <v>4.04682538290145</v>
      </c>
      <c r="AI433" s="1" t="s">
        <v>3508</v>
      </c>
      <c r="AJ433" s="1">
        <v>0.0</v>
      </c>
      <c r="AL433" s="1" t="s">
        <v>3509</v>
      </c>
      <c r="AM433" s="1" t="s">
        <v>3510</v>
      </c>
      <c r="AN433" s="1" t="s">
        <v>3511</v>
      </c>
      <c r="AO433" s="1" t="s">
        <v>57</v>
      </c>
      <c r="AP433" s="1" t="s">
        <v>58</v>
      </c>
      <c r="AQ433" s="2">
        <f t="shared" si="1"/>
        <v>4</v>
      </c>
      <c r="AR433" s="1" t="s">
        <v>59</v>
      </c>
    </row>
    <row r="434" ht="14.25" customHeight="1">
      <c r="A434" s="1" t="s">
        <v>3512</v>
      </c>
      <c r="B434" s="1" t="s">
        <v>3513</v>
      </c>
      <c r="C434" s="1">
        <v>8.0</v>
      </c>
      <c r="D434" s="1">
        <v>10.0</v>
      </c>
      <c r="E434" s="1" t="s">
        <v>45</v>
      </c>
      <c r="F434" s="1">
        <v>100.0</v>
      </c>
      <c r="G434" s="1">
        <v>0.0</v>
      </c>
      <c r="H434" s="2">
        <v>3.39</v>
      </c>
      <c r="I434" s="1">
        <v>18.0</v>
      </c>
      <c r="J434" s="1">
        <v>5.0</v>
      </c>
      <c r="K434" s="1">
        <v>6.0</v>
      </c>
      <c r="L434" s="1">
        <v>1.0</v>
      </c>
      <c r="M434" s="1">
        <v>3.0</v>
      </c>
      <c r="N434" s="1">
        <v>3.0</v>
      </c>
      <c r="O434" s="1">
        <v>0.0</v>
      </c>
      <c r="P434" s="1">
        <v>0.0</v>
      </c>
      <c r="Q434" s="1">
        <v>0.0</v>
      </c>
      <c r="R434" s="1">
        <v>0.0</v>
      </c>
      <c r="S434" s="1" t="s">
        <v>3514</v>
      </c>
      <c r="T434" s="1" t="s">
        <v>104</v>
      </c>
      <c r="U434" s="1" t="s">
        <v>64</v>
      </c>
      <c r="V434" s="1">
        <v>3.0</v>
      </c>
      <c r="W434" s="1" t="s">
        <v>1560</v>
      </c>
      <c r="X434" s="1">
        <v>2.0</v>
      </c>
      <c r="Y434" s="1">
        <v>0.0</v>
      </c>
      <c r="Z434" s="1">
        <v>23.0</v>
      </c>
      <c r="AA434" s="1">
        <v>50.0</v>
      </c>
      <c r="AD434" s="1" t="s">
        <v>51</v>
      </c>
      <c r="AE434" s="1" t="s">
        <v>3515</v>
      </c>
      <c r="AF434" s="1" t="s">
        <v>3516</v>
      </c>
      <c r="AG434" s="1">
        <v>290.0</v>
      </c>
      <c r="AH434" s="1">
        <v>3.68275862068965</v>
      </c>
      <c r="AI434" s="1" t="s">
        <v>3517</v>
      </c>
      <c r="AJ434" s="1">
        <v>0.0</v>
      </c>
      <c r="AL434" s="1" t="s">
        <v>3518</v>
      </c>
      <c r="AM434" s="1" t="s">
        <v>3519</v>
      </c>
      <c r="AN434" s="1" t="s">
        <v>3520</v>
      </c>
      <c r="AO434" s="1" t="s">
        <v>57</v>
      </c>
      <c r="AP434" s="1" t="s">
        <v>58</v>
      </c>
      <c r="AQ434" s="2">
        <f t="shared" si="1"/>
        <v>4</v>
      </c>
      <c r="AR434" s="1" t="s">
        <v>71</v>
      </c>
    </row>
    <row r="435" ht="14.25" customHeight="1">
      <c r="A435" s="1" t="s">
        <v>3521</v>
      </c>
      <c r="B435" s="1" t="s">
        <v>3522</v>
      </c>
      <c r="C435" s="1">
        <v>2.0</v>
      </c>
      <c r="D435" s="1">
        <v>3.0</v>
      </c>
      <c r="E435" s="1" t="s">
        <v>45</v>
      </c>
      <c r="F435" s="1">
        <v>20000.0</v>
      </c>
      <c r="G435" s="1">
        <v>0.0</v>
      </c>
      <c r="H435" s="2">
        <v>4.09</v>
      </c>
      <c r="I435" s="1">
        <v>6689.0</v>
      </c>
      <c r="J435" s="1">
        <v>3566.0</v>
      </c>
      <c r="K435" s="1">
        <v>1389.0</v>
      </c>
      <c r="L435" s="1">
        <v>942.0</v>
      </c>
      <c r="M435" s="1">
        <v>352.0</v>
      </c>
      <c r="N435" s="1">
        <v>440.0</v>
      </c>
      <c r="O435" s="1">
        <v>0.0</v>
      </c>
      <c r="P435" s="1">
        <v>0.0</v>
      </c>
      <c r="Q435" s="1">
        <v>0.0</v>
      </c>
      <c r="R435" s="1">
        <v>0.0</v>
      </c>
      <c r="S435" s="1" t="s">
        <v>3523</v>
      </c>
      <c r="T435" s="1" t="s">
        <v>47</v>
      </c>
      <c r="U435" s="1" t="s">
        <v>94</v>
      </c>
      <c r="V435" s="1">
        <v>50.0</v>
      </c>
      <c r="W435" s="1" t="s">
        <v>49</v>
      </c>
      <c r="X435" s="1">
        <v>1.0</v>
      </c>
      <c r="Y435" s="1">
        <v>0.0</v>
      </c>
      <c r="Z435" s="1">
        <v>38.0</v>
      </c>
      <c r="AA435" s="1">
        <v>50.0</v>
      </c>
      <c r="AD435" s="1" t="s">
        <v>51</v>
      </c>
      <c r="AE435" s="1" t="s">
        <v>3044</v>
      </c>
      <c r="AF435" s="1" t="s">
        <v>3045</v>
      </c>
      <c r="AG435" s="1">
        <v>151249.0</v>
      </c>
      <c r="AH435" s="1">
        <v>4.04915734980066</v>
      </c>
      <c r="AI435" s="1" t="s">
        <v>3046</v>
      </c>
      <c r="AJ435" s="1">
        <v>0.0</v>
      </c>
      <c r="AL435" s="1" t="s">
        <v>3524</v>
      </c>
      <c r="AM435" s="1" t="s">
        <v>3525</v>
      </c>
      <c r="AN435" s="1" t="s">
        <v>3526</v>
      </c>
      <c r="AO435" s="1" t="s">
        <v>57</v>
      </c>
      <c r="AP435" s="1" t="s">
        <v>58</v>
      </c>
      <c r="AQ435" s="2">
        <f t="shared" si="1"/>
        <v>5</v>
      </c>
      <c r="AR435" s="1" t="s">
        <v>59</v>
      </c>
    </row>
    <row r="436" ht="14.25" customHeight="1">
      <c r="A436" s="1" t="s">
        <v>3527</v>
      </c>
      <c r="B436" s="1" t="s">
        <v>3528</v>
      </c>
      <c r="C436" s="1">
        <v>6.0</v>
      </c>
      <c r="D436" s="1">
        <v>22.0</v>
      </c>
      <c r="E436" s="1" t="s">
        <v>45</v>
      </c>
      <c r="F436" s="1">
        <v>1000.0</v>
      </c>
      <c r="G436" s="1">
        <v>0.0</v>
      </c>
      <c r="H436" s="2">
        <v>3.74</v>
      </c>
      <c r="I436" s="1">
        <v>518.0</v>
      </c>
      <c r="J436" s="1">
        <v>240.0</v>
      </c>
      <c r="K436" s="1">
        <v>89.0</v>
      </c>
      <c r="L436" s="1">
        <v>77.0</v>
      </c>
      <c r="M436" s="1">
        <v>37.0</v>
      </c>
      <c r="N436" s="1">
        <v>75.0</v>
      </c>
      <c r="O436" s="1">
        <v>0.0</v>
      </c>
      <c r="P436" s="1">
        <v>0.0</v>
      </c>
      <c r="Q436" s="1">
        <v>0.0</v>
      </c>
      <c r="R436" s="1">
        <v>0.0</v>
      </c>
      <c r="S436" s="1" t="s">
        <v>3529</v>
      </c>
      <c r="T436" s="1" t="s">
        <v>93</v>
      </c>
      <c r="U436" s="1" t="s">
        <v>94</v>
      </c>
      <c r="V436" s="1">
        <v>50.0</v>
      </c>
      <c r="W436" s="1" t="s">
        <v>49</v>
      </c>
      <c r="X436" s="1">
        <v>2.0</v>
      </c>
      <c r="Y436" s="1">
        <v>0.0</v>
      </c>
      <c r="Z436" s="1">
        <v>38.0</v>
      </c>
      <c r="AA436" s="1">
        <v>50.0</v>
      </c>
      <c r="AB436" s="1">
        <v>1.0</v>
      </c>
      <c r="AC436" s="1" t="s">
        <v>50</v>
      </c>
      <c r="AD436" s="1" t="s">
        <v>51</v>
      </c>
      <c r="AE436" s="1" t="s">
        <v>3530</v>
      </c>
      <c r="AF436" s="1" t="s">
        <v>3530</v>
      </c>
      <c r="AG436" s="1">
        <v>4233.0</v>
      </c>
      <c r="AH436" s="1">
        <v>4.01677297424994</v>
      </c>
      <c r="AI436" s="1" t="s">
        <v>3531</v>
      </c>
      <c r="AJ436" s="1">
        <v>0.0</v>
      </c>
      <c r="AL436" s="1" t="s">
        <v>3532</v>
      </c>
      <c r="AM436" s="1" t="s">
        <v>3533</v>
      </c>
      <c r="AN436" s="1" t="s">
        <v>3534</v>
      </c>
      <c r="AO436" s="1" t="s">
        <v>57</v>
      </c>
      <c r="AP436" s="1" t="s">
        <v>58</v>
      </c>
      <c r="AQ436" s="2">
        <f t="shared" si="1"/>
        <v>4</v>
      </c>
      <c r="AR436" s="1" t="s">
        <v>59</v>
      </c>
    </row>
    <row r="437" ht="14.25" customHeight="1">
      <c r="A437" s="1" t="s">
        <v>578</v>
      </c>
      <c r="B437" s="1" t="s">
        <v>579</v>
      </c>
      <c r="C437" s="1">
        <v>6.0</v>
      </c>
      <c r="D437" s="1">
        <v>6.0</v>
      </c>
      <c r="E437" s="1" t="s">
        <v>45</v>
      </c>
      <c r="F437" s="1">
        <v>50.0</v>
      </c>
      <c r="G437" s="1">
        <v>0.0</v>
      </c>
      <c r="H437" s="2">
        <v>4.2</v>
      </c>
      <c r="I437" s="1">
        <v>15.0</v>
      </c>
      <c r="J437" s="1">
        <v>9.0</v>
      </c>
      <c r="K437" s="1">
        <v>2.0</v>
      </c>
      <c r="L437" s="1">
        <v>3.0</v>
      </c>
      <c r="M437" s="1">
        <v>0.0</v>
      </c>
      <c r="N437" s="1">
        <v>1.0</v>
      </c>
      <c r="O437" s="1">
        <v>0.0</v>
      </c>
      <c r="P437" s="1">
        <v>0.0</v>
      </c>
      <c r="Q437" s="1">
        <v>0.0</v>
      </c>
      <c r="R437" s="1">
        <v>0.0</v>
      </c>
      <c r="S437" s="1" t="s">
        <v>580</v>
      </c>
      <c r="T437" s="1" t="s">
        <v>581</v>
      </c>
      <c r="U437" s="1" t="s">
        <v>64</v>
      </c>
      <c r="V437" s="1">
        <v>5.0</v>
      </c>
      <c r="W437" s="1" t="s">
        <v>49</v>
      </c>
      <c r="X437" s="1">
        <v>2.0</v>
      </c>
      <c r="Y437" s="1">
        <v>0.0</v>
      </c>
      <c r="Z437" s="1">
        <v>20.0</v>
      </c>
      <c r="AA437" s="1">
        <v>50.0</v>
      </c>
      <c r="AD437" s="1" t="s">
        <v>51</v>
      </c>
      <c r="AE437" s="1" t="s">
        <v>3535</v>
      </c>
      <c r="AF437" s="1" t="s">
        <v>3535</v>
      </c>
      <c r="AG437" s="1">
        <v>144.0</v>
      </c>
      <c r="AH437" s="1">
        <v>3.72222222222222</v>
      </c>
      <c r="AI437" s="1" t="s">
        <v>3536</v>
      </c>
      <c r="AJ437" s="1">
        <v>0.0</v>
      </c>
      <c r="AL437" s="1" t="s">
        <v>3537</v>
      </c>
      <c r="AM437" s="1" t="s">
        <v>3538</v>
      </c>
      <c r="AN437" s="1" t="s">
        <v>3539</v>
      </c>
      <c r="AO437" s="1" t="s">
        <v>57</v>
      </c>
      <c r="AP437" s="1" t="s">
        <v>58</v>
      </c>
      <c r="AQ437" s="2">
        <f t="shared" si="1"/>
        <v>5</v>
      </c>
      <c r="AR437" s="1" t="s">
        <v>71</v>
      </c>
    </row>
    <row r="438" ht="14.25" customHeight="1">
      <c r="A438" s="1" t="s">
        <v>3540</v>
      </c>
      <c r="B438" s="1" t="s">
        <v>3540</v>
      </c>
      <c r="C438" s="1">
        <v>13.0</v>
      </c>
      <c r="D438" s="1">
        <v>11.0</v>
      </c>
      <c r="E438" s="1" t="s">
        <v>45</v>
      </c>
      <c r="F438" s="1">
        <v>100.0</v>
      </c>
      <c r="G438" s="1">
        <v>0.0</v>
      </c>
      <c r="H438" s="2">
        <v>3.75</v>
      </c>
      <c r="I438" s="1">
        <v>4.0</v>
      </c>
      <c r="J438" s="1">
        <v>1.0</v>
      </c>
      <c r="K438" s="1">
        <v>1.0</v>
      </c>
      <c r="L438" s="1">
        <v>2.0</v>
      </c>
      <c r="M438" s="1">
        <v>0.0</v>
      </c>
      <c r="N438" s="1">
        <v>0.0</v>
      </c>
      <c r="O438" s="1">
        <v>0.0</v>
      </c>
      <c r="P438" s="1">
        <v>0.0</v>
      </c>
      <c r="Q438" s="1">
        <v>0.0</v>
      </c>
      <c r="R438" s="1">
        <v>0.0</v>
      </c>
      <c r="S438" s="1" t="s">
        <v>3541</v>
      </c>
      <c r="T438" s="1" t="s">
        <v>675</v>
      </c>
      <c r="U438" s="1" t="s">
        <v>64</v>
      </c>
      <c r="V438" s="1">
        <v>35.0</v>
      </c>
      <c r="W438" s="1" t="s">
        <v>49</v>
      </c>
      <c r="X438" s="1">
        <v>3.0</v>
      </c>
      <c r="Y438" s="1">
        <v>0.0</v>
      </c>
      <c r="Z438" s="1">
        <v>43.0</v>
      </c>
      <c r="AA438" s="1">
        <v>50.0</v>
      </c>
      <c r="AD438" s="1" t="s">
        <v>51</v>
      </c>
      <c r="AE438" s="1" t="s">
        <v>2513</v>
      </c>
      <c r="AF438" s="1" t="s">
        <v>2513</v>
      </c>
      <c r="AG438" s="1">
        <v>18029.0</v>
      </c>
      <c r="AH438" s="1">
        <v>4.10061567474624</v>
      </c>
      <c r="AI438" s="4" t="s">
        <v>2514</v>
      </c>
      <c r="AJ438" s="1">
        <v>0.0</v>
      </c>
      <c r="AL438" s="1" t="s">
        <v>3542</v>
      </c>
      <c r="AM438" s="1" t="s">
        <v>3543</v>
      </c>
      <c r="AN438" s="1" t="s">
        <v>3544</v>
      </c>
      <c r="AO438" s="1" t="s">
        <v>57</v>
      </c>
      <c r="AP438" s="1" t="s">
        <v>58</v>
      </c>
      <c r="AQ438" s="2">
        <f t="shared" si="1"/>
        <v>4</v>
      </c>
      <c r="AR438" s="1" t="s">
        <v>59</v>
      </c>
    </row>
    <row r="439" ht="14.25" customHeight="1">
      <c r="A439" s="1" t="s">
        <v>3545</v>
      </c>
      <c r="B439" s="1" t="s">
        <v>3546</v>
      </c>
      <c r="C439" s="1">
        <v>8.0</v>
      </c>
      <c r="D439" s="1">
        <v>25.0</v>
      </c>
      <c r="E439" s="1" t="s">
        <v>45</v>
      </c>
      <c r="F439" s="1">
        <v>1000.0</v>
      </c>
      <c r="G439" s="1">
        <v>1.0</v>
      </c>
      <c r="H439" s="2">
        <v>4.25</v>
      </c>
      <c r="I439" s="1">
        <v>220.0</v>
      </c>
      <c r="J439" s="1">
        <v>136.0</v>
      </c>
      <c r="K439" s="1">
        <v>35.0</v>
      </c>
      <c r="L439" s="1">
        <v>28.0</v>
      </c>
      <c r="M439" s="1">
        <v>9.0</v>
      </c>
      <c r="N439" s="1">
        <v>12.0</v>
      </c>
      <c r="O439" s="1">
        <v>0.0</v>
      </c>
      <c r="P439" s="1">
        <v>0.0</v>
      </c>
      <c r="Q439" s="1">
        <v>0.0</v>
      </c>
      <c r="R439" s="1">
        <v>0.0</v>
      </c>
      <c r="S439" s="1" t="s">
        <v>3547</v>
      </c>
      <c r="T439" s="1" t="s">
        <v>314</v>
      </c>
      <c r="U439" s="1" t="s">
        <v>48</v>
      </c>
      <c r="V439" s="1">
        <v>50.0</v>
      </c>
      <c r="W439" s="1" t="s">
        <v>49</v>
      </c>
      <c r="X439" s="1">
        <v>3.0</v>
      </c>
      <c r="Y439" s="1">
        <v>0.0</v>
      </c>
      <c r="Z439" s="1">
        <v>43.0</v>
      </c>
      <c r="AA439" s="1">
        <v>50.0</v>
      </c>
      <c r="AD439" s="1" t="s">
        <v>51</v>
      </c>
      <c r="AE439" s="1" t="s">
        <v>3548</v>
      </c>
      <c r="AF439" s="1" t="s">
        <v>3549</v>
      </c>
      <c r="AG439" s="1">
        <v>4072.0</v>
      </c>
      <c r="AH439" s="1">
        <v>3.90029469548133</v>
      </c>
      <c r="AI439" s="1" t="s">
        <v>3550</v>
      </c>
      <c r="AJ439" s="1">
        <v>0.0</v>
      </c>
      <c r="AL439" s="1" t="s">
        <v>3551</v>
      </c>
      <c r="AM439" s="1" t="s">
        <v>3552</v>
      </c>
      <c r="AN439" s="1" t="s">
        <v>3553</v>
      </c>
      <c r="AO439" s="1" t="s">
        <v>57</v>
      </c>
      <c r="AP439" s="1" t="s">
        <v>58</v>
      </c>
      <c r="AQ439" s="2">
        <f t="shared" si="1"/>
        <v>5</v>
      </c>
      <c r="AR439" s="1" t="s">
        <v>71</v>
      </c>
    </row>
    <row r="440" ht="14.25" customHeight="1">
      <c r="A440" s="1" t="s">
        <v>3554</v>
      </c>
      <c r="B440" s="1" t="s">
        <v>3554</v>
      </c>
      <c r="C440" s="1">
        <v>7.0</v>
      </c>
      <c r="D440" s="1">
        <v>6.0</v>
      </c>
      <c r="E440" s="1" t="s">
        <v>45</v>
      </c>
      <c r="F440" s="1">
        <v>100.0</v>
      </c>
      <c r="G440" s="1">
        <v>0.0</v>
      </c>
      <c r="H440" s="2">
        <v>5.0</v>
      </c>
      <c r="I440" s="1">
        <v>0.0</v>
      </c>
      <c r="O440" s="1">
        <v>0.0</v>
      </c>
      <c r="P440" s="1">
        <v>0.0</v>
      </c>
      <c r="Q440" s="1">
        <v>0.0</v>
      </c>
      <c r="R440" s="1">
        <v>0.0</v>
      </c>
      <c r="S440" s="1" t="s">
        <v>3555</v>
      </c>
      <c r="T440" s="1" t="s">
        <v>3556</v>
      </c>
      <c r="U440" s="1" t="s">
        <v>64</v>
      </c>
      <c r="V440" s="1">
        <v>50.0</v>
      </c>
      <c r="W440" s="1" t="s">
        <v>49</v>
      </c>
      <c r="X440" s="1">
        <v>2.0</v>
      </c>
      <c r="Y440" s="1">
        <v>0.0</v>
      </c>
      <c r="Z440" s="1">
        <v>140.0</v>
      </c>
      <c r="AA440" s="1">
        <v>50.0</v>
      </c>
      <c r="AD440" s="1" t="s">
        <v>3557</v>
      </c>
      <c r="AE440" s="1" t="s">
        <v>3558</v>
      </c>
      <c r="AF440" s="1" t="s">
        <v>3558</v>
      </c>
      <c r="AG440" s="1">
        <v>0.0</v>
      </c>
      <c r="AH440" s="1">
        <v>5.0</v>
      </c>
      <c r="AI440" s="1" t="s">
        <v>3559</v>
      </c>
      <c r="AJ440" s="1">
        <v>0.0</v>
      </c>
      <c r="AL440" s="1" t="s">
        <v>3560</v>
      </c>
      <c r="AM440" s="1" t="s">
        <v>3561</v>
      </c>
      <c r="AN440" s="1" t="s">
        <v>3562</v>
      </c>
      <c r="AO440" s="1" t="s">
        <v>57</v>
      </c>
      <c r="AP440" s="1" t="s">
        <v>58</v>
      </c>
      <c r="AQ440" s="2">
        <f t="shared" si="1"/>
        <v>5</v>
      </c>
      <c r="AR440" s="1" t="s">
        <v>1066</v>
      </c>
    </row>
    <row r="441" ht="14.25" customHeight="1">
      <c r="A441" s="1" t="s">
        <v>3563</v>
      </c>
      <c r="B441" s="1" t="s">
        <v>3564</v>
      </c>
      <c r="C441" s="1">
        <v>11.0</v>
      </c>
      <c r="D441" s="1">
        <v>10.0</v>
      </c>
      <c r="E441" s="1" t="s">
        <v>45</v>
      </c>
      <c r="F441" s="1">
        <v>5000.0</v>
      </c>
      <c r="G441" s="1">
        <v>0.0</v>
      </c>
      <c r="H441" s="2">
        <v>4.05</v>
      </c>
      <c r="I441" s="1">
        <v>654.0</v>
      </c>
      <c r="J441" s="1">
        <v>340.0</v>
      </c>
      <c r="K441" s="1">
        <v>129.0</v>
      </c>
      <c r="L441" s="1">
        <v>106.0</v>
      </c>
      <c r="M441" s="1">
        <v>35.0</v>
      </c>
      <c r="N441" s="1">
        <v>44.0</v>
      </c>
      <c r="O441" s="1">
        <v>0.0</v>
      </c>
      <c r="P441" s="1">
        <v>0.0</v>
      </c>
      <c r="Q441" s="1">
        <v>0.0</v>
      </c>
      <c r="R441" s="1">
        <v>0.0</v>
      </c>
      <c r="S441" s="1" t="s">
        <v>3565</v>
      </c>
      <c r="T441" s="1" t="s">
        <v>84</v>
      </c>
      <c r="U441" s="1" t="s">
        <v>48</v>
      </c>
      <c r="V441" s="1">
        <v>14.0</v>
      </c>
      <c r="W441" s="1" t="s">
        <v>49</v>
      </c>
      <c r="X441" s="1">
        <v>3.0</v>
      </c>
      <c r="Y441" s="1">
        <v>0.0</v>
      </c>
      <c r="Z441" s="1">
        <v>54.0</v>
      </c>
      <c r="AA441" s="1">
        <v>50.0</v>
      </c>
      <c r="AD441" s="1" t="s">
        <v>51</v>
      </c>
      <c r="AE441" s="1" t="s">
        <v>3566</v>
      </c>
      <c r="AF441" s="1" t="s">
        <v>3566</v>
      </c>
      <c r="AG441" s="1">
        <v>8117.0</v>
      </c>
      <c r="AH441" s="1">
        <v>4.0649254650733</v>
      </c>
      <c r="AI441" s="1" t="s">
        <v>3567</v>
      </c>
      <c r="AJ441" s="1">
        <v>0.0</v>
      </c>
      <c r="AL441" s="1" t="s">
        <v>3568</v>
      </c>
      <c r="AM441" s="1" t="s">
        <v>3569</v>
      </c>
      <c r="AN441" s="1" t="s">
        <v>3570</v>
      </c>
      <c r="AO441" s="1" t="s">
        <v>57</v>
      </c>
      <c r="AP441" s="1" t="s">
        <v>58</v>
      </c>
      <c r="AQ441" s="2">
        <f t="shared" si="1"/>
        <v>5</v>
      </c>
      <c r="AR441" s="1" t="s">
        <v>59</v>
      </c>
    </row>
    <row r="442" ht="14.25" customHeight="1">
      <c r="A442" s="1" t="s">
        <v>3571</v>
      </c>
      <c r="B442" s="1" t="s">
        <v>3572</v>
      </c>
      <c r="C442" s="1">
        <v>11.0</v>
      </c>
      <c r="D442" s="1">
        <v>152.0</v>
      </c>
      <c r="E442" s="1" t="s">
        <v>45</v>
      </c>
      <c r="F442" s="1">
        <v>1000.0</v>
      </c>
      <c r="G442" s="1">
        <v>0.0</v>
      </c>
      <c r="H442" s="2">
        <v>3.91</v>
      </c>
      <c r="I442" s="1">
        <v>808.0</v>
      </c>
      <c r="J442" s="1">
        <v>381.0</v>
      </c>
      <c r="K442" s="1">
        <v>180.0</v>
      </c>
      <c r="L442" s="1">
        <v>110.0</v>
      </c>
      <c r="M442" s="1">
        <v>68.0</v>
      </c>
      <c r="N442" s="1">
        <v>69.0</v>
      </c>
      <c r="O442" s="1">
        <v>0.0</v>
      </c>
      <c r="P442" s="1">
        <v>0.0</v>
      </c>
      <c r="Q442" s="1">
        <v>0.0</v>
      </c>
      <c r="R442" s="1">
        <v>0.0</v>
      </c>
      <c r="S442" s="1" t="s">
        <v>3573</v>
      </c>
      <c r="T442" s="1" t="s">
        <v>124</v>
      </c>
      <c r="U442" s="1" t="s">
        <v>64</v>
      </c>
      <c r="V442" s="1">
        <v>50.0</v>
      </c>
      <c r="W442" s="1" t="s">
        <v>49</v>
      </c>
      <c r="X442" s="1">
        <v>2.0</v>
      </c>
      <c r="Y442" s="1">
        <v>0.0</v>
      </c>
      <c r="Z442" s="1">
        <v>43.0</v>
      </c>
      <c r="AA442" s="1">
        <v>50.0</v>
      </c>
      <c r="AD442" s="1" t="s">
        <v>51</v>
      </c>
      <c r="AE442" s="1" t="s">
        <v>3574</v>
      </c>
      <c r="AF442" s="1" t="s">
        <v>3575</v>
      </c>
      <c r="AG442" s="1">
        <v>87178.0</v>
      </c>
      <c r="AH442" s="1">
        <v>3.90835990731606</v>
      </c>
      <c r="AI442" s="1" t="s">
        <v>3576</v>
      </c>
      <c r="AJ442" s="1">
        <v>0.0</v>
      </c>
      <c r="AL442" s="1" t="s">
        <v>3577</v>
      </c>
      <c r="AM442" s="1" t="s">
        <v>3578</v>
      </c>
      <c r="AN442" s="1" t="s">
        <v>3579</v>
      </c>
      <c r="AO442" s="1" t="s">
        <v>57</v>
      </c>
      <c r="AP442" s="1" t="s">
        <v>58</v>
      </c>
      <c r="AQ442" s="2">
        <f t="shared" si="1"/>
        <v>4</v>
      </c>
      <c r="AR442" s="1" t="s">
        <v>71</v>
      </c>
    </row>
    <row r="443" ht="14.25" customHeight="1">
      <c r="A443" s="1" t="s">
        <v>3580</v>
      </c>
      <c r="B443" s="1" t="s">
        <v>3581</v>
      </c>
      <c r="C443" s="1">
        <v>8.0</v>
      </c>
      <c r="D443" s="1">
        <v>7.0</v>
      </c>
      <c r="E443" s="1" t="s">
        <v>45</v>
      </c>
      <c r="F443" s="1">
        <v>5000.0</v>
      </c>
      <c r="G443" s="1">
        <v>1.0</v>
      </c>
      <c r="H443" s="2">
        <v>3.8</v>
      </c>
      <c r="I443" s="1">
        <v>757.0</v>
      </c>
      <c r="J443" s="1">
        <v>360.0</v>
      </c>
      <c r="K443" s="1">
        <v>132.0</v>
      </c>
      <c r="L443" s="1">
        <v>116.0</v>
      </c>
      <c r="M443" s="1">
        <v>55.0</v>
      </c>
      <c r="N443" s="1">
        <v>94.0</v>
      </c>
      <c r="O443" s="1">
        <v>0.0</v>
      </c>
      <c r="P443" s="1">
        <v>0.0</v>
      </c>
      <c r="Q443" s="1">
        <v>0.0</v>
      </c>
      <c r="R443" s="1">
        <v>0.0</v>
      </c>
      <c r="S443" s="1" t="s">
        <v>3582</v>
      </c>
      <c r="T443" s="1" t="s">
        <v>153</v>
      </c>
      <c r="U443" s="1" t="s">
        <v>94</v>
      </c>
      <c r="V443" s="1">
        <v>50.0</v>
      </c>
      <c r="W443" s="1" t="s">
        <v>49</v>
      </c>
      <c r="X443" s="1">
        <v>3.0</v>
      </c>
      <c r="Y443" s="1">
        <v>0.0</v>
      </c>
      <c r="Z443" s="1">
        <v>44.0</v>
      </c>
      <c r="AA443" s="1">
        <v>50.0</v>
      </c>
      <c r="AD443" s="1" t="s">
        <v>51</v>
      </c>
      <c r="AE443" s="1" t="s">
        <v>2712</v>
      </c>
      <c r="AF443" s="1" t="s">
        <v>2713</v>
      </c>
      <c r="AG443" s="1">
        <v>246312.0</v>
      </c>
      <c r="AH443" s="1">
        <v>4.20372535645847</v>
      </c>
      <c r="AI443" s="1" t="s">
        <v>2714</v>
      </c>
      <c r="AJ443" s="1">
        <v>0.0</v>
      </c>
      <c r="AL443" s="1" t="s">
        <v>3583</v>
      </c>
      <c r="AM443" s="1" t="s">
        <v>3584</v>
      </c>
      <c r="AN443" s="1" t="s">
        <v>3585</v>
      </c>
      <c r="AO443" s="1" t="s">
        <v>57</v>
      </c>
      <c r="AP443" s="1" t="s">
        <v>58</v>
      </c>
      <c r="AQ443" s="2">
        <f t="shared" si="1"/>
        <v>4</v>
      </c>
      <c r="AR443" s="1" t="s">
        <v>59</v>
      </c>
    </row>
    <row r="444" ht="14.25" customHeight="1">
      <c r="A444" s="1" t="s">
        <v>558</v>
      </c>
      <c r="B444" s="1" t="s">
        <v>559</v>
      </c>
      <c r="C444" s="1">
        <v>1.65</v>
      </c>
      <c r="D444" s="1">
        <v>2.0</v>
      </c>
      <c r="E444" s="1" t="s">
        <v>45</v>
      </c>
      <c r="F444" s="1">
        <v>1000.0</v>
      </c>
      <c r="G444" s="1">
        <v>1.0</v>
      </c>
      <c r="H444" s="2">
        <v>3.67</v>
      </c>
      <c r="I444" s="1">
        <v>191.0</v>
      </c>
      <c r="J444" s="1">
        <v>89.0</v>
      </c>
      <c r="K444" s="1">
        <v>26.0</v>
      </c>
      <c r="L444" s="1">
        <v>31.0</v>
      </c>
      <c r="M444" s="1">
        <v>14.0</v>
      </c>
      <c r="N444" s="1">
        <v>31.0</v>
      </c>
      <c r="O444" s="1">
        <v>0.0</v>
      </c>
      <c r="P444" s="1">
        <v>0.0</v>
      </c>
      <c r="Q444" s="1">
        <v>0.0</v>
      </c>
      <c r="R444" s="1">
        <v>0.0</v>
      </c>
      <c r="S444" s="1" t="s">
        <v>560</v>
      </c>
      <c r="T444" s="1" t="s">
        <v>47</v>
      </c>
      <c r="U444" s="1" t="s">
        <v>154</v>
      </c>
      <c r="V444" s="1">
        <v>1.0</v>
      </c>
      <c r="W444" s="1" t="s">
        <v>49</v>
      </c>
      <c r="X444" s="1">
        <v>1.0</v>
      </c>
      <c r="Y444" s="1">
        <v>0.0</v>
      </c>
      <c r="Z444" s="1">
        <v>38.0</v>
      </c>
      <c r="AA444" s="1">
        <v>50.0</v>
      </c>
      <c r="AD444" s="1" t="s">
        <v>51</v>
      </c>
      <c r="AE444" s="1" t="s">
        <v>3586</v>
      </c>
      <c r="AF444" s="1" t="s">
        <v>3587</v>
      </c>
      <c r="AG444" s="1">
        <v>5654.0</v>
      </c>
      <c r="AH444" s="1">
        <v>3.95879023700035</v>
      </c>
      <c r="AI444" s="1" t="s">
        <v>3588</v>
      </c>
      <c r="AJ444" s="1">
        <v>0.0</v>
      </c>
      <c r="AL444" s="1" t="s">
        <v>3589</v>
      </c>
      <c r="AM444" s="1" t="s">
        <v>3590</v>
      </c>
      <c r="AN444" s="1" t="s">
        <v>3591</v>
      </c>
      <c r="AO444" s="1" t="s">
        <v>57</v>
      </c>
      <c r="AP444" s="1" t="s">
        <v>58</v>
      </c>
      <c r="AQ444" s="2">
        <f t="shared" si="1"/>
        <v>4</v>
      </c>
      <c r="AR444" s="1" t="s">
        <v>71</v>
      </c>
    </row>
    <row r="445" ht="14.25" customHeight="1">
      <c r="A445" s="1" t="s">
        <v>3592</v>
      </c>
      <c r="B445" s="1" t="s">
        <v>3593</v>
      </c>
      <c r="C445" s="1">
        <v>8.0</v>
      </c>
      <c r="D445" s="1">
        <v>22.0</v>
      </c>
      <c r="E445" s="1" t="s">
        <v>45</v>
      </c>
      <c r="F445" s="1">
        <v>10000.0</v>
      </c>
      <c r="G445" s="1">
        <v>0.0</v>
      </c>
      <c r="H445" s="2">
        <v>3.7</v>
      </c>
      <c r="I445" s="1">
        <v>904.0</v>
      </c>
      <c r="J445" s="1">
        <v>395.0</v>
      </c>
      <c r="K445" s="1">
        <v>177.0</v>
      </c>
      <c r="L445" s="1">
        <v>135.0</v>
      </c>
      <c r="M445" s="1">
        <v>64.0</v>
      </c>
      <c r="N445" s="1">
        <v>133.0</v>
      </c>
      <c r="O445" s="1">
        <v>0.0</v>
      </c>
      <c r="P445" s="1">
        <v>0.0</v>
      </c>
      <c r="Q445" s="1">
        <v>0.0</v>
      </c>
      <c r="R445" s="1">
        <v>0.0</v>
      </c>
      <c r="S445" s="1" t="s">
        <v>3594</v>
      </c>
      <c r="T445" s="1" t="s">
        <v>84</v>
      </c>
      <c r="U445" s="1" t="s">
        <v>94</v>
      </c>
      <c r="V445" s="1">
        <v>50.0</v>
      </c>
      <c r="W445" s="1" t="s">
        <v>49</v>
      </c>
      <c r="X445" s="1">
        <v>3.0</v>
      </c>
      <c r="Y445" s="1">
        <v>0.0</v>
      </c>
      <c r="Z445" s="1">
        <v>43.0</v>
      </c>
      <c r="AA445" s="1">
        <v>50.0</v>
      </c>
      <c r="AB445" s="1">
        <v>1.0</v>
      </c>
      <c r="AC445" s="1" t="s">
        <v>50</v>
      </c>
      <c r="AD445" s="1" t="s">
        <v>51</v>
      </c>
      <c r="AE445" s="1" t="s">
        <v>3595</v>
      </c>
      <c r="AF445" s="1" t="s">
        <v>3595</v>
      </c>
      <c r="AG445" s="1">
        <v>6651.0</v>
      </c>
      <c r="AH445" s="1">
        <v>4.08479927830401</v>
      </c>
      <c r="AI445" s="1" t="s">
        <v>3596</v>
      </c>
      <c r="AJ445" s="1">
        <v>0.0</v>
      </c>
      <c r="AL445" s="1" t="s">
        <v>3597</v>
      </c>
      <c r="AM445" s="1" t="s">
        <v>3598</v>
      </c>
      <c r="AN445" s="1" t="s">
        <v>3599</v>
      </c>
      <c r="AO445" s="1" t="s">
        <v>57</v>
      </c>
      <c r="AP445" s="1" t="s">
        <v>58</v>
      </c>
      <c r="AQ445" s="2">
        <f t="shared" si="1"/>
        <v>4</v>
      </c>
      <c r="AR445" s="1" t="s">
        <v>59</v>
      </c>
    </row>
    <row r="446" ht="14.25" customHeight="1">
      <c r="A446" s="1" t="s">
        <v>3426</v>
      </c>
      <c r="B446" s="1" t="s">
        <v>3427</v>
      </c>
      <c r="C446" s="1">
        <v>12.0</v>
      </c>
      <c r="D446" s="1">
        <v>11.0</v>
      </c>
      <c r="E446" s="1" t="s">
        <v>45</v>
      </c>
      <c r="F446" s="1">
        <v>1000.0</v>
      </c>
      <c r="G446" s="1">
        <v>1.0</v>
      </c>
      <c r="H446" s="2">
        <v>3.76</v>
      </c>
      <c r="I446" s="1">
        <v>899.0</v>
      </c>
      <c r="J446" s="1">
        <v>390.0</v>
      </c>
      <c r="K446" s="1">
        <v>198.0</v>
      </c>
      <c r="L446" s="1">
        <v>130.0</v>
      </c>
      <c r="M446" s="1">
        <v>65.0</v>
      </c>
      <c r="N446" s="1">
        <v>116.0</v>
      </c>
      <c r="O446" s="1">
        <v>0.0</v>
      </c>
      <c r="P446" s="1">
        <v>0.0</v>
      </c>
      <c r="Q446" s="1">
        <v>0.0</v>
      </c>
      <c r="R446" s="1">
        <v>0.0</v>
      </c>
      <c r="S446" s="1" t="s">
        <v>3600</v>
      </c>
      <c r="T446" s="1" t="s">
        <v>47</v>
      </c>
      <c r="U446" s="1" t="s">
        <v>94</v>
      </c>
      <c r="V446" s="1">
        <v>20.0</v>
      </c>
      <c r="W446" s="1" t="s">
        <v>49</v>
      </c>
      <c r="X446" s="1">
        <v>3.0</v>
      </c>
      <c r="Y446" s="1">
        <v>0.0</v>
      </c>
      <c r="Z446" s="1">
        <v>43.0</v>
      </c>
      <c r="AA446" s="1">
        <v>50.0</v>
      </c>
      <c r="AD446" s="1" t="s">
        <v>51</v>
      </c>
      <c r="AE446" s="1" t="s">
        <v>3601</v>
      </c>
      <c r="AF446" s="1" t="s">
        <v>3601</v>
      </c>
      <c r="AG446" s="1">
        <v>1990.0</v>
      </c>
      <c r="AH446" s="1">
        <v>4.0467336683417</v>
      </c>
      <c r="AI446" s="1" t="s">
        <v>3602</v>
      </c>
      <c r="AJ446" s="1">
        <v>0.0</v>
      </c>
      <c r="AL446" s="1" t="s">
        <v>3603</v>
      </c>
      <c r="AM446" s="1" t="s">
        <v>3604</v>
      </c>
      <c r="AN446" s="1" t="s">
        <v>3605</v>
      </c>
      <c r="AO446" s="1" t="s">
        <v>57</v>
      </c>
      <c r="AP446" s="1" t="s">
        <v>58</v>
      </c>
      <c r="AQ446" s="2">
        <f t="shared" si="1"/>
        <v>4</v>
      </c>
      <c r="AR446" s="1" t="s">
        <v>59</v>
      </c>
    </row>
    <row r="447" ht="14.25" customHeight="1">
      <c r="A447" s="1" t="s">
        <v>3606</v>
      </c>
      <c r="B447" s="1" t="s">
        <v>3607</v>
      </c>
      <c r="C447" s="1">
        <v>9.0</v>
      </c>
      <c r="D447" s="1">
        <v>8.0</v>
      </c>
      <c r="E447" s="1" t="s">
        <v>45</v>
      </c>
      <c r="F447" s="1">
        <v>10000.0</v>
      </c>
      <c r="G447" s="1">
        <v>1.0</v>
      </c>
      <c r="H447" s="2">
        <v>3.84</v>
      </c>
      <c r="I447" s="1">
        <v>1982.0</v>
      </c>
      <c r="J447" s="1">
        <v>938.0</v>
      </c>
      <c r="K447" s="1">
        <v>384.0</v>
      </c>
      <c r="L447" s="1">
        <v>292.0</v>
      </c>
      <c r="M447" s="1">
        <v>136.0</v>
      </c>
      <c r="N447" s="1">
        <v>232.0</v>
      </c>
      <c r="O447" s="1">
        <v>0.0</v>
      </c>
      <c r="P447" s="1">
        <v>0.0</v>
      </c>
      <c r="Q447" s="1">
        <v>0.0</v>
      </c>
      <c r="R447" s="1">
        <v>0.0</v>
      </c>
      <c r="S447" s="1" t="s">
        <v>3608</v>
      </c>
      <c r="T447" s="1" t="s">
        <v>47</v>
      </c>
      <c r="U447" s="1" t="s">
        <v>48</v>
      </c>
      <c r="V447" s="1">
        <v>50.0</v>
      </c>
      <c r="W447" s="1" t="s">
        <v>49</v>
      </c>
      <c r="X447" s="1">
        <v>3.0</v>
      </c>
      <c r="Y447" s="1">
        <v>0.0</v>
      </c>
      <c r="Z447" s="1">
        <v>30.0</v>
      </c>
      <c r="AA447" s="1">
        <v>50.0</v>
      </c>
      <c r="AD447" s="1" t="s">
        <v>51</v>
      </c>
      <c r="AE447" s="1" t="s">
        <v>656</v>
      </c>
      <c r="AF447" s="1" t="s">
        <v>656</v>
      </c>
      <c r="AG447" s="1">
        <v>66644.0</v>
      </c>
      <c r="AH447" s="1">
        <v>4.13758177780445</v>
      </c>
      <c r="AI447" s="1" t="s">
        <v>657</v>
      </c>
      <c r="AJ447" s="1">
        <v>1.0</v>
      </c>
      <c r="AK447" s="1" t="s">
        <v>658</v>
      </c>
      <c r="AL447" s="1" t="s">
        <v>3609</v>
      </c>
      <c r="AM447" s="1" t="s">
        <v>3610</v>
      </c>
      <c r="AN447" s="1" t="s">
        <v>3611</v>
      </c>
      <c r="AO447" s="1" t="s">
        <v>57</v>
      </c>
      <c r="AP447" s="1" t="s">
        <v>58</v>
      </c>
      <c r="AQ447" s="2">
        <f t="shared" si="1"/>
        <v>4</v>
      </c>
      <c r="AR447" s="1" t="s">
        <v>59</v>
      </c>
    </row>
    <row r="448" ht="14.25" customHeight="1">
      <c r="A448" s="1" t="s">
        <v>3612</v>
      </c>
      <c r="B448" s="1" t="s">
        <v>3613</v>
      </c>
      <c r="C448" s="1">
        <v>8.0</v>
      </c>
      <c r="D448" s="1">
        <v>7.0</v>
      </c>
      <c r="E448" s="1" t="s">
        <v>45</v>
      </c>
      <c r="F448" s="1">
        <v>20000.0</v>
      </c>
      <c r="G448" s="1">
        <v>0.0</v>
      </c>
      <c r="H448" s="2">
        <v>3.33</v>
      </c>
      <c r="I448" s="1">
        <v>3216.0</v>
      </c>
      <c r="J448" s="1">
        <v>1138.0</v>
      </c>
      <c r="K448" s="1">
        <v>523.0</v>
      </c>
      <c r="L448" s="1">
        <v>521.0</v>
      </c>
      <c r="M448" s="1">
        <v>324.0</v>
      </c>
      <c r="N448" s="1">
        <v>710.0</v>
      </c>
      <c r="O448" s="1">
        <v>0.0</v>
      </c>
      <c r="P448" s="1">
        <v>0.0</v>
      </c>
      <c r="Q448" s="1">
        <v>0.0</v>
      </c>
      <c r="R448" s="1">
        <v>0.0</v>
      </c>
      <c r="S448" s="1" t="s">
        <v>3614</v>
      </c>
      <c r="T448" s="1" t="s">
        <v>84</v>
      </c>
      <c r="U448" s="1" t="s">
        <v>48</v>
      </c>
      <c r="V448" s="1">
        <v>50.0</v>
      </c>
      <c r="W448" s="1" t="s">
        <v>49</v>
      </c>
      <c r="X448" s="1">
        <v>2.0</v>
      </c>
      <c r="Y448" s="1">
        <v>0.0</v>
      </c>
      <c r="Z448" s="1">
        <v>43.0</v>
      </c>
      <c r="AA448" s="1">
        <v>50.0</v>
      </c>
      <c r="AD448" s="1" t="s">
        <v>51</v>
      </c>
      <c r="AE448" s="1" t="s">
        <v>929</v>
      </c>
      <c r="AF448" s="1" t="s">
        <v>930</v>
      </c>
      <c r="AG448" s="1">
        <v>54504.0</v>
      </c>
      <c r="AH448" s="1">
        <v>3.80168428005284</v>
      </c>
      <c r="AI448" s="1" t="s">
        <v>931</v>
      </c>
      <c r="AJ448" s="1">
        <v>1.0</v>
      </c>
      <c r="AK448" s="1" t="s">
        <v>932</v>
      </c>
      <c r="AL448" s="1" t="s">
        <v>3615</v>
      </c>
      <c r="AM448" s="1" t="s">
        <v>3616</v>
      </c>
      <c r="AN448" s="1" t="s">
        <v>3617</v>
      </c>
      <c r="AO448" s="1" t="s">
        <v>57</v>
      </c>
      <c r="AP448" s="1" t="s">
        <v>58</v>
      </c>
      <c r="AQ448" s="2">
        <f t="shared" si="1"/>
        <v>4</v>
      </c>
      <c r="AR448" s="1" t="s">
        <v>71</v>
      </c>
    </row>
    <row r="449" ht="14.25" customHeight="1">
      <c r="A449" s="1" t="s">
        <v>1022</v>
      </c>
      <c r="B449" s="1" t="s">
        <v>1023</v>
      </c>
      <c r="C449" s="1">
        <v>5.0</v>
      </c>
      <c r="D449" s="1">
        <v>51.0</v>
      </c>
      <c r="E449" s="1" t="s">
        <v>45</v>
      </c>
      <c r="F449" s="1">
        <v>10.0</v>
      </c>
      <c r="G449" s="1">
        <v>0.0</v>
      </c>
      <c r="H449" s="2">
        <v>5.0</v>
      </c>
      <c r="I449" s="1">
        <v>0.0</v>
      </c>
      <c r="O449" s="1">
        <v>0.0</v>
      </c>
      <c r="P449" s="1">
        <v>0.0</v>
      </c>
      <c r="Q449" s="1">
        <v>0.0</v>
      </c>
      <c r="R449" s="1">
        <v>0.0</v>
      </c>
      <c r="S449" s="1" t="s">
        <v>1024</v>
      </c>
      <c r="T449" s="1" t="s">
        <v>84</v>
      </c>
      <c r="U449" s="1" t="s">
        <v>64</v>
      </c>
      <c r="V449" s="1">
        <v>1.0</v>
      </c>
      <c r="W449" s="1" t="s">
        <v>49</v>
      </c>
      <c r="X449" s="1">
        <v>1.0</v>
      </c>
      <c r="Y449" s="1">
        <v>0.0</v>
      </c>
      <c r="Z449" s="1">
        <v>36.0</v>
      </c>
      <c r="AA449" s="1">
        <v>50.0</v>
      </c>
      <c r="AD449" s="1" t="s">
        <v>51</v>
      </c>
      <c r="AE449" s="1" t="s">
        <v>76</v>
      </c>
      <c r="AF449" s="1" t="s">
        <v>76</v>
      </c>
      <c r="AG449" s="1">
        <v>295.0</v>
      </c>
      <c r="AH449" s="1">
        <v>3.98983050847457</v>
      </c>
      <c r="AI449" s="1" t="s">
        <v>77</v>
      </c>
      <c r="AJ449" s="1">
        <v>0.0</v>
      </c>
      <c r="AL449" s="1" t="s">
        <v>1025</v>
      </c>
      <c r="AM449" s="1" t="s">
        <v>1026</v>
      </c>
      <c r="AN449" s="1" t="s">
        <v>1027</v>
      </c>
      <c r="AO449" s="1" t="s">
        <v>57</v>
      </c>
      <c r="AP449" s="1" t="s">
        <v>58</v>
      </c>
      <c r="AQ449" s="2">
        <f t="shared" si="1"/>
        <v>5</v>
      </c>
      <c r="AR449" s="1" t="s">
        <v>71</v>
      </c>
    </row>
    <row r="450" ht="14.25" customHeight="1">
      <c r="A450" s="1" t="s">
        <v>3618</v>
      </c>
      <c r="B450" s="1" t="s">
        <v>3619</v>
      </c>
      <c r="C450" s="1">
        <v>11.0</v>
      </c>
      <c r="D450" s="1">
        <v>50.0</v>
      </c>
      <c r="E450" s="1" t="s">
        <v>45</v>
      </c>
      <c r="F450" s="1">
        <v>100.0</v>
      </c>
      <c r="G450" s="1">
        <v>1.0</v>
      </c>
      <c r="H450" s="2">
        <v>3.0</v>
      </c>
      <c r="I450" s="1">
        <v>9.0</v>
      </c>
      <c r="J450" s="1">
        <v>2.0</v>
      </c>
      <c r="K450" s="1">
        <v>1.0</v>
      </c>
      <c r="L450" s="1">
        <v>3.0</v>
      </c>
      <c r="M450" s="1">
        <v>1.0</v>
      </c>
      <c r="N450" s="1">
        <v>2.0</v>
      </c>
      <c r="O450" s="1">
        <v>0.0</v>
      </c>
      <c r="P450" s="1">
        <v>0.0</v>
      </c>
      <c r="Q450" s="1">
        <v>0.0</v>
      </c>
      <c r="R450" s="1">
        <v>0.0</v>
      </c>
      <c r="S450" s="1" t="s">
        <v>3620</v>
      </c>
      <c r="T450" s="1" t="s">
        <v>84</v>
      </c>
      <c r="U450" s="1" t="s">
        <v>94</v>
      </c>
      <c r="V450" s="1">
        <v>50.0</v>
      </c>
      <c r="W450" s="1" t="s">
        <v>49</v>
      </c>
      <c r="X450" s="1">
        <v>3.0</v>
      </c>
      <c r="Y450" s="1">
        <v>0.0</v>
      </c>
      <c r="Z450" s="1">
        <v>36.0</v>
      </c>
      <c r="AA450" s="1">
        <v>50.0</v>
      </c>
      <c r="AD450" s="1" t="s">
        <v>51</v>
      </c>
      <c r="AE450" s="1" t="s">
        <v>3621</v>
      </c>
      <c r="AF450" s="1" t="s">
        <v>3621</v>
      </c>
      <c r="AG450" s="1">
        <v>17.0</v>
      </c>
      <c r="AH450" s="1">
        <v>2.94117647058823</v>
      </c>
      <c r="AI450" s="1" t="s">
        <v>3622</v>
      </c>
      <c r="AJ450" s="1">
        <v>0.0</v>
      </c>
      <c r="AL450" s="1" t="s">
        <v>3623</v>
      </c>
      <c r="AM450" s="1" t="s">
        <v>3624</v>
      </c>
      <c r="AN450" s="1" t="s">
        <v>3625</v>
      </c>
      <c r="AO450" s="1" t="s">
        <v>57</v>
      </c>
      <c r="AP450" s="1" t="s">
        <v>58</v>
      </c>
      <c r="AQ450" s="2">
        <f t="shared" si="1"/>
        <v>3</v>
      </c>
      <c r="AR450" s="1" t="s">
        <v>945</v>
      </c>
    </row>
    <row r="451" ht="14.25" customHeight="1">
      <c r="A451" s="1" t="s">
        <v>3626</v>
      </c>
      <c r="B451" s="1" t="s">
        <v>3627</v>
      </c>
      <c r="C451" s="1">
        <v>11.0</v>
      </c>
      <c r="D451" s="1">
        <v>10.0</v>
      </c>
      <c r="E451" s="1" t="s">
        <v>45</v>
      </c>
      <c r="F451" s="1">
        <v>1000.0</v>
      </c>
      <c r="G451" s="1">
        <v>0.0</v>
      </c>
      <c r="H451" s="2">
        <v>4.29</v>
      </c>
      <c r="I451" s="1">
        <v>410.0</v>
      </c>
      <c r="J451" s="1">
        <v>247.0</v>
      </c>
      <c r="K451" s="1">
        <v>89.0</v>
      </c>
      <c r="L451" s="1">
        <v>40.0</v>
      </c>
      <c r="M451" s="1">
        <v>15.0</v>
      </c>
      <c r="N451" s="1">
        <v>19.0</v>
      </c>
      <c r="O451" s="1">
        <v>0.0</v>
      </c>
      <c r="P451" s="1">
        <v>0.0</v>
      </c>
      <c r="Q451" s="1">
        <v>0.0</v>
      </c>
      <c r="R451" s="1">
        <v>0.0</v>
      </c>
      <c r="S451" s="1" t="s">
        <v>3628</v>
      </c>
      <c r="T451" s="1" t="s">
        <v>124</v>
      </c>
      <c r="U451" s="1" t="s">
        <v>64</v>
      </c>
      <c r="V451" s="1">
        <v>50.0</v>
      </c>
      <c r="W451" s="1" t="s">
        <v>49</v>
      </c>
      <c r="X451" s="1">
        <v>2.0</v>
      </c>
      <c r="Y451" s="1">
        <v>0.0</v>
      </c>
      <c r="Z451" s="1">
        <v>21.0</v>
      </c>
      <c r="AA451" s="1">
        <v>50.0</v>
      </c>
      <c r="AD451" s="1" t="s">
        <v>51</v>
      </c>
      <c r="AE451" s="1" t="s">
        <v>3629</v>
      </c>
      <c r="AF451" s="1" t="s">
        <v>3630</v>
      </c>
      <c r="AG451" s="1">
        <v>1733.0</v>
      </c>
      <c r="AH451" s="1">
        <v>3.84246970571263</v>
      </c>
      <c r="AI451" s="1" t="s">
        <v>3631</v>
      </c>
      <c r="AJ451" s="1">
        <v>0.0</v>
      </c>
      <c r="AL451" s="1" t="s">
        <v>3632</v>
      </c>
      <c r="AM451" s="1" t="s">
        <v>3633</v>
      </c>
      <c r="AN451" s="1" t="s">
        <v>3634</v>
      </c>
      <c r="AO451" s="1" t="s">
        <v>57</v>
      </c>
      <c r="AP451" s="1" t="s">
        <v>58</v>
      </c>
      <c r="AQ451" s="2">
        <f t="shared" si="1"/>
        <v>5</v>
      </c>
      <c r="AR451" s="1" t="s">
        <v>71</v>
      </c>
    </row>
    <row r="452" ht="14.25" customHeight="1">
      <c r="A452" s="1" t="s">
        <v>3635</v>
      </c>
      <c r="B452" s="1" t="s">
        <v>3636</v>
      </c>
      <c r="C452" s="1">
        <v>9.0</v>
      </c>
      <c r="D452" s="1">
        <v>8.0</v>
      </c>
      <c r="E452" s="1" t="s">
        <v>45</v>
      </c>
      <c r="F452" s="1">
        <v>5000.0</v>
      </c>
      <c r="G452" s="1">
        <v>0.0</v>
      </c>
      <c r="H452" s="2">
        <v>3.75</v>
      </c>
      <c r="I452" s="1">
        <v>429.0</v>
      </c>
      <c r="J452" s="1">
        <v>185.0</v>
      </c>
      <c r="K452" s="1">
        <v>83.0</v>
      </c>
      <c r="L452" s="1">
        <v>81.0</v>
      </c>
      <c r="M452" s="1">
        <v>30.0</v>
      </c>
      <c r="N452" s="1">
        <v>50.0</v>
      </c>
      <c r="O452" s="1">
        <v>0.0</v>
      </c>
      <c r="P452" s="1">
        <v>0.0</v>
      </c>
      <c r="Q452" s="1">
        <v>0.0</v>
      </c>
      <c r="R452" s="1">
        <v>0.0</v>
      </c>
      <c r="S452" s="1" t="s">
        <v>3637</v>
      </c>
      <c r="T452" s="1" t="s">
        <v>182</v>
      </c>
      <c r="U452" s="1" t="s">
        <v>94</v>
      </c>
      <c r="V452" s="1">
        <v>50.0</v>
      </c>
      <c r="W452" s="1" t="s">
        <v>49</v>
      </c>
      <c r="X452" s="1">
        <v>3.0</v>
      </c>
      <c r="Y452" s="1">
        <v>0.0</v>
      </c>
      <c r="Z452" s="1">
        <v>41.0</v>
      </c>
      <c r="AA452" s="1">
        <v>50.0</v>
      </c>
      <c r="AD452" s="1" t="s">
        <v>51</v>
      </c>
      <c r="AE452" s="1" t="s">
        <v>3638</v>
      </c>
      <c r="AF452" s="1" t="s">
        <v>3638</v>
      </c>
      <c r="AG452" s="1">
        <v>1029.0</v>
      </c>
      <c r="AH452" s="1">
        <v>3.82118561710398</v>
      </c>
      <c r="AI452" s="1" t="s">
        <v>3639</v>
      </c>
      <c r="AJ452" s="1">
        <v>0.0</v>
      </c>
      <c r="AL452" s="1" t="s">
        <v>3640</v>
      </c>
      <c r="AM452" s="1" t="s">
        <v>3641</v>
      </c>
      <c r="AN452" s="1" t="s">
        <v>3642</v>
      </c>
      <c r="AO452" s="1" t="s">
        <v>57</v>
      </c>
      <c r="AP452" s="1" t="s">
        <v>58</v>
      </c>
      <c r="AQ452" s="2">
        <f t="shared" si="1"/>
        <v>4</v>
      </c>
      <c r="AR452" s="1" t="s">
        <v>71</v>
      </c>
    </row>
    <row r="453" ht="14.25" customHeight="1">
      <c r="A453" s="1" t="s">
        <v>3643</v>
      </c>
      <c r="B453" s="1" t="s">
        <v>3644</v>
      </c>
      <c r="C453" s="1">
        <v>7.0</v>
      </c>
      <c r="D453" s="1">
        <v>13.0</v>
      </c>
      <c r="E453" s="1" t="s">
        <v>45</v>
      </c>
      <c r="F453" s="1">
        <v>10000.0</v>
      </c>
      <c r="G453" s="1">
        <v>0.0</v>
      </c>
      <c r="H453" s="2">
        <v>3.12</v>
      </c>
      <c r="I453" s="1">
        <v>567.0</v>
      </c>
      <c r="J453" s="1">
        <v>170.0</v>
      </c>
      <c r="K453" s="1">
        <v>89.0</v>
      </c>
      <c r="L453" s="1">
        <v>91.0</v>
      </c>
      <c r="M453" s="1">
        <v>72.0</v>
      </c>
      <c r="N453" s="1">
        <v>145.0</v>
      </c>
      <c r="O453" s="1">
        <v>0.0</v>
      </c>
      <c r="P453" s="1">
        <v>0.0</v>
      </c>
      <c r="Q453" s="1">
        <v>0.0</v>
      </c>
      <c r="R453" s="1">
        <v>0.0</v>
      </c>
      <c r="S453" s="1" t="s">
        <v>3645</v>
      </c>
      <c r="T453" s="1" t="s">
        <v>263</v>
      </c>
      <c r="U453" s="1" t="s">
        <v>48</v>
      </c>
      <c r="V453" s="1">
        <v>50.0</v>
      </c>
      <c r="W453" s="1" t="s">
        <v>1560</v>
      </c>
      <c r="X453" s="1">
        <v>2.0</v>
      </c>
      <c r="Y453" s="1">
        <v>0.0</v>
      </c>
      <c r="Z453" s="1">
        <v>42.0</v>
      </c>
      <c r="AA453" s="1">
        <v>50.0</v>
      </c>
      <c r="AB453" s="1">
        <v>1.0</v>
      </c>
      <c r="AC453" s="1" t="s">
        <v>50</v>
      </c>
      <c r="AD453" s="1" t="s">
        <v>51</v>
      </c>
      <c r="AE453" s="1" t="s">
        <v>3399</v>
      </c>
      <c r="AF453" s="1" t="s">
        <v>3399</v>
      </c>
      <c r="AG453" s="1">
        <v>5934.0</v>
      </c>
      <c r="AH453" s="1">
        <v>3.84951129086619</v>
      </c>
      <c r="AI453" s="1" t="s">
        <v>3400</v>
      </c>
      <c r="AJ453" s="1">
        <v>0.0</v>
      </c>
      <c r="AL453" s="1" t="s">
        <v>3646</v>
      </c>
      <c r="AM453" s="1" t="s">
        <v>3647</v>
      </c>
      <c r="AN453" s="1" t="s">
        <v>3648</v>
      </c>
      <c r="AO453" s="1" t="s">
        <v>57</v>
      </c>
      <c r="AP453" s="1" t="s">
        <v>58</v>
      </c>
      <c r="AQ453" s="2">
        <f t="shared" si="1"/>
        <v>4</v>
      </c>
      <c r="AR453" s="1" t="s">
        <v>71</v>
      </c>
    </row>
    <row r="454" ht="14.25" customHeight="1">
      <c r="A454" s="1" t="s">
        <v>3649</v>
      </c>
      <c r="B454" s="1" t="s">
        <v>3650</v>
      </c>
      <c r="C454" s="1">
        <v>6.0</v>
      </c>
      <c r="D454" s="1">
        <v>6.0</v>
      </c>
      <c r="E454" s="1" t="s">
        <v>45</v>
      </c>
      <c r="F454" s="1">
        <v>100.0</v>
      </c>
      <c r="G454" s="1">
        <v>0.0</v>
      </c>
      <c r="H454" s="2">
        <v>3.93</v>
      </c>
      <c r="I454" s="1">
        <v>41.0</v>
      </c>
      <c r="J454" s="1">
        <v>20.0</v>
      </c>
      <c r="K454" s="1">
        <v>7.0</v>
      </c>
      <c r="L454" s="1">
        <v>9.0</v>
      </c>
      <c r="M454" s="1">
        <v>1.0</v>
      </c>
      <c r="N454" s="1">
        <v>4.0</v>
      </c>
      <c r="O454" s="1">
        <v>0.0</v>
      </c>
      <c r="P454" s="1">
        <v>0.0</v>
      </c>
      <c r="Q454" s="1">
        <v>0.0</v>
      </c>
      <c r="R454" s="1">
        <v>0.0</v>
      </c>
      <c r="S454" s="1" t="s">
        <v>3651</v>
      </c>
      <c r="T454" s="1" t="s">
        <v>84</v>
      </c>
      <c r="U454" s="1" t="s">
        <v>94</v>
      </c>
      <c r="V454" s="1">
        <v>50.0</v>
      </c>
      <c r="W454" s="1" t="s">
        <v>49</v>
      </c>
      <c r="X454" s="1">
        <v>2.0</v>
      </c>
      <c r="Y454" s="1">
        <v>0.0</v>
      </c>
      <c r="Z454" s="1">
        <v>38.0</v>
      </c>
      <c r="AA454" s="1">
        <v>50.0</v>
      </c>
      <c r="AD454" s="1" t="s">
        <v>51</v>
      </c>
      <c r="AE454" s="1" t="s">
        <v>3044</v>
      </c>
      <c r="AF454" s="1" t="s">
        <v>3045</v>
      </c>
      <c r="AG454" s="1">
        <v>151249.0</v>
      </c>
      <c r="AH454" s="1">
        <v>4.04915734980066</v>
      </c>
      <c r="AI454" s="1" t="s">
        <v>3046</v>
      </c>
      <c r="AJ454" s="1">
        <v>0.0</v>
      </c>
      <c r="AL454" s="1" t="s">
        <v>3652</v>
      </c>
      <c r="AM454" s="1" t="s">
        <v>3653</v>
      </c>
      <c r="AN454" s="1" t="s">
        <v>3654</v>
      </c>
      <c r="AO454" s="1" t="s">
        <v>57</v>
      </c>
      <c r="AP454" s="1" t="s">
        <v>58</v>
      </c>
      <c r="AQ454" s="2">
        <f t="shared" si="1"/>
        <v>4</v>
      </c>
      <c r="AR454" s="1" t="s">
        <v>59</v>
      </c>
    </row>
    <row r="455" ht="14.25" customHeight="1">
      <c r="A455" s="1" t="s">
        <v>3655</v>
      </c>
      <c r="B455" s="1" t="s">
        <v>3656</v>
      </c>
      <c r="C455" s="1">
        <v>7.0</v>
      </c>
      <c r="D455" s="1">
        <v>14.0</v>
      </c>
      <c r="E455" s="1" t="s">
        <v>45</v>
      </c>
      <c r="F455" s="1">
        <v>100.0</v>
      </c>
      <c r="G455" s="1">
        <v>0.0</v>
      </c>
      <c r="H455" s="2">
        <v>4.24</v>
      </c>
      <c r="I455" s="1">
        <v>50.0</v>
      </c>
      <c r="J455" s="1">
        <v>29.0</v>
      </c>
      <c r="K455" s="1">
        <v>12.0</v>
      </c>
      <c r="L455" s="1">
        <v>4.0</v>
      </c>
      <c r="M455" s="1">
        <v>2.0</v>
      </c>
      <c r="N455" s="1">
        <v>3.0</v>
      </c>
      <c r="O455" s="1">
        <v>0.0</v>
      </c>
      <c r="P455" s="1">
        <v>0.0</v>
      </c>
      <c r="Q455" s="1">
        <v>0.0</v>
      </c>
      <c r="R455" s="1">
        <v>0.0</v>
      </c>
      <c r="S455" s="1" t="s">
        <v>3657</v>
      </c>
      <c r="T455" s="1" t="s">
        <v>182</v>
      </c>
      <c r="U455" s="1" t="s">
        <v>211</v>
      </c>
      <c r="V455" s="1">
        <v>50.0</v>
      </c>
      <c r="W455" s="1" t="s">
        <v>49</v>
      </c>
      <c r="X455" s="1">
        <v>2.0</v>
      </c>
      <c r="Y455" s="1">
        <v>0.0</v>
      </c>
      <c r="Z455" s="1">
        <v>43.0</v>
      </c>
      <c r="AA455" s="1">
        <v>50.0</v>
      </c>
      <c r="AB455" s="1">
        <v>1.0</v>
      </c>
      <c r="AC455" s="1" t="s">
        <v>50</v>
      </c>
      <c r="AD455" s="1" t="s">
        <v>51</v>
      </c>
      <c r="AE455" s="1" t="s">
        <v>3658</v>
      </c>
      <c r="AF455" s="1" t="s">
        <v>3659</v>
      </c>
      <c r="AG455" s="1">
        <v>1160.0</v>
      </c>
      <c r="AH455" s="1">
        <v>4.14396551724137</v>
      </c>
      <c r="AI455" s="1" t="s">
        <v>3660</v>
      </c>
      <c r="AJ455" s="1">
        <v>0.0</v>
      </c>
      <c r="AL455" s="1" t="s">
        <v>3661</v>
      </c>
      <c r="AM455" s="1" t="s">
        <v>3662</v>
      </c>
      <c r="AN455" s="4" t="s">
        <v>3663</v>
      </c>
      <c r="AO455" s="1" t="s">
        <v>57</v>
      </c>
      <c r="AP455" s="1" t="s">
        <v>58</v>
      </c>
      <c r="AQ455" s="2">
        <f t="shared" si="1"/>
        <v>5</v>
      </c>
      <c r="AR455" s="1" t="s">
        <v>59</v>
      </c>
    </row>
    <row r="456" ht="14.25" customHeight="1">
      <c r="A456" s="1" t="s">
        <v>558</v>
      </c>
      <c r="B456" s="1" t="s">
        <v>559</v>
      </c>
      <c r="C456" s="1">
        <v>1.65</v>
      </c>
      <c r="D456" s="1">
        <v>2.0</v>
      </c>
      <c r="E456" s="1" t="s">
        <v>45</v>
      </c>
      <c r="F456" s="1">
        <v>1000.0</v>
      </c>
      <c r="G456" s="1">
        <v>1.0</v>
      </c>
      <c r="H456" s="2">
        <v>3.67</v>
      </c>
      <c r="I456" s="1">
        <v>191.0</v>
      </c>
      <c r="J456" s="1">
        <v>89.0</v>
      </c>
      <c r="K456" s="1">
        <v>26.0</v>
      </c>
      <c r="L456" s="1">
        <v>31.0</v>
      </c>
      <c r="M456" s="1">
        <v>14.0</v>
      </c>
      <c r="N456" s="1">
        <v>31.0</v>
      </c>
      <c r="O456" s="1">
        <v>0.0</v>
      </c>
      <c r="P456" s="1">
        <v>0.0</v>
      </c>
      <c r="Q456" s="1">
        <v>0.0</v>
      </c>
      <c r="R456" s="1">
        <v>0.0</v>
      </c>
      <c r="S456" s="1" t="s">
        <v>560</v>
      </c>
      <c r="T456" s="1" t="s">
        <v>47</v>
      </c>
      <c r="U456" s="1" t="s">
        <v>154</v>
      </c>
      <c r="V456" s="1">
        <v>1.0</v>
      </c>
      <c r="W456" s="1" t="s">
        <v>49</v>
      </c>
      <c r="X456" s="1">
        <v>1.0</v>
      </c>
      <c r="Y456" s="1">
        <v>0.0</v>
      </c>
      <c r="Z456" s="1">
        <v>38.0</v>
      </c>
      <c r="AA456" s="1">
        <v>50.0</v>
      </c>
      <c r="AB456" s="1">
        <v>1.0</v>
      </c>
      <c r="AC456" s="1" t="s">
        <v>50</v>
      </c>
      <c r="AD456" s="1" t="s">
        <v>51</v>
      </c>
      <c r="AE456" s="1" t="s">
        <v>3586</v>
      </c>
      <c r="AF456" s="1" t="s">
        <v>3587</v>
      </c>
      <c r="AG456" s="1">
        <v>5654.0</v>
      </c>
      <c r="AH456" s="1">
        <v>3.95879023700035</v>
      </c>
      <c r="AI456" s="1" t="s">
        <v>3588</v>
      </c>
      <c r="AJ456" s="1">
        <v>0.0</v>
      </c>
      <c r="AL456" s="1" t="s">
        <v>3589</v>
      </c>
      <c r="AM456" s="1" t="s">
        <v>3590</v>
      </c>
      <c r="AN456" s="1" t="s">
        <v>3591</v>
      </c>
      <c r="AO456" s="1" t="s">
        <v>57</v>
      </c>
      <c r="AP456" s="1" t="s">
        <v>58</v>
      </c>
      <c r="AQ456" s="2">
        <f t="shared" si="1"/>
        <v>4</v>
      </c>
      <c r="AR456" s="1" t="s">
        <v>71</v>
      </c>
    </row>
    <row r="457" ht="14.25" customHeight="1">
      <c r="A457" s="1" t="s">
        <v>3664</v>
      </c>
      <c r="B457" s="1" t="s">
        <v>3665</v>
      </c>
      <c r="C457" s="1">
        <v>11.0</v>
      </c>
      <c r="D457" s="1">
        <v>106.0</v>
      </c>
      <c r="E457" s="1" t="s">
        <v>45</v>
      </c>
      <c r="F457" s="1">
        <v>20000.0</v>
      </c>
      <c r="G457" s="1">
        <v>1.0</v>
      </c>
      <c r="H457" s="2">
        <v>3.92</v>
      </c>
      <c r="I457" s="1">
        <v>10150.0</v>
      </c>
      <c r="J457" s="1">
        <v>4974.0</v>
      </c>
      <c r="K457" s="1">
        <v>2091.0</v>
      </c>
      <c r="L457" s="1">
        <v>1409.0</v>
      </c>
      <c r="M457" s="1">
        <v>655.0</v>
      </c>
      <c r="N457" s="1">
        <v>1021.0</v>
      </c>
      <c r="O457" s="1">
        <v>1.0</v>
      </c>
      <c r="P457" s="1">
        <v>0.0</v>
      </c>
      <c r="Q457" s="1">
        <v>0.0</v>
      </c>
      <c r="R457" s="1">
        <v>1.0</v>
      </c>
      <c r="S457" s="1" t="s">
        <v>3666</v>
      </c>
      <c r="T457" s="1" t="s">
        <v>47</v>
      </c>
      <c r="U457" s="1" t="s">
        <v>94</v>
      </c>
      <c r="V457" s="1">
        <v>12.0</v>
      </c>
      <c r="W457" s="1" t="s">
        <v>49</v>
      </c>
      <c r="X457" s="1">
        <v>3.0</v>
      </c>
      <c r="Y457" s="1">
        <v>0.0</v>
      </c>
      <c r="Z457" s="1">
        <v>45.0</v>
      </c>
      <c r="AA457" s="1">
        <v>50.0</v>
      </c>
      <c r="AB457" s="1">
        <v>1.0</v>
      </c>
      <c r="AC457" s="1" t="s">
        <v>50</v>
      </c>
      <c r="AD457" s="1" t="s">
        <v>51</v>
      </c>
      <c r="AE457" s="1" t="s">
        <v>3667</v>
      </c>
      <c r="AF457" s="1" t="s">
        <v>3667</v>
      </c>
      <c r="AG457" s="1">
        <v>25093.0</v>
      </c>
      <c r="AH457" s="1">
        <v>4.06866456780775</v>
      </c>
      <c r="AI457" s="1" t="s">
        <v>3668</v>
      </c>
      <c r="AJ457" s="1">
        <v>1.0</v>
      </c>
      <c r="AK457" s="1" t="s">
        <v>3669</v>
      </c>
      <c r="AL457" s="1" t="s">
        <v>3670</v>
      </c>
      <c r="AM457" s="1" t="s">
        <v>3671</v>
      </c>
      <c r="AN457" s="1" t="s">
        <v>3672</v>
      </c>
      <c r="AO457" s="1" t="s">
        <v>57</v>
      </c>
      <c r="AP457" s="1" t="s">
        <v>58</v>
      </c>
      <c r="AQ457" s="2">
        <f t="shared" si="1"/>
        <v>4</v>
      </c>
      <c r="AR457" s="1" t="s">
        <v>59</v>
      </c>
    </row>
    <row r="458" ht="14.25" customHeight="1">
      <c r="A458" s="1" t="s">
        <v>3673</v>
      </c>
      <c r="B458" s="1" t="s">
        <v>3674</v>
      </c>
      <c r="C458" s="1">
        <v>11.0</v>
      </c>
      <c r="D458" s="1">
        <v>85.0</v>
      </c>
      <c r="E458" s="1" t="s">
        <v>45</v>
      </c>
      <c r="F458" s="1">
        <v>1000.0</v>
      </c>
      <c r="G458" s="1">
        <v>1.0</v>
      </c>
      <c r="H458" s="2">
        <v>4.08</v>
      </c>
      <c r="I458" s="1">
        <v>454.0</v>
      </c>
      <c r="J458" s="1">
        <v>231.0</v>
      </c>
      <c r="K458" s="1">
        <v>118.0</v>
      </c>
      <c r="L458" s="1">
        <v>49.0</v>
      </c>
      <c r="M458" s="1">
        <v>21.0</v>
      </c>
      <c r="N458" s="1">
        <v>35.0</v>
      </c>
      <c r="O458" s="1">
        <v>0.0</v>
      </c>
      <c r="P458" s="1">
        <v>0.0</v>
      </c>
      <c r="Q458" s="1">
        <v>0.0</v>
      </c>
      <c r="R458" s="1">
        <v>0.0</v>
      </c>
      <c r="S458" s="1" t="s">
        <v>3675</v>
      </c>
      <c r="T458" s="1" t="s">
        <v>63</v>
      </c>
      <c r="U458" s="1" t="s">
        <v>94</v>
      </c>
      <c r="V458" s="1">
        <v>50.0</v>
      </c>
      <c r="W458" s="1" t="s">
        <v>49</v>
      </c>
      <c r="X458" s="1">
        <v>3.0</v>
      </c>
      <c r="Y458" s="1">
        <v>0.0</v>
      </c>
      <c r="Z458" s="1">
        <v>40.0</v>
      </c>
      <c r="AA458" s="1">
        <v>50.0</v>
      </c>
      <c r="AB458" s="1">
        <v>1.0</v>
      </c>
      <c r="AC458" s="1" t="s">
        <v>50</v>
      </c>
      <c r="AD458" s="1" t="s">
        <v>51</v>
      </c>
      <c r="AE458" s="1" t="s">
        <v>3676</v>
      </c>
      <c r="AF458" s="1" t="s">
        <v>3676</v>
      </c>
      <c r="AG458" s="1">
        <v>895.0</v>
      </c>
      <c r="AH458" s="1">
        <v>4.3340782122905</v>
      </c>
      <c r="AI458" s="1" t="s">
        <v>3677</v>
      </c>
      <c r="AJ458" s="1">
        <v>0.0</v>
      </c>
      <c r="AL458" s="1" t="s">
        <v>3678</v>
      </c>
      <c r="AM458" s="1" t="s">
        <v>3679</v>
      </c>
      <c r="AN458" s="1" t="s">
        <v>3680</v>
      </c>
      <c r="AO458" s="1" t="s">
        <v>57</v>
      </c>
      <c r="AP458" s="1" t="s">
        <v>58</v>
      </c>
      <c r="AQ458" s="2">
        <f t="shared" si="1"/>
        <v>5</v>
      </c>
      <c r="AR458" s="1" t="s">
        <v>59</v>
      </c>
    </row>
    <row r="459" ht="14.25" customHeight="1">
      <c r="A459" s="1" t="s">
        <v>3681</v>
      </c>
      <c r="B459" s="1" t="s">
        <v>3682</v>
      </c>
      <c r="C459" s="1">
        <v>7.0</v>
      </c>
      <c r="D459" s="1">
        <v>6.0</v>
      </c>
      <c r="E459" s="1" t="s">
        <v>45</v>
      </c>
      <c r="F459" s="1">
        <v>1000.0</v>
      </c>
      <c r="G459" s="1">
        <v>0.0</v>
      </c>
      <c r="H459" s="2">
        <v>4.12</v>
      </c>
      <c r="I459" s="1">
        <v>442.0</v>
      </c>
      <c r="J459" s="1">
        <v>220.0</v>
      </c>
      <c r="K459" s="1">
        <v>111.0</v>
      </c>
      <c r="L459" s="1">
        <v>72.0</v>
      </c>
      <c r="M459" s="1">
        <v>23.0</v>
      </c>
      <c r="N459" s="1">
        <v>16.0</v>
      </c>
      <c r="O459" s="1">
        <v>0.0</v>
      </c>
      <c r="P459" s="1">
        <v>0.0</v>
      </c>
      <c r="Q459" s="1">
        <v>0.0</v>
      </c>
      <c r="R459" s="1">
        <v>0.0</v>
      </c>
      <c r="S459" s="1" t="s">
        <v>3683</v>
      </c>
      <c r="T459" s="1" t="s">
        <v>84</v>
      </c>
      <c r="U459" s="1" t="s">
        <v>94</v>
      </c>
      <c r="V459" s="1">
        <v>50.0</v>
      </c>
      <c r="W459" s="1" t="s">
        <v>49</v>
      </c>
      <c r="X459" s="1">
        <v>2.0</v>
      </c>
      <c r="Y459" s="1">
        <v>0.0</v>
      </c>
      <c r="Z459" s="1">
        <v>47.0</v>
      </c>
      <c r="AA459" s="1">
        <v>50.0</v>
      </c>
      <c r="AB459" s="1">
        <v>1.0</v>
      </c>
      <c r="AC459" s="1" t="s">
        <v>50</v>
      </c>
      <c r="AD459" s="1" t="s">
        <v>51</v>
      </c>
      <c r="AE459" s="1" t="s">
        <v>3684</v>
      </c>
      <c r="AF459" s="1" t="s">
        <v>3684</v>
      </c>
      <c r="AG459" s="1">
        <v>1369.0</v>
      </c>
      <c r="AH459" s="1">
        <v>4.06135865595325</v>
      </c>
      <c r="AI459" s="1" t="s">
        <v>3685</v>
      </c>
      <c r="AJ459" s="1">
        <v>0.0</v>
      </c>
      <c r="AL459" s="1" t="s">
        <v>3686</v>
      </c>
      <c r="AM459" s="1" t="s">
        <v>3687</v>
      </c>
      <c r="AN459" s="1" t="s">
        <v>3688</v>
      </c>
      <c r="AO459" s="1" t="s">
        <v>57</v>
      </c>
      <c r="AP459" s="1" t="s">
        <v>58</v>
      </c>
      <c r="AQ459" s="2">
        <f t="shared" si="1"/>
        <v>5</v>
      </c>
      <c r="AR459" s="1" t="s">
        <v>59</v>
      </c>
    </row>
    <row r="460" ht="14.25" customHeight="1">
      <c r="A460" s="1" t="s">
        <v>2527</v>
      </c>
      <c r="B460" s="1" t="s">
        <v>2528</v>
      </c>
      <c r="C460" s="1">
        <v>8.0</v>
      </c>
      <c r="D460" s="1">
        <v>72.0</v>
      </c>
      <c r="E460" s="1" t="s">
        <v>45</v>
      </c>
      <c r="F460" s="1">
        <v>1000.0</v>
      </c>
      <c r="G460" s="1">
        <v>0.0</v>
      </c>
      <c r="H460" s="2">
        <v>4.01</v>
      </c>
      <c r="I460" s="1">
        <v>153.0</v>
      </c>
      <c r="J460" s="1">
        <v>85.0</v>
      </c>
      <c r="K460" s="1">
        <v>22.0</v>
      </c>
      <c r="L460" s="1">
        <v>24.0</v>
      </c>
      <c r="M460" s="1">
        <v>7.0</v>
      </c>
      <c r="N460" s="1">
        <v>15.0</v>
      </c>
      <c r="O460" s="1">
        <v>0.0</v>
      </c>
      <c r="P460" s="1">
        <v>0.0</v>
      </c>
      <c r="Q460" s="1">
        <v>0.0</v>
      </c>
      <c r="R460" s="1">
        <v>0.0</v>
      </c>
      <c r="S460" s="1" t="s">
        <v>2529</v>
      </c>
      <c r="T460" s="1" t="s">
        <v>2530</v>
      </c>
      <c r="U460" s="1" t="s">
        <v>94</v>
      </c>
      <c r="V460" s="1">
        <v>50.0</v>
      </c>
      <c r="W460" s="1" t="s">
        <v>49</v>
      </c>
      <c r="X460" s="1">
        <v>2.0</v>
      </c>
      <c r="Y460" s="1">
        <v>0.0</v>
      </c>
      <c r="Z460" s="1">
        <v>41.0</v>
      </c>
      <c r="AA460" s="1">
        <v>50.0</v>
      </c>
      <c r="AD460" s="1" t="s">
        <v>51</v>
      </c>
      <c r="AE460" s="1" t="s">
        <v>3689</v>
      </c>
      <c r="AF460" s="1" t="s">
        <v>3690</v>
      </c>
      <c r="AG460" s="1">
        <v>4136.0</v>
      </c>
      <c r="AH460" s="1">
        <v>3.91247582205029</v>
      </c>
      <c r="AI460" s="1" t="s">
        <v>3691</v>
      </c>
      <c r="AJ460" s="1">
        <v>0.0</v>
      </c>
      <c r="AL460" s="1" t="s">
        <v>3692</v>
      </c>
      <c r="AM460" s="1" t="s">
        <v>3693</v>
      </c>
      <c r="AN460" s="1" t="s">
        <v>3694</v>
      </c>
      <c r="AO460" s="1" t="s">
        <v>57</v>
      </c>
      <c r="AP460" s="1" t="s">
        <v>58</v>
      </c>
      <c r="AQ460" s="2">
        <f t="shared" si="1"/>
        <v>5</v>
      </c>
      <c r="AR460" s="1" t="s">
        <v>71</v>
      </c>
    </row>
    <row r="461" ht="14.25" customHeight="1">
      <c r="A461" s="1" t="s">
        <v>3695</v>
      </c>
      <c r="B461" s="1" t="s">
        <v>3696</v>
      </c>
      <c r="C461" s="1">
        <v>15.0</v>
      </c>
      <c r="D461" s="1">
        <v>13.0</v>
      </c>
      <c r="E461" s="1" t="s">
        <v>45</v>
      </c>
      <c r="F461" s="1">
        <v>5000.0</v>
      </c>
      <c r="G461" s="1">
        <v>0.0</v>
      </c>
      <c r="H461" s="2">
        <v>3.95</v>
      </c>
      <c r="I461" s="1">
        <v>1632.0</v>
      </c>
      <c r="J461" s="1">
        <v>836.0</v>
      </c>
      <c r="K461" s="1">
        <v>306.0</v>
      </c>
      <c r="L461" s="1">
        <v>221.0</v>
      </c>
      <c r="M461" s="1">
        <v>103.0</v>
      </c>
      <c r="N461" s="1">
        <v>166.0</v>
      </c>
      <c r="O461" s="1">
        <v>0.0</v>
      </c>
      <c r="P461" s="1">
        <v>0.0</v>
      </c>
      <c r="Q461" s="1">
        <v>0.0</v>
      </c>
      <c r="R461" s="1">
        <v>0.0</v>
      </c>
      <c r="S461" s="1" t="s">
        <v>3697</v>
      </c>
      <c r="T461" s="1" t="s">
        <v>124</v>
      </c>
      <c r="U461" s="1" t="s">
        <v>94</v>
      </c>
      <c r="V461" s="1">
        <v>34.0</v>
      </c>
      <c r="W461" s="1" t="s">
        <v>49</v>
      </c>
      <c r="X461" s="1">
        <v>4.0</v>
      </c>
      <c r="Y461" s="1">
        <v>0.0</v>
      </c>
      <c r="Z461" s="1">
        <v>41.0</v>
      </c>
      <c r="AA461" s="1">
        <v>50.0</v>
      </c>
      <c r="AD461" s="1" t="s">
        <v>51</v>
      </c>
      <c r="AE461" s="1" t="s">
        <v>3698</v>
      </c>
      <c r="AF461" s="1" t="s">
        <v>3698</v>
      </c>
      <c r="AG461" s="1">
        <v>32323.0</v>
      </c>
      <c r="AH461" s="1">
        <v>4.04049747857562</v>
      </c>
      <c r="AI461" s="1" t="s">
        <v>3699</v>
      </c>
      <c r="AJ461" s="1">
        <v>0.0</v>
      </c>
      <c r="AL461" s="1" t="s">
        <v>3700</v>
      </c>
      <c r="AM461" s="1" t="s">
        <v>3701</v>
      </c>
      <c r="AN461" s="1" t="s">
        <v>3702</v>
      </c>
      <c r="AO461" s="1" t="s">
        <v>57</v>
      </c>
      <c r="AP461" s="1" t="s">
        <v>58</v>
      </c>
      <c r="AQ461" s="2">
        <f t="shared" si="1"/>
        <v>4</v>
      </c>
      <c r="AR461" s="1" t="s">
        <v>59</v>
      </c>
    </row>
    <row r="462" ht="14.25" customHeight="1">
      <c r="A462" s="1" t="s">
        <v>3703</v>
      </c>
      <c r="B462" s="1" t="s">
        <v>3704</v>
      </c>
      <c r="C462" s="1">
        <v>9.0</v>
      </c>
      <c r="D462" s="1">
        <v>46.0</v>
      </c>
      <c r="E462" s="1" t="s">
        <v>45</v>
      </c>
      <c r="F462" s="1">
        <v>100.0</v>
      </c>
      <c r="G462" s="1">
        <v>0.0</v>
      </c>
      <c r="H462" s="2">
        <v>4.86</v>
      </c>
      <c r="I462" s="1">
        <v>7.0</v>
      </c>
      <c r="J462" s="1">
        <v>6.0</v>
      </c>
      <c r="K462" s="1">
        <v>1.0</v>
      </c>
      <c r="L462" s="1">
        <v>0.0</v>
      </c>
      <c r="M462" s="1">
        <v>0.0</v>
      </c>
      <c r="N462" s="1">
        <v>0.0</v>
      </c>
      <c r="O462" s="1">
        <v>0.0</v>
      </c>
      <c r="P462" s="1">
        <v>0.0</v>
      </c>
      <c r="Q462" s="1">
        <v>0.0</v>
      </c>
      <c r="R462" s="1">
        <v>0.0</v>
      </c>
      <c r="S462" s="1" t="s">
        <v>3705</v>
      </c>
      <c r="U462" s="1" t="s">
        <v>3706</v>
      </c>
      <c r="V462" s="1">
        <v>30.0</v>
      </c>
      <c r="W462" s="1" t="s">
        <v>49</v>
      </c>
      <c r="X462" s="1">
        <v>3.0</v>
      </c>
      <c r="Y462" s="1">
        <v>0.0</v>
      </c>
      <c r="Z462" s="1">
        <v>74.0</v>
      </c>
      <c r="AA462" s="1">
        <v>30.0</v>
      </c>
      <c r="AD462" s="1" t="s">
        <v>51</v>
      </c>
      <c r="AE462" s="1" t="s">
        <v>3707</v>
      </c>
      <c r="AF462" s="1" t="s">
        <v>3707</v>
      </c>
      <c r="AG462" s="1">
        <v>2228.0</v>
      </c>
      <c r="AH462" s="1">
        <v>4.22800718132854</v>
      </c>
      <c r="AI462" s="1" t="s">
        <v>3708</v>
      </c>
      <c r="AJ462" s="1">
        <v>0.0</v>
      </c>
      <c r="AL462" s="1" t="s">
        <v>3709</v>
      </c>
      <c r="AM462" s="1" t="s">
        <v>3710</v>
      </c>
      <c r="AN462" s="1" t="s">
        <v>3711</v>
      </c>
      <c r="AO462" s="1" t="s">
        <v>57</v>
      </c>
      <c r="AP462" s="1" t="s">
        <v>58</v>
      </c>
      <c r="AQ462" s="2">
        <f t="shared" si="1"/>
        <v>5</v>
      </c>
      <c r="AR462" s="1" t="s">
        <v>59</v>
      </c>
    </row>
    <row r="463" ht="14.25" customHeight="1">
      <c r="A463" s="1" t="s">
        <v>3712</v>
      </c>
      <c r="B463" s="1" t="s">
        <v>3713</v>
      </c>
      <c r="C463" s="1">
        <v>7.0</v>
      </c>
      <c r="D463" s="1">
        <v>6.0</v>
      </c>
      <c r="E463" s="1" t="s">
        <v>45</v>
      </c>
      <c r="F463" s="1">
        <v>10000.0</v>
      </c>
      <c r="G463" s="1">
        <v>0.0</v>
      </c>
      <c r="H463" s="2">
        <v>4.41</v>
      </c>
      <c r="I463" s="1">
        <v>3078.0</v>
      </c>
      <c r="J463" s="1">
        <v>2050.0</v>
      </c>
      <c r="K463" s="1">
        <v>550.0</v>
      </c>
      <c r="L463" s="1">
        <v>276.0</v>
      </c>
      <c r="M463" s="1">
        <v>87.0</v>
      </c>
      <c r="N463" s="1">
        <v>115.0</v>
      </c>
      <c r="O463" s="1">
        <v>1.0</v>
      </c>
      <c r="P463" s="1">
        <v>0.0</v>
      </c>
      <c r="Q463" s="1">
        <v>1.0</v>
      </c>
      <c r="R463" s="1">
        <v>0.0</v>
      </c>
      <c r="S463" s="1" t="s">
        <v>3714</v>
      </c>
      <c r="T463" s="1" t="s">
        <v>3457</v>
      </c>
      <c r="U463" s="1" t="s">
        <v>94</v>
      </c>
      <c r="V463" s="1">
        <v>2.0</v>
      </c>
      <c r="W463" s="1" t="s">
        <v>49</v>
      </c>
      <c r="X463" s="1">
        <v>2.0</v>
      </c>
      <c r="Y463" s="1">
        <v>0.0</v>
      </c>
      <c r="Z463" s="1">
        <v>17.0</v>
      </c>
      <c r="AA463" s="1">
        <v>50.0</v>
      </c>
      <c r="AD463" s="1" t="s">
        <v>51</v>
      </c>
      <c r="AE463" s="1" t="s">
        <v>3715</v>
      </c>
      <c r="AF463" s="1" t="s">
        <v>3716</v>
      </c>
      <c r="AG463" s="1">
        <v>11264.0</v>
      </c>
      <c r="AH463" s="1">
        <v>4.10138494318181</v>
      </c>
      <c r="AI463" s="1" t="s">
        <v>3717</v>
      </c>
      <c r="AJ463" s="1">
        <v>0.0</v>
      </c>
      <c r="AL463" s="1" t="s">
        <v>3718</v>
      </c>
      <c r="AM463" s="1" t="s">
        <v>3719</v>
      </c>
      <c r="AN463" s="1" t="s">
        <v>3720</v>
      </c>
      <c r="AO463" s="1" t="s">
        <v>57</v>
      </c>
      <c r="AP463" s="1" t="s">
        <v>58</v>
      </c>
      <c r="AQ463" s="2">
        <f t="shared" si="1"/>
        <v>5</v>
      </c>
      <c r="AR463" s="1" t="s">
        <v>59</v>
      </c>
    </row>
    <row r="464" ht="14.25" customHeight="1">
      <c r="A464" s="1" t="s">
        <v>3721</v>
      </c>
      <c r="B464" s="1" t="s">
        <v>3722</v>
      </c>
      <c r="C464" s="1">
        <v>11.0</v>
      </c>
      <c r="D464" s="1">
        <v>10.0</v>
      </c>
      <c r="E464" s="1" t="s">
        <v>45</v>
      </c>
      <c r="F464" s="1">
        <v>100.0</v>
      </c>
      <c r="G464" s="1">
        <v>1.0</v>
      </c>
      <c r="H464" s="2">
        <v>3.08</v>
      </c>
      <c r="I464" s="1">
        <v>39.0</v>
      </c>
      <c r="J464" s="1">
        <v>11.0</v>
      </c>
      <c r="K464" s="1">
        <v>8.0</v>
      </c>
      <c r="L464" s="1">
        <v>3.0</v>
      </c>
      <c r="M464" s="1">
        <v>7.0</v>
      </c>
      <c r="N464" s="1">
        <v>10.0</v>
      </c>
      <c r="O464" s="1">
        <v>0.0</v>
      </c>
      <c r="P464" s="1">
        <v>0.0</v>
      </c>
      <c r="Q464" s="1">
        <v>0.0</v>
      </c>
      <c r="R464" s="1">
        <v>0.0</v>
      </c>
      <c r="S464" s="1" t="s">
        <v>3723</v>
      </c>
      <c r="T464" s="1" t="s">
        <v>314</v>
      </c>
      <c r="U464" s="1" t="s">
        <v>64</v>
      </c>
      <c r="V464" s="1">
        <v>3.0</v>
      </c>
      <c r="W464" s="1" t="s">
        <v>49</v>
      </c>
      <c r="X464" s="1">
        <v>2.0</v>
      </c>
      <c r="Y464" s="1">
        <v>0.0</v>
      </c>
      <c r="Z464" s="1">
        <v>47.0</v>
      </c>
      <c r="AA464" s="1">
        <v>50.0</v>
      </c>
      <c r="AD464" s="1" t="s">
        <v>51</v>
      </c>
      <c r="AE464" s="1" t="s">
        <v>3724</v>
      </c>
      <c r="AF464" s="1" t="s">
        <v>3724</v>
      </c>
      <c r="AG464" s="1">
        <v>103.0</v>
      </c>
      <c r="AH464" s="1">
        <v>3.68932038834951</v>
      </c>
      <c r="AI464" s="1" t="s">
        <v>3725</v>
      </c>
      <c r="AJ464" s="1">
        <v>0.0</v>
      </c>
      <c r="AL464" s="1" t="s">
        <v>3726</v>
      </c>
      <c r="AM464" s="1" t="s">
        <v>3727</v>
      </c>
      <c r="AN464" s="1" t="s">
        <v>3728</v>
      </c>
      <c r="AO464" s="1" t="s">
        <v>57</v>
      </c>
      <c r="AP464" s="1" t="s">
        <v>58</v>
      </c>
      <c r="AQ464" s="2">
        <f t="shared" si="1"/>
        <v>4</v>
      </c>
      <c r="AR464" s="1" t="s">
        <v>71</v>
      </c>
    </row>
    <row r="465" ht="14.25" customHeight="1">
      <c r="A465" s="1" t="s">
        <v>3729</v>
      </c>
      <c r="B465" s="1" t="s">
        <v>3730</v>
      </c>
      <c r="C465" s="1">
        <v>6.0</v>
      </c>
      <c r="D465" s="1">
        <v>10.0</v>
      </c>
      <c r="E465" s="1" t="s">
        <v>45</v>
      </c>
      <c r="F465" s="1">
        <v>1000.0</v>
      </c>
      <c r="G465" s="1">
        <v>0.0</v>
      </c>
      <c r="H465" s="2">
        <v>3.0</v>
      </c>
      <c r="I465" s="1">
        <v>87.0</v>
      </c>
      <c r="J465" s="1">
        <v>22.0</v>
      </c>
      <c r="K465" s="1">
        <v>10.0</v>
      </c>
      <c r="L465" s="1">
        <v>23.0</v>
      </c>
      <c r="M465" s="1">
        <v>10.0</v>
      </c>
      <c r="N465" s="1">
        <v>22.0</v>
      </c>
      <c r="O465" s="1">
        <v>0.0</v>
      </c>
      <c r="P465" s="1">
        <v>0.0</v>
      </c>
      <c r="Q465" s="1">
        <v>0.0</v>
      </c>
      <c r="R465" s="1">
        <v>0.0</v>
      </c>
      <c r="S465" s="1" t="s">
        <v>1840</v>
      </c>
      <c r="T465" s="1" t="s">
        <v>93</v>
      </c>
      <c r="U465" s="1" t="s">
        <v>64</v>
      </c>
      <c r="V465" s="1">
        <v>3.0</v>
      </c>
      <c r="W465" s="1" t="s">
        <v>49</v>
      </c>
      <c r="X465" s="1">
        <v>2.0</v>
      </c>
      <c r="Y465" s="1">
        <v>0.0</v>
      </c>
      <c r="Z465" s="1">
        <v>20.0</v>
      </c>
      <c r="AA465" s="1">
        <v>50.0</v>
      </c>
      <c r="AD465" s="1" t="s">
        <v>51</v>
      </c>
      <c r="AE465" s="1" t="s">
        <v>3731</v>
      </c>
      <c r="AF465" s="1" t="s">
        <v>3731</v>
      </c>
      <c r="AG465" s="1">
        <v>232.0</v>
      </c>
      <c r="AH465" s="1">
        <v>3.67672413793103</v>
      </c>
      <c r="AI465" s="1" t="s">
        <v>3732</v>
      </c>
      <c r="AJ465" s="1">
        <v>0.0</v>
      </c>
      <c r="AL465" s="1" t="s">
        <v>3733</v>
      </c>
      <c r="AM465" s="1" t="s">
        <v>3734</v>
      </c>
      <c r="AN465" s="1" t="s">
        <v>3735</v>
      </c>
      <c r="AO465" s="1" t="s">
        <v>57</v>
      </c>
      <c r="AP465" s="1" t="s">
        <v>58</v>
      </c>
      <c r="AQ465" s="2">
        <f t="shared" si="1"/>
        <v>3</v>
      </c>
      <c r="AR465" s="1" t="s">
        <v>71</v>
      </c>
    </row>
    <row r="466" ht="14.25" customHeight="1">
      <c r="A466" s="1" t="s">
        <v>578</v>
      </c>
      <c r="B466" s="1" t="s">
        <v>579</v>
      </c>
      <c r="C466" s="1">
        <v>8.0</v>
      </c>
      <c r="D466" s="1">
        <v>10.0</v>
      </c>
      <c r="E466" s="1" t="s">
        <v>45</v>
      </c>
      <c r="F466" s="1">
        <v>100.0</v>
      </c>
      <c r="G466" s="1">
        <v>0.0</v>
      </c>
      <c r="H466" s="2">
        <v>4.07</v>
      </c>
      <c r="I466" s="1">
        <v>58.0</v>
      </c>
      <c r="J466" s="1">
        <v>27.0</v>
      </c>
      <c r="K466" s="1">
        <v>18.0</v>
      </c>
      <c r="L466" s="1">
        <v>7.0</v>
      </c>
      <c r="M466" s="1">
        <v>2.0</v>
      </c>
      <c r="N466" s="1">
        <v>4.0</v>
      </c>
      <c r="O466" s="1">
        <v>0.0</v>
      </c>
      <c r="P466" s="1">
        <v>0.0</v>
      </c>
      <c r="Q466" s="1">
        <v>0.0</v>
      </c>
      <c r="R466" s="1">
        <v>0.0</v>
      </c>
      <c r="S466" s="1" t="s">
        <v>580</v>
      </c>
      <c r="T466" s="1" t="s">
        <v>581</v>
      </c>
      <c r="U466" s="1" t="s">
        <v>64</v>
      </c>
      <c r="V466" s="1">
        <v>3.0</v>
      </c>
      <c r="W466" s="1" t="s">
        <v>49</v>
      </c>
      <c r="X466" s="1">
        <v>2.0</v>
      </c>
      <c r="Y466" s="1">
        <v>0.0</v>
      </c>
      <c r="Z466" s="1">
        <v>23.0</v>
      </c>
      <c r="AA466" s="1">
        <v>50.0</v>
      </c>
      <c r="AB466" s="1">
        <v>1.0</v>
      </c>
      <c r="AC466" s="1" t="s">
        <v>50</v>
      </c>
      <c r="AD466" s="1" t="s">
        <v>51</v>
      </c>
      <c r="AE466" s="1" t="s">
        <v>3736</v>
      </c>
      <c r="AF466" s="1" t="s">
        <v>3736</v>
      </c>
      <c r="AG466" s="1">
        <v>123.0</v>
      </c>
      <c r="AH466" s="1">
        <v>4.04065040650406</v>
      </c>
      <c r="AI466" s="1" t="s">
        <v>3737</v>
      </c>
      <c r="AJ466" s="1">
        <v>0.0</v>
      </c>
      <c r="AL466" s="1" t="s">
        <v>3738</v>
      </c>
      <c r="AM466" s="1" t="s">
        <v>3739</v>
      </c>
      <c r="AN466" s="1" t="s">
        <v>3740</v>
      </c>
      <c r="AO466" s="1" t="s">
        <v>57</v>
      </c>
      <c r="AP466" s="1" t="s">
        <v>58</v>
      </c>
      <c r="AQ466" s="2">
        <f t="shared" si="1"/>
        <v>5</v>
      </c>
      <c r="AR466" s="1" t="s">
        <v>59</v>
      </c>
    </row>
    <row r="467" ht="14.25" customHeight="1">
      <c r="A467" s="1" t="s">
        <v>1321</v>
      </c>
      <c r="B467" s="1" t="s">
        <v>1322</v>
      </c>
      <c r="C467" s="1">
        <v>2.0</v>
      </c>
      <c r="D467" s="1">
        <v>2.0</v>
      </c>
      <c r="E467" s="1" t="s">
        <v>45</v>
      </c>
      <c r="F467" s="1">
        <v>100.0</v>
      </c>
      <c r="G467" s="1">
        <v>1.0</v>
      </c>
      <c r="H467" s="2">
        <v>2.92</v>
      </c>
      <c r="I467" s="1">
        <v>12.0</v>
      </c>
      <c r="J467" s="1">
        <v>2.0</v>
      </c>
      <c r="K467" s="1">
        <v>2.0</v>
      </c>
      <c r="L467" s="1">
        <v>4.0</v>
      </c>
      <c r="M467" s="1">
        <v>1.0</v>
      </c>
      <c r="N467" s="1">
        <v>3.0</v>
      </c>
      <c r="O467" s="1">
        <v>0.0</v>
      </c>
      <c r="P467" s="1">
        <v>0.0</v>
      </c>
      <c r="Q467" s="1">
        <v>0.0</v>
      </c>
      <c r="R467" s="1">
        <v>0.0</v>
      </c>
      <c r="S467" s="1" t="s">
        <v>3741</v>
      </c>
      <c r="T467" s="1" t="s">
        <v>163</v>
      </c>
      <c r="U467" s="1" t="s">
        <v>1546</v>
      </c>
      <c r="V467" s="1">
        <v>1.0</v>
      </c>
      <c r="W467" s="1" t="s">
        <v>49</v>
      </c>
      <c r="X467" s="1">
        <v>1.0</v>
      </c>
      <c r="Y467" s="1">
        <v>0.0</v>
      </c>
      <c r="Z467" s="1">
        <v>25.0</v>
      </c>
      <c r="AA467" s="1">
        <v>50.0</v>
      </c>
      <c r="AB467" s="1">
        <v>1.0</v>
      </c>
      <c r="AC467" s="1" t="s">
        <v>50</v>
      </c>
      <c r="AD467" s="1" t="s">
        <v>51</v>
      </c>
      <c r="AE467" s="1" t="s">
        <v>3742</v>
      </c>
      <c r="AF467" s="1" t="s">
        <v>3742</v>
      </c>
      <c r="AG467" s="1">
        <v>366.0</v>
      </c>
      <c r="AH467" s="1">
        <v>3.97540983606557</v>
      </c>
      <c r="AI467" s="1" t="s">
        <v>3743</v>
      </c>
      <c r="AJ467" s="1">
        <v>0.0</v>
      </c>
      <c r="AL467" s="1" t="s">
        <v>3744</v>
      </c>
      <c r="AM467" s="1" t="s">
        <v>3745</v>
      </c>
      <c r="AN467" s="1" t="s">
        <v>3746</v>
      </c>
      <c r="AO467" s="1" t="s">
        <v>57</v>
      </c>
      <c r="AP467" s="1" t="s">
        <v>58</v>
      </c>
      <c r="AQ467" s="2">
        <f t="shared" si="1"/>
        <v>3</v>
      </c>
      <c r="AR467" s="1" t="s">
        <v>71</v>
      </c>
    </row>
    <row r="468" ht="14.25" customHeight="1">
      <c r="A468" s="1" t="s">
        <v>3747</v>
      </c>
      <c r="B468" s="1" t="s">
        <v>3747</v>
      </c>
      <c r="C468" s="1">
        <v>8.0</v>
      </c>
      <c r="D468" s="1">
        <v>13.0</v>
      </c>
      <c r="E468" s="1" t="s">
        <v>45</v>
      </c>
      <c r="F468" s="1">
        <v>100.0</v>
      </c>
      <c r="G468" s="1">
        <v>0.0</v>
      </c>
      <c r="H468" s="2">
        <v>4.04</v>
      </c>
      <c r="I468" s="1">
        <v>57.0</v>
      </c>
      <c r="J468" s="1">
        <v>29.0</v>
      </c>
      <c r="K468" s="1">
        <v>16.0</v>
      </c>
      <c r="L468" s="1">
        <v>2.0</v>
      </c>
      <c r="M468" s="1">
        <v>5.0</v>
      </c>
      <c r="N468" s="1">
        <v>5.0</v>
      </c>
      <c r="O468" s="1">
        <v>0.0</v>
      </c>
      <c r="P468" s="1">
        <v>0.0</v>
      </c>
      <c r="Q468" s="1">
        <v>0.0</v>
      </c>
      <c r="R468" s="1">
        <v>0.0</v>
      </c>
      <c r="S468" s="1" t="s">
        <v>3748</v>
      </c>
      <c r="T468" s="1" t="s">
        <v>153</v>
      </c>
      <c r="U468" s="1" t="s">
        <v>48</v>
      </c>
      <c r="V468" s="1">
        <v>50.0</v>
      </c>
      <c r="W468" s="1" t="s">
        <v>49</v>
      </c>
      <c r="X468" s="1">
        <v>2.0</v>
      </c>
      <c r="Y468" s="1">
        <v>0.0</v>
      </c>
      <c r="Z468" s="1">
        <v>51.0</v>
      </c>
      <c r="AA468" s="1">
        <v>50.0</v>
      </c>
      <c r="AD468" s="1" t="s">
        <v>51</v>
      </c>
      <c r="AE468" s="1" t="s">
        <v>264</v>
      </c>
      <c r="AF468" s="1" t="s">
        <v>264</v>
      </c>
      <c r="AG468" s="1">
        <v>4516.0</v>
      </c>
      <c r="AH468" s="1">
        <v>4.23184233835252</v>
      </c>
      <c r="AI468" s="1" t="s">
        <v>265</v>
      </c>
      <c r="AJ468" s="1">
        <v>0.0</v>
      </c>
      <c r="AL468" s="1" t="s">
        <v>3749</v>
      </c>
      <c r="AM468" s="1" t="s">
        <v>3750</v>
      </c>
      <c r="AN468" s="1" t="s">
        <v>3751</v>
      </c>
      <c r="AO468" s="1" t="s">
        <v>57</v>
      </c>
      <c r="AP468" s="1" t="s">
        <v>58</v>
      </c>
      <c r="AQ468" s="2">
        <f t="shared" si="1"/>
        <v>5</v>
      </c>
      <c r="AR468" s="1" t="s">
        <v>59</v>
      </c>
    </row>
    <row r="469" ht="14.25" customHeight="1">
      <c r="A469" s="1" t="s">
        <v>3752</v>
      </c>
      <c r="B469" s="1" t="s">
        <v>3753</v>
      </c>
      <c r="C469" s="1">
        <v>22.0</v>
      </c>
      <c r="D469" s="1">
        <v>159.0</v>
      </c>
      <c r="E469" s="1" t="s">
        <v>45</v>
      </c>
      <c r="F469" s="1">
        <v>1000.0</v>
      </c>
      <c r="G469" s="1">
        <v>0.0</v>
      </c>
      <c r="H469" s="2">
        <v>4.04</v>
      </c>
      <c r="I469" s="1">
        <v>235.0</v>
      </c>
      <c r="J469" s="1">
        <v>127.0</v>
      </c>
      <c r="K469" s="1">
        <v>49.0</v>
      </c>
      <c r="L469" s="1">
        <v>26.0</v>
      </c>
      <c r="M469" s="1">
        <v>7.0</v>
      </c>
      <c r="N469" s="1">
        <v>26.0</v>
      </c>
      <c r="O469" s="1">
        <v>0.0</v>
      </c>
      <c r="P469" s="1">
        <v>0.0</v>
      </c>
      <c r="Q469" s="1">
        <v>0.0</v>
      </c>
      <c r="R469" s="1">
        <v>0.0</v>
      </c>
      <c r="S469" s="1" t="s">
        <v>3754</v>
      </c>
      <c r="T469" s="1" t="s">
        <v>84</v>
      </c>
      <c r="U469" s="1" t="s">
        <v>94</v>
      </c>
      <c r="V469" s="1">
        <v>50.0</v>
      </c>
      <c r="W469" s="1" t="s">
        <v>49</v>
      </c>
      <c r="X469" s="1">
        <v>5.0</v>
      </c>
      <c r="Y469" s="1">
        <v>0.0</v>
      </c>
      <c r="Z469" s="1">
        <v>80.0</v>
      </c>
      <c r="AA469" s="1">
        <v>50.0</v>
      </c>
      <c r="AD469" s="1" t="s">
        <v>51</v>
      </c>
      <c r="AE469" s="1" t="s">
        <v>3755</v>
      </c>
      <c r="AF469" s="1" t="s">
        <v>3755</v>
      </c>
      <c r="AG469" s="1">
        <v>541.0</v>
      </c>
      <c r="AH469" s="1">
        <v>4.09796672828096</v>
      </c>
      <c r="AI469" s="1" t="s">
        <v>3756</v>
      </c>
      <c r="AJ469" s="1">
        <v>0.0</v>
      </c>
      <c r="AL469" s="1" t="s">
        <v>3757</v>
      </c>
      <c r="AM469" s="1" t="s">
        <v>3758</v>
      </c>
      <c r="AN469" s="4" t="s">
        <v>3759</v>
      </c>
      <c r="AO469" s="1" t="s">
        <v>57</v>
      </c>
      <c r="AP469" s="1" t="s">
        <v>58</v>
      </c>
      <c r="AQ469" s="2">
        <f t="shared" si="1"/>
        <v>5</v>
      </c>
      <c r="AR469" s="1" t="s">
        <v>59</v>
      </c>
    </row>
    <row r="470" ht="14.25" customHeight="1">
      <c r="A470" s="1" t="s">
        <v>3760</v>
      </c>
      <c r="B470" s="1" t="s">
        <v>3761</v>
      </c>
      <c r="C470" s="1">
        <v>11.0</v>
      </c>
      <c r="D470" s="1">
        <v>10.0</v>
      </c>
      <c r="E470" s="1" t="s">
        <v>45</v>
      </c>
      <c r="F470" s="1">
        <v>1000.0</v>
      </c>
      <c r="G470" s="1">
        <v>0.0</v>
      </c>
      <c r="H470" s="2">
        <v>3.89</v>
      </c>
      <c r="I470" s="1">
        <v>140.0</v>
      </c>
      <c r="J470" s="1">
        <v>66.0</v>
      </c>
      <c r="K470" s="1">
        <v>35.0</v>
      </c>
      <c r="L470" s="1">
        <v>15.0</v>
      </c>
      <c r="M470" s="1">
        <v>5.0</v>
      </c>
      <c r="N470" s="1">
        <v>19.0</v>
      </c>
      <c r="O470" s="1">
        <v>0.0</v>
      </c>
      <c r="P470" s="1">
        <v>0.0</v>
      </c>
      <c r="Q470" s="1">
        <v>0.0</v>
      </c>
      <c r="R470" s="1">
        <v>0.0</v>
      </c>
      <c r="S470" s="1" t="s">
        <v>3762</v>
      </c>
      <c r="T470" s="1" t="s">
        <v>47</v>
      </c>
      <c r="U470" s="1" t="s">
        <v>64</v>
      </c>
      <c r="V470" s="1">
        <v>50.0</v>
      </c>
      <c r="W470" s="1" t="s">
        <v>49</v>
      </c>
      <c r="X470" s="1">
        <v>3.0</v>
      </c>
      <c r="Y470" s="1">
        <v>0.0</v>
      </c>
      <c r="Z470" s="1">
        <v>42.0</v>
      </c>
      <c r="AA470" s="1">
        <v>50.0</v>
      </c>
      <c r="AD470" s="1" t="s">
        <v>51</v>
      </c>
      <c r="AE470" s="1" t="s">
        <v>3763</v>
      </c>
      <c r="AF470" s="1" t="s">
        <v>3764</v>
      </c>
      <c r="AG470" s="1">
        <v>124563.0</v>
      </c>
      <c r="AH470" s="1">
        <v>4.19358878639724</v>
      </c>
      <c r="AI470" s="1" t="s">
        <v>3765</v>
      </c>
      <c r="AJ470" s="1">
        <v>0.0</v>
      </c>
      <c r="AL470" s="1" t="s">
        <v>3766</v>
      </c>
      <c r="AM470" s="1" t="s">
        <v>3767</v>
      </c>
      <c r="AN470" s="1" t="s">
        <v>3768</v>
      </c>
      <c r="AO470" s="1" t="s">
        <v>57</v>
      </c>
      <c r="AP470" s="1" t="s">
        <v>58</v>
      </c>
      <c r="AQ470" s="2">
        <f t="shared" si="1"/>
        <v>4</v>
      </c>
      <c r="AR470" s="1" t="s">
        <v>59</v>
      </c>
    </row>
    <row r="471" ht="14.25" customHeight="1">
      <c r="A471" s="1" t="s">
        <v>3769</v>
      </c>
      <c r="B471" s="1" t="s">
        <v>3770</v>
      </c>
      <c r="C471" s="1">
        <v>6.0</v>
      </c>
      <c r="D471" s="1">
        <v>6.0</v>
      </c>
      <c r="E471" s="1" t="s">
        <v>45</v>
      </c>
      <c r="F471" s="1">
        <v>1000.0</v>
      </c>
      <c r="G471" s="1">
        <v>1.0</v>
      </c>
      <c r="H471" s="2">
        <v>3.73</v>
      </c>
      <c r="I471" s="1">
        <v>142.0</v>
      </c>
      <c r="J471" s="1">
        <v>56.0</v>
      </c>
      <c r="K471" s="1">
        <v>32.0</v>
      </c>
      <c r="L471" s="1">
        <v>30.0</v>
      </c>
      <c r="M471" s="1">
        <v>8.0</v>
      </c>
      <c r="N471" s="1">
        <v>16.0</v>
      </c>
      <c r="O471" s="1">
        <v>0.0</v>
      </c>
      <c r="P471" s="1">
        <v>0.0</v>
      </c>
      <c r="Q471" s="1">
        <v>0.0</v>
      </c>
      <c r="R471" s="1">
        <v>0.0</v>
      </c>
      <c r="S471" s="1" t="s">
        <v>3771</v>
      </c>
      <c r="T471" s="1" t="s">
        <v>93</v>
      </c>
      <c r="U471" s="1" t="s">
        <v>94</v>
      </c>
      <c r="V471" s="1">
        <v>50.0</v>
      </c>
      <c r="W471" s="1" t="s">
        <v>49</v>
      </c>
      <c r="X471" s="1">
        <v>2.0</v>
      </c>
      <c r="Y471" s="1">
        <v>0.0</v>
      </c>
      <c r="Z471" s="1">
        <v>50.0</v>
      </c>
      <c r="AA471" s="1">
        <v>50.0</v>
      </c>
      <c r="AD471" s="1" t="s">
        <v>51</v>
      </c>
      <c r="AE471" s="1" t="s">
        <v>3104</v>
      </c>
      <c r="AF471" s="1" t="s">
        <v>3105</v>
      </c>
      <c r="AG471" s="1">
        <v>3053.0</v>
      </c>
      <c r="AH471" s="1">
        <v>3.85849983622666</v>
      </c>
      <c r="AI471" s="1" t="s">
        <v>3106</v>
      </c>
      <c r="AJ471" s="1">
        <v>0.0</v>
      </c>
      <c r="AL471" s="1" t="s">
        <v>3772</v>
      </c>
      <c r="AM471" s="1" t="s">
        <v>3773</v>
      </c>
      <c r="AN471" s="4" t="s">
        <v>3774</v>
      </c>
      <c r="AO471" s="1" t="s">
        <v>57</v>
      </c>
      <c r="AP471" s="1" t="s">
        <v>58</v>
      </c>
      <c r="AQ471" s="2">
        <f t="shared" si="1"/>
        <v>4</v>
      </c>
      <c r="AR471" s="1" t="s">
        <v>71</v>
      </c>
    </row>
    <row r="472" ht="14.25" customHeight="1">
      <c r="A472" s="1" t="s">
        <v>3775</v>
      </c>
      <c r="B472" s="1" t="s">
        <v>3776</v>
      </c>
      <c r="C472" s="1">
        <v>6.0</v>
      </c>
      <c r="D472" s="1">
        <v>38.0</v>
      </c>
      <c r="E472" s="1" t="s">
        <v>45</v>
      </c>
      <c r="F472" s="1">
        <v>5000.0</v>
      </c>
      <c r="G472" s="1">
        <v>0.0</v>
      </c>
      <c r="H472" s="2">
        <v>4.22</v>
      </c>
      <c r="I472" s="1">
        <v>958.0</v>
      </c>
      <c r="J472" s="1">
        <v>571.0</v>
      </c>
      <c r="K472" s="1">
        <v>171.0</v>
      </c>
      <c r="L472" s="1">
        <v>116.0</v>
      </c>
      <c r="M472" s="1">
        <v>53.0</v>
      </c>
      <c r="N472" s="1">
        <v>47.0</v>
      </c>
      <c r="O472" s="1">
        <v>0.0</v>
      </c>
      <c r="P472" s="1">
        <v>0.0</v>
      </c>
      <c r="Q472" s="1">
        <v>0.0</v>
      </c>
      <c r="R472" s="1">
        <v>0.0</v>
      </c>
      <c r="S472" s="1" t="s">
        <v>3777</v>
      </c>
      <c r="T472" s="1" t="s">
        <v>84</v>
      </c>
      <c r="U472" s="1" t="s">
        <v>48</v>
      </c>
      <c r="V472" s="1">
        <v>50.0</v>
      </c>
      <c r="W472" s="1" t="s">
        <v>49</v>
      </c>
      <c r="X472" s="1">
        <v>2.0</v>
      </c>
      <c r="Y472" s="1">
        <v>0.0</v>
      </c>
      <c r="Z472" s="1">
        <v>40.0</v>
      </c>
      <c r="AA472" s="1">
        <v>50.0</v>
      </c>
      <c r="AB472" s="1">
        <v>1.0</v>
      </c>
      <c r="AC472" s="1" t="s">
        <v>50</v>
      </c>
      <c r="AD472" s="1" t="s">
        <v>51</v>
      </c>
      <c r="AE472" s="1" t="s">
        <v>3778</v>
      </c>
      <c r="AF472" s="1" t="s">
        <v>3779</v>
      </c>
      <c r="AG472" s="1">
        <v>213709.0</v>
      </c>
      <c r="AH472" s="1">
        <v>4.29389964858756</v>
      </c>
      <c r="AI472" s="1" t="s">
        <v>3780</v>
      </c>
      <c r="AJ472" s="1">
        <v>0.0</v>
      </c>
      <c r="AL472" s="1" t="s">
        <v>3781</v>
      </c>
      <c r="AM472" s="1" t="s">
        <v>3782</v>
      </c>
      <c r="AN472" s="1" t="s">
        <v>3783</v>
      </c>
      <c r="AO472" s="1" t="s">
        <v>57</v>
      </c>
      <c r="AP472" s="1" t="s">
        <v>58</v>
      </c>
      <c r="AQ472" s="2">
        <f t="shared" si="1"/>
        <v>5</v>
      </c>
      <c r="AR472" s="1" t="s">
        <v>59</v>
      </c>
    </row>
    <row r="473" ht="14.25" customHeight="1">
      <c r="A473" s="1" t="s">
        <v>3784</v>
      </c>
      <c r="B473" s="1" t="s">
        <v>3785</v>
      </c>
      <c r="C473" s="1">
        <v>9.0</v>
      </c>
      <c r="D473" s="1">
        <v>50.0</v>
      </c>
      <c r="E473" s="1" t="s">
        <v>45</v>
      </c>
      <c r="F473" s="1">
        <v>100.0</v>
      </c>
      <c r="G473" s="1">
        <v>1.0</v>
      </c>
      <c r="H473" s="2">
        <v>3.84</v>
      </c>
      <c r="I473" s="1">
        <v>37.0</v>
      </c>
      <c r="J473" s="1">
        <v>16.0</v>
      </c>
      <c r="K473" s="1">
        <v>10.0</v>
      </c>
      <c r="L473" s="1">
        <v>3.0</v>
      </c>
      <c r="M473" s="1">
        <v>5.0</v>
      </c>
      <c r="N473" s="1">
        <v>3.0</v>
      </c>
      <c r="O473" s="1">
        <v>0.0</v>
      </c>
      <c r="P473" s="1">
        <v>0.0</v>
      </c>
      <c r="Q473" s="1">
        <v>0.0</v>
      </c>
      <c r="R473" s="1">
        <v>0.0</v>
      </c>
      <c r="S473" s="1" t="s">
        <v>3786</v>
      </c>
      <c r="T473" s="1" t="s">
        <v>153</v>
      </c>
      <c r="U473" s="1" t="s">
        <v>94</v>
      </c>
      <c r="V473" s="1">
        <v>50.0</v>
      </c>
      <c r="W473" s="1" t="s">
        <v>49</v>
      </c>
      <c r="X473" s="1">
        <v>3.0</v>
      </c>
      <c r="Y473" s="1">
        <v>0.0</v>
      </c>
      <c r="Z473" s="1">
        <v>42.0</v>
      </c>
      <c r="AA473" s="1">
        <v>50.0</v>
      </c>
      <c r="AD473" s="1" t="s">
        <v>51</v>
      </c>
      <c r="AE473" s="1" t="s">
        <v>1133</v>
      </c>
      <c r="AF473" s="1" t="s">
        <v>1134</v>
      </c>
      <c r="AG473" s="1">
        <v>3237.0</v>
      </c>
      <c r="AH473" s="1">
        <v>3.94840902069817</v>
      </c>
      <c r="AI473" s="1" t="s">
        <v>1135</v>
      </c>
      <c r="AJ473" s="1">
        <v>0.0</v>
      </c>
      <c r="AL473" s="1" t="s">
        <v>3787</v>
      </c>
      <c r="AM473" s="1" t="s">
        <v>3788</v>
      </c>
      <c r="AN473" s="1" t="s">
        <v>3789</v>
      </c>
      <c r="AO473" s="1" t="s">
        <v>57</v>
      </c>
      <c r="AP473" s="1" t="s">
        <v>58</v>
      </c>
      <c r="AQ473" s="2">
        <f t="shared" si="1"/>
        <v>4</v>
      </c>
      <c r="AR473" s="1" t="s">
        <v>71</v>
      </c>
    </row>
    <row r="474" ht="14.25" customHeight="1">
      <c r="A474" s="1" t="s">
        <v>3790</v>
      </c>
      <c r="B474" s="1" t="s">
        <v>3791</v>
      </c>
      <c r="C474" s="1">
        <v>12.0</v>
      </c>
      <c r="D474" s="1">
        <v>11.0</v>
      </c>
      <c r="E474" s="1" t="s">
        <v>45</v>
      </c>
      <c r="F474" s="1">
        <v>20000.0</v>
      </c>
      <c r="G474" s="1">
        <v>1.0</v>
      </c>
      <c r="H474" s="2">
        <v>3.64</v>
      </c>
      <c r="I474" s="1">
        <v>1711.0</v>
      </c>
      <c r="J474" s="1">
        <v>702.0</v>
      </c>
      <c r="K474" s="1">
        <v>339.0</v>
      </c>
      <c r="L474" s="1">
        <v>272.0</v>
      </c>
      <c r="M474" s="1">
        <v>144.0</v>
      </c>
      <c r="N474" s="1">
        <v>254.0</v>
      </c>
      <c r="O474" s="1">
        <v>0.0</v>
      </c>
      <c r="P474" s="1">
        <v>0.0</v>
      </c>
      <c r="Q474" s="1">
        <v>0.0</v>
      </c>
      <c r="R474" s="1">
        <v>0.0</v>
      </c>
      <c r="S474" s="1" t="s">
        <v>3792</v>
      </c>
      <c r="T474" s="1" t="s">
        <v>84</v>
      </c>
      <c r="U474" s="1" t="s">
        <v>94</v>
      </c>
      <c r="V474" s="1">
        <v>29.0</v>
      </c>
      <c r="W474" s="1" t="s">
        <v>49</v>
      </c>
      <c r="X474" s="1">
        <v>3.0</v>
      </c>
      <c r="Y474" s="1">
        <v>0.0</v>
      </c>
      <c r="Z474" s="1">
        <v>36.0</v>
      </c>
      <c r="AA474" s="1">
        <v>50.0</v>
      </c>
      <c r="AD474" s="1" t="s">
        <v>51</v>
      </c>
      <c r="AE474" s="1" t="s">
        <v>192</v>
      </c>
      <c r="AF474" s="1" t="s">
        <v>193</v>
      </c>
      <c r="AG474" s="1">
        <v>55499.0</v>
      </c>
      <c r="AH474" s="1">
        <v>4.13888538532225</v>
      </c>
      <c r="AI474" s="1" t="s">
        <v>194</v>
      </c>
      <c r="AJ474" s="1">
        <v>0.0</v>
      </c>
      <c r="AL474" s="1" t="s">
        <v>3793</v>
      </c>
      <c r="AM474" s="1" t="s">
        <v>3794</v>
      </c>
      <c r="AN474" s="1" t="s">
        <v>3795</v>
      </c>
      <c r="AO474" s="1" t="s">
        <v>57</v>
      </c>
      <c r="AP474" s="1" t="s">
        <v>58</v>
      </c>
      <c r="AQ474" s="2">
        <f t="shared" si="1"/>
        <v>4</v>
      </c>
      <c r="AR474" s="1" t="s">
        <v>59</v>
      </c>
    </row>
    <row r="475" ht="14.25" customHeight="1">
      <c r="A475" s="1" t="s">
        <v>3796</v>
      </c>
      <c r="B475" s="1" t="s">
        <v>3797</v>
      </c>
      <c r="C475" s="1">
        <v>6.0</v>
      </c>
      <c r="D475" s="1">
        <v>6.0</v>
      </c>
      <c r="E475" s="1" t="s">
        <v>45</v>
      </c>
      <c r="F475" s="1">
        <v>20000.0</v>
      </c>
      <c r="G475" s="1">
        <v>1.0</v>
      </c>
      <c r="H475" s="2">
        <v>3.71</v>
      </c>
      <c r="I475" s="1">
        <v>2706.0</v>
      </c>
      <c r="J475" s="1">
        <v>1095.0</v>
      </c>
      <c r="K475" s="1">
        <v>597.0</v>
      </c>
      <c r="L475" s="1">
        <v>464.0</v>
      </c>
      <c r="M475" s="1">
        <v>222.0</v>
      </c>
      <c r="N475" s="1">
        <v>328.0</v>
      </c>
      <c r="O475" s="1">
        <v>0.0</v>
      </c>
      <c r="P475" s="1">
        <v>0.0</v>
      </c>
      <c r="Q475" s="1">
        <v>0.0</v>
      </c>
      <c r="R475" s="1">
        <v>0.0</v>
      </c>
      <c r="S475" s="1" t="s">
        <v>3798</v>
      </c>
      <c r="T475" s="1" t="s">
        <v>84</v>
      </c>
      <c r="U475" s="1" t="s">
        <v>154</v>
      </c>
      <c r="V475" s="1">
        <v>49.0</v>
      </c>
      <c r="W475" s="1" t="s">
        <v>49</v>
      </c>
      <c r="X475" s="1">
        <v>2.0</v>
      </c>
      <c r="Y475" s="1">
        <v>0.0</v>
      </c>
      <c r="Z475" s="1">
        <v>38.0</v>
      </c>
      <c r="AA475" s="1">
        <v>50.0</v>
      </c>
      <c r="AB475" s="1">
        <v>1.0</v>
      </c>
      <c r="AC475" s="1" t="s">
        <v>50</v>
      </c>
      <c r="AD475" s="1" t="s">
        <v>51</v>
      </c>
      <c r="AE475" s="1" t="s">
        <v>3799</v>
      </c>
      <c r="AF475" s="1" t="s">
        <v>3800</v>
      </c>
      <c r="AG475" s="1">
        <v>6714.0</v>
      </c>
      <c r="AH475" s="1">
        <v>4.07327971403038</v>
      </c>
      <c r="AI475" s="1" t="s">
        <v>3801</v>
      </c>
      <c r="AJ475" s="1">
        <v>0.0</v>
      </c>
      <c r="AL475" s="1" t="s">
        <v>3802</v>
      </c>
      <c r="AM475" s="1" t="s">
        <v>3803</v>
      </c>
      <c r="AN475" s="1" t="s">
        <v>3804</v>
      </c>
      <c r="AO475" s="1" t="s">
        <v>57</v>
      </c>
      <c r="AP475" s="1" t="s">
        <v>58</v>
      </c>
      <c r="AQ475" s="2">
        <f t="shared" si="1"/>
        <v>4</v>
      </c>
      <c r="AR475" s="1" t="s">
        <v>59</v>
      </c>
    </row>
    <row r="476" ht="14.25" customHeight="1">
      <c r="A476" s="1" t="s">
        <v>3805</v>
      </c>
      <c r="B476" s="1" t="s">
        <v>3806</v>
      </c>
      <c r="C476" s="1">
        <v>9.0</v>
      </c>
      <c r="D476" s="1">
        <v>33.0</v>
      </c>
      <c r="E476" s="1" t="s">
        <v>45</v>
      </c>
      <c r="F476" s="1">
        <v>5000.0</v>
      </c>
      <c r="G476" s="1">
        <v>0.0</v>
      </c>
      <c r="H476" s="2">
        <v>3.81</v>
      </c>
      <c r="I476" s="1">
        <v>719.0</v>
      </c>
      <c r="J476" s="1">
        <v>356.0</v>
      </c>
      <c r="K476" s="1">
        <v>111.0</v>
      </c>
      <c r="L476" s="1">
        <v>103.0</v>
      </c>
      <c r="M476" s="1">
        <v>59.0</v>
      </c>
      <c r="N476" s="1">
        <v>90.0</v>
      </c>
      <c r="O476" s="1">
        <v>0.0</v>
      </c>
      <c r="P476" s="1">
        <v>0.0</v>
      </c>
      <c r="Q476" s="1">
        <v>0.0</v>
      </c>
      <c r="R476" s="1">
        <v>0.0</v>
      </c>
      <c r="S476" s="1" t="s">
        <v>3807</v>
      </c>
      <c r="T476" s="1" t="s">
        <v>84</v>
      </c>
      <c r="U476" s="1" t="s">
        <v>94</v>
      </c>
      <c r="V476" s="1">
        <v>50.0</v>
      </c>
      <c r="W476" s="1" t="s">
        <v>49</v>
      </c>
      <c r="X476" s="1">
        <v>3.0</v>
      </c>
      <c r="Y476" s="1">
        <v>0.0</v>
      </c>
      <c r="Z476" s="1">
        <v>45.0</v>
      </c>
      <c r="AA476" s="1">
        <v>50.0</v>
      </c>
      <c r="AD476" s="1" t="s">
        <v>51</v>
      </c>
      <c r="AE476" s="1" t="s">
        <v>3808</v>
      </c>
      <c r="AF476" s="1" t="s">
        <v>3809</v>
      </c>
      <c r="AG476" s="1">
        <v>139788.0</v>
      </c>
      <c r="AH476" s="1">
        <v>4.16650928548945</v>
      </c>
      <c r="AI476" s="1" t="s">
        <v>3810</v>
      </c>
      <c r="AJ476" s="1">
        <v>0.0</v>
      </c>
      <c r="AL476" s="1" t="s">
        <v>3811</v>
      </c>
      <c r="AM476" s="1" t="s">
        <v>3812</v>
      </c>
      <c r="AN476" s="1" t="s">
        <v>3813</v>
      </c>
      <c r="AO476" s="1" t="s">
        <v>57</v>
      </c>
      <c r="AP476" s="1" t="s">
        <v>58</v>
      </c>
      <c r="AQ476" s="2">
        <f t="shared" si="1"/>
        <v>4</v>
      </c>
      <c r="AR476" s="1" t="s">
        <v>59</v>
      </c>
    </row>
    <row r="477" ht="14.25" customHeight="1">
      <c r="A477" s="1" t="s">
        <v>3814</v>
      </c>
      <c r="B477" s="1" t="s">
        <v>3815</v>
      </c>
      <c r="C477" s="1">
        <v>18.0</v>
      </c>
      <c r="D477" s="1">
        <v>47.0</v>
      </c>
      <c r="E477" s="1" t="s">
        <v>45</v>
      </c>
      <c r="F477" s="1">
        <v>100.0</v>
      </c>
      <c r="G477" s="1">
        <v>0.0</v>
      </c>
      <c r="H477" s="2">
        <v>4.62</v>
      </c>
      <c r="I477" s="1">
        <v>34.0</v>
      </c>
      <c r="J477" s="1">
        <v>27.0</v>
      </c>
      <c r="K477" s="1">
        <v>4.0</v>
      </c>
      <c r="L477" s="1">
        <v>1.0</v>
      </c>
      <c r="M477" s="1">
        <v>1.0</v>
      </c>
      <c r="N477" s="1">
        <v>1.0</v>
      </c>
      <c r="O477" s="1">
        <v>2.0</v>
      </c>
      <c r="P477" s="1">
        <v>1.0</v>
      </c>
      <c r="Q477" s="1">
        <v>0.0</v>
      </c>
      <c r="R477" s="1">
        <v>1.0</v>
      </c>
      <c r="S477" s="1" t="s">
        <v>3816</v>
      </c>
      <c r="T477" s="1" t="s">
        <v>84</v>
      </c>
      <c r="U477" s="1" t="s">
        <v>3817</v>
      </c>
      <c r="V477" s="1">
        <v>5.0</v>
      </c>
      <c r="W477" s="1" t="s">
        <v>49</v>
      </c>
      <c r="X477" s="1">
        <v>5.0</v>
      </c>
      <c r="Y477" s="1">
        <v>0.0</v>
      </c>
      <c r="Z477" s="1">
        <v>82.0</v>
      </c>
      <c r="AA477" s="1">
        <v>50.0</v>
      </c>
      <c r="AD477" s="1" t="s">
        <v>51</v>
      </c>
      <c r="AE477" s="1" t="s">
        <v>3818</v>
      </c>
      <c r="AF477" s="1" t="s">
        <v>3819</v>
      </c>
      <c r="AG477" s="1">
        <v>1465.0</v>
      </c>
      <c r="AH477" s="1">
        <v>4.22662116040955</v>
      </c>
      <c r="AI477" s="1" t="s">
        <v>3820</v>
      </c>
      <c r="AJ477" s="1">
        <v>1.0</v>
      </c>
      <c r="AK477" s="1" t="s">
        <v>3821</v>
      </c>
      <c r="AL477" s="1" t="s">
        <v>3822</v>
      </c>
      <c r="AM477" s="1" t="s">
        <v>3823</v>
      </c>
      <c r="AN477" s="1" t="s">
        <v>3824</v>
      </c>
      <c r="AO477" s="1" t="s">
        <v>57</v>
      </c>
      <c r="AP477" s="1" t="s">
        <v>58</v>
      </c>
      <c r="AQ477" s="2">
        <f t="shared" si="1"/>
        <v>5</v>
      </c>
      <c r="AR477" s="1" t="s">
        <v>59</v>
      </c>
    </row>
    <row r="478" ht="14.25" customHeight="1">
      <c r="A478" s="1" t="s">
        <v>3825</v>
      </c>
      <c r="B478" s="1" t="s">
        <v>3826</v>
      </c>
      <c r="C478" s="1">
        <v>11.0</v>
      </c>
      <c r="D478" s="1">
        <v>108.0</v>
      </c>
      <c r="E478" s="1" t="s">
        <v>45</v>
      </c>
      <c r="F478" s="1">
        <v>5000.0</v>
      </c>
      <c r="G478" s="1">
        <v>0.0</v>
      </c>
      <c r="H478" s="2">
        <v>2.95</v>
      </c>
      <c r="I478" s="1">
        <v>299.0</v>
      </c>
      <c r="J478" s="1">
        <v>72.0</v>
      </c>
      <c r="K478" s="1">
        <v>47.0</v>
      </c>
      <c r="L478" s="1">
        <v>59.0</v>
      </c>
      <c r="M478" s="1">
        <v>36.0</v>
      </c>
      <c r="N478" s="1">
        <v>85.0</v>
      </c>
      <c r="O478" s="1">
        <v>0.0</v>
      </c>
      <c r="P478" s="1">
        <v>0.0</v>
      </c>
      <c r="Q478" s="1">
        <v>0.0</v>
      </c>
      <c r="R478" s="1">
        <v>0.0</v>
      </c>
      <c r="S478" s="1" t="s">
        <v>3827</v>
      </c>
      <c r="T478" s="1" t="s">
        <v>172</v>
      </c>
      <c r="U478" s="1" t="s">
        <v>94</v>
      </c>
      <c r="V478" s="1">
        <v>50.0</v>
      </c>
      <c r="W478" s="1" t="s">
        <v>49</v>
      </c>
      <c r="X478" s="1">
        <v>3.0</v>
      </c>
      <c r="Y478" s="1">
        <v>0.0</v>
      </c>
      <c r="Z478" s="1">
        <v>52.0</v>
      </c>
      <c r="AA478" s="1">
        <v>50.0</v>
      </c>
      <c r="AD478" s="1" t="s">
        <v>51</v>
      </c>
      <c r="AE478" s="1" t="s">
        <v>3828</v>
      </c>
      <c r="AF478" s="1" t="s">
        <v>3829</v>
      </c>
      <c r="AG478" s="1">
        <v>2608.0</v>
      </c>
      <c r="AH478" s="1">
        <v>3.87308282208588</v>
      </c>
      <c r="AI478" s="1" t="s">
        <v>3830</v>
      </c>
      <c r="AJ478" s="1">
        <v>0.0</v>
      </c>
      <c r="AL478" s="1" t="s">
        <v>3831</v>
      </c>
      <c r="AM478" s="1" t="s">
        <v>3832</v>
      </c>
      <c r="AN478" s="1" t="s">
        <v>3833</v>
      </c>
      <c r="AO478" s="1" t="s">
        <v>57</v>
      </c>
      <c r="AP478" s="1" t="s">
        <v>58</v>
      </c>
      <c r="AQ478" s="2">
        <f t="shared" si="1"/>
        <v>3</v>
      </c>
      <c r="AR478" s="1" t="s">
        <v>71</v>
      </c>
    </row>
    <row r="479" ht="14.25" customHeight="1">
      <c r="A479" s="1" t="s">
        <v>3834</v>
      </c>
      <c r="B479" s="1" t="s">
        <v>3835</v>
      </c>
      <c r="C479" s="1">
        <v>13.0</v>
      </c>
      <c r="D479" s="1">
        <v>13.0</v>
      </c>
      <c r="E479" s="1" t="s">
        <v>45</v>
      </c>
      <c r="F479" s="1">
        <v>1000.0</v>
      </c>
      <c r="G479" s="1">
        <v>0.0</v>
      </c>
      <c r="H479" s="2">
        <v>3.7</v>
      </c>
      <c r="I479" s="1">
        <v>332.0</v>
      </c>
      <c r="J479" s="1">
        <v>149.0</v>
      </c>
      <c r="K479" s="1">
        <v>56.0</v>
      </c>
      <c r="L479" s="1">
        <v>57.0</v>
      </c>
      <c r="M479" s="1">
        <v>20.0</v>
      </c>
      <c r="N479" s="1">
        <v>50.0</v>
      </c>
      <c r="O479" s="1">
        <v>0.0</v>
      </c>
      <c r="P479" s="1">
        <v>0.0</v>
      </c>
      <c r="Q479" s="1">
        <v>0.0</v>
      </c>
      <c r="R479" s="1">
        <v>0.0</v>
      </c>
      <c r="S479" s="1" t="s">
        <v>3836</v>
      </c>
      <c r="T479" s="1" t="s">
        <v>84</v>
      </c>
      <c r="U479" s="1" t="s">
        <v>94</v>
      </c>
      <c r="V479" s="1">
        <v>10.0</v>
      </c>
      <c r="W479" s="1" t="s">
        <v>49</v>
      </c>
      <c r="X479" s="1">
        <v>3.0</v>
      </c>
      <c r="Y479" s="1">
        <v>0.0</v>
      </c>
      <c r="Z479" s="1">
        <v>52.0</v>
      </c>
      <c r="AA479" s="1">
        <v>50.0</v>
      </c>
      <c r="AB479" s="1">
        <v>1.0</v>
      </c>
      <c r="AC479" s="1" t="s">
        <v>50</v>
      </c>
      <c r="AD479" s="1" t="s">
        <v>297</v>
      </c>
      <c r="AE479" s="1" t="s">
        <v>3837</v>
      </c>
      <c r="AF479" s="1" t="s">
        <v>3838</v>
      </c>
      <c r="AG479" s="1">
        <v>4048.0</v>
      </c>
      <c r="AH479" s="1">
        <v>4.06447628458498</v>
      </c>
      <c r="AI479" s="1" t="s">
        <v>3839</v>
      </c>
      <c r="AJ479" s="1">
        <v>0.0</v>
      </c>
      <c r="AL479" s="1" t="s">
        <v>3840</v>
      </c>
      <c r="AM479" s="1" t="s">
        <v>3841</v>
      </c>
      <c r="AN479" s="1" t="s">
        <v>3842</v>
      </c>
      <c r="AO479" s="1" t="s">
        <v>57</v>
      </c>
      <c r="AP479" s="1" t="s">
        <v>58</v>
      </c>
      <c r="AQ479" s="2">
        <f t="shared" si="1"/>
        <v>4</v>
      </c>
      <c r="AR479" s="1" t="s">
        <v>59</v>
      </c>
    </row>
    <row r="480" ht="14.25" customHeight="1">
      <c r="A480" s="1" t="s">
        <v>3843</v>
      </c>
      <c r="B480" s="1" t="s">
        <v>3844</v>
      </c>
      <c r="C480" s="1">
        <v>11.0</v>
      </c>
      <c r="D480" s="1">
        <v>38.0</v>
      </c>
      <c r="E480" s="1" t="s">
        <v>45</v>
      </c>
      <c r="F480" s="1">
        <v>20000.0</v>
      </c>
      <c r="G480" s="1">
        <v>1.0</v>
      </c>
      <c r="H480" s="2">
        <v>3.66</v>
      </c>
      <c r="I480" s="1">
        <v>8971.0</v>
      </c>
      <c r="J480" s="1">
        <v>3598.0</v>
      </c>
      <c r="K480" s="1">
        <v>1821.0</v>
      </c>
      <c r="L480" s="1">
        <v>1607.0</v>
      </c>
      <c r="M480" s="1">
        <v>808.0</v>
      </c>
      <c r="N480" s="1">
        <v>1137.0</v>
      </c>
      <c r="O480" s="1">
        <v>0.0</v>
      </c>
      <c r="P480" s="1">
        <v>0.0</v>
      </c>
      <c r="Q480" s="1">
        <v>0.0</v>
      </c>
      <c r="R480" s="1">
        <v>0.0</v>
      </c>
      <c r="S480" s="1" t="s">
        <v>3845</v>
      </c>
      <c r="T480" s="1" t="s">
        <v>84</v>
      </c>
      <c r="U480" s="1" t="s">
        <v>94</v>
      </c>
      <c r="V480" s="1">
        <v>50.0</v>
      </c>
      <c r="W480" s="1" t="s">
        <v>49</v>
      </c>
      <c r="X480" s="1">
        <v>2.0</v>
      </c>
      <c r="Y480" s="1">
        <v>0.0</v>
      </c>
      <c r="Z480" s="1">
        <v>42.0</v>
      </c>
      <c r="AA480" s="1">
        <v>50.0</v>
      </c>
      <c r="AD480" s="1" t="s">
        <v>51</v>
      </c>
      <c r="AE480" s="1" t="s">
        <v>3846</v>
      </c>
      <c r="AF480" s="1" t="s">
        <v>3846</v>
      </c>
      <c r="AG480" s="1">
        <v>73701.0</v>
      </c>
      <c r="AH480" s="1">
        <v>4.10512747452544</v>
      </c>
      <c r="AI480" s="1" t="s">
        <v>3847</v>
      </c>
      <c r="AJ480" s="1">
        <v>0.0</v>
      </c>
      <c r="AL480" s="1" t="s">
        <v>3848</v>
      </c>
      <c r="AM480" s="1" t="s">
        <v>3849</v>
      </c>
      <c r="AN480" s="1" t="s">
        <v>3850</v>
      </c>
      <c r="AO480" s="1" t="s">
        <v>57</v>
      </c>
      <c r="AP480" s="1" t="s">
        <v>58</v>
      </c>
      <c r="AQ480" s="2">
        <f t="shared" si="1"/>
        <v>4</v>
      </c>
      <c r="AR480" s="1" t="s">
        <v>59</v>
      </c>
    </row>
    <row r="481" ht="14.25" customHeight="1">
      <c r="A481" s="1" t="s">
        <v>3851</v>
      </c>
      <c r="B481" s="1" t="s">
        <v>3852</v>
      </c>
      <c r="C481" s="1">
        <v>11.0</v>
      </c>
      <c r="D481" s="1">
        <v>10.0</v>
      </c>
      <c r="E481" s="1" t="s">
        <v>45</v>
      </c>
      <c r="F481" s="1">
        <v>1000.0</v>
      </c>
      <c r="G481" s="1">
        <v>0.0</v>
      </c>
      <c r="H481" s="2">
        <v>4.09</v>
      </c>
      <c r="I481" s="1">
        <v>100.0</v>
      </c>
      <c r="J481" s="1">
        <v>59.0</v>
      </c>
      <c r="K481" s="1">
        <v>16.0</v>
      </c>
      <c r="L481" s="1">
        <v>10.0</v>
      </c>
      <c r="M481" s="1">
        <v>5.0</v>
      </c>
      <c r="N481" s="1">
        <v>10.0</v>
      </c>
      <c r="O481" s="1">
        <v>0.0</v>
      </c>
      <c r="P481" s="1">
        <v>0.0</v>
      </c>
      <c r="Q481" s="1">
        <v>0.0</v>
      </c>
      <c r="R481" s="1">
        <v>0.0</v>
      </c>
      <c r="S481" s="1" t="s">
        <v>3853</v>
      </c>
      <c r="T481" s="1" t="s">
        <v>739</v>
      </c>
      <c r="U481" s="1" t="s">
        <v>154</v>
      </c>
      <c r="V481" s="1">
        <v>4.0</v>
      </c>
      <c r="W481" s="1" t="s">
        <v>49</v>
      </c>
      <c r="X481" s="1">
        <v>2.0</v>
      </c>
      <c r="Y481" s="1">
        <v>0.0</v>
      </c>
      <c r="Z481" s="1">
        <v>20.0</v>
      </c>
      <c r="AA481" s="1">
        <v>50.0</v>
      </c>
      <c r="AD481" s="1" t="s">
        <v>51</v>
      </c>
      <c r="AE481" s="1" t="s">
        <v>3854</v>
      </c>
      <c r="AF481" s="1" t="s">
        <v>3855</v>
      </c>
      <c r="AG481" s="1">
        <v>6300.0</v>
      </c>
      <c r="AH481" s="1">
        <v>4.07809523809523</v>
      </c>
      <c r="AI481" s="1" t="s">
        <v>3856</v>
      </c>
      <c r="AJ481" s="1">
        <v>0.0</v>
      </c>
      <c r="AL481" s="1" t="s">
        <v>3857</v>
      </c>
      <c r="AM481" s="1" t="s">
        <v>3858</v>
      </c>
      <c r="AN481" s="1" t="s">
        <v>3859</v>
      </c>
      <c r="AO481" s="1" t="s">
        <v>57</v>
      </c>
      <c r="AP481" s="1" t="s">
        <v>58</v>
      </c>
      <c r="AQ481" s="2">
        <f t="shared" si="1"/>
        <v>5</v>
      </c>
      <c r="AR481" s="1" t="s">
        <v>59</v>
      </c>
    </row>
    <row r="482" ht="14.25" customHeight="1">
      <c r="A482" s="1" t="s">
        <v>3860</v>
      </c>
      <c r="B482" s="1" t="s">
        <v>3861</v>
      </c>
      <c r="C482" s="1">
        <v>11.0</v>
      </c>
      <c r="D482" s="1">
        <v>10.0</v>
      </c>
      <c r="E482" s="1" t="s">
        <v>45</v>
      </c>
      <c r="F482" s="1">
        <v>100.0</v>
      </c>
      <c r="G482" s="1">
        <v>0.0</v>
      </c>
      <c r="H482" s="2">
        <v>4.14</v>
      </c>
      <c r="I482" s="1">
        <v>51.0</v>
      </c>
      <c r="J482" s="1">
        <v>29.0</v>
      </c>
      <c r="K482" s="1">
        <v>9.0</v>
      </c>
      <c r="L482" s="1">
        <v>8.0</v>
      </c>
      <c r="M482" s="1">
        <v>1.0</v>
      </c>
      <c r="N482" s="1">
        <v>4.0</v>
      </c>
      <c r="O482" s="1">
        <v>0.0</v>
      </c>
      <c r="P482" s="1">
        <v>0.0</v>
      </c>
      <c r="Q482" s="1">
        <v>0.0</v>
      </c>
      <c r="R482" s="1">
        <v>0.0</v>
      </c>
      <c r="S482" s="1" t="s">
        <v>3862</v>
      </c>
      <c r="T482" s="1" t="s">
        <v>47</v>
      </c>
      <c r="U482" s="1" t="s">
        <v>94</v>
      </c>
      <c r="V482" s="1">
        <v>50.0</v>
      </c>
      <c r="W482" s="1" t="s">
        <v>49</v>
      </c>
      <c r="X482" s="1">
        <v>2.0</v>
      </c>
      <c r="Y482" s="1">
        <v>0.0</v>
      </c>
      <c r="Z482" s="1">
        <v>43.0</v>
      </c>
      <c r="AA482" s="1">
        <v>50.0</v>
      </c>
      <c r="AD482" s="1" t="s">
        <v>51</v>
      </c>
      <c r="AE482" s="1" t="s">
        <v>3863</v>
      </c>
      <c r="AF482" s="1" t="s">
        <v>3864</v>
      </c>
      <c r="AG482" s="1">
        <v>16994.0</v>
      </c>
      <c r="AH482" s="1">
        <v>4.2636812992821</v>
      </c>
      <c r="AI482" s="1" t="s">
        <v>3865</v>
      </c>
      <c r="AJ482" s="1">
        <v>1.0</v>
      </c>
      <c r="AK482" s="1" t="s">
        <v>3866</v>
      </c>
      <c r="AL482" s="1" t="s">
        <v>3867</v>
      </c>
      <c r="AM482" s="1" t="s">
        <v>3868</v>
      </c>
      <c r="AN482" s="1" t="s">
        <v>3869</v>
      </c>
      <c r="AO482" s="1" t="s">
        <v>57</v>
      </c>
      <c r="AP482" s="1" t="s">
        <v>58</v>
      </c>
      <c r="AQ482" s="2">
        <f t="shared" si="1"/>
        <v>5</v>
      </c>
      <c r="AR482" s="1" t="s">
        <v>59</v>
      </c>
    </row>
    <row r="483" ht="14.25" customHeight="1">
      <c r="A483" s="1" t="s">
        <v>3870</v>
      </c>
      <c r="B483" s="1" t="s">
        <v>3871</v>
      </c>
      <c r="C483" s="1">
        <v>9.0</v>
      </c>
      <c r="D483" s="1">
        <v>34.0</v>
      </c>
      <c r="E483" s="1" t="s">
        <v>45</v>
      </c>
      <c r="F483" s="1">
        <v>50.0</v>
      </c>
      <c r="G483" s="1">
        <v>0.0</v>
      </c>
      <c r="H483" s="2">
        <v>5.0</v>
      </c>
      <c r="I483" s="1">
        <v>0.0</v>
      </c>
      <c r="O483" s="1">
        <v>0.0</v>
      </c>
      <c r="P483" s="1">
        <v>0.0</v>
      </c>
      <c r="Q483" s="1">
        <v>0.0</v>
      </c>
      <c r="R483" s="1">
        <v>0.0</v>
      </c>
      <c r="S483" s="1" t="s">
        <v>3872</v>
      </c>
      <c r="T483" s="1" t="s">
        <v>47</v>
      </c>
      <c r="U483" s="1" t="s">
        <v>94</v>
      </c>
      <c r="V483" s="1">
        <v>6.0</v>
      </c>
      <c r="W483" s="1" t="s">
        <v>49</v>
      </c>
      <c r="X483" s="1">
        <v>3.0</v>
      </c>
      <c r="Y483" s="1">
        <v>0.0</v>
      </c>
      <c r="Z483" s="1">
        <v>41.0</v>
      </c>
      <c r="AA483" s="1">
        <v>50.0</v>
      </c>
      <c r="AD483" s="1" t="s">
        <v>51</v>
      </c>
      <c r="AE483" s="1" t="s">
        <v>3873</v>
      </c>
      <c r="AF483" s="1" t="s">
        <v>3874</v>
      </c>
      <c r="AG483" s="1">
        <v>14676.0</v>
      </c>
      <c r="AH483" s="1">
        <v>4.07420278004906</v>
      </c>
      <c r="AI483" s="1" t="s">
        <v>3875</v>
      </c>
      <c r="AJ483" s="1">
        <v>0.0</v>
      </c>
      <c r="AL483" s="1" t="s">
        <v>3876</v>
      </c>
      <c r="AM483" s="1" t="s">
        <v>3877</v>
      </c>
      <c r="AN483" s="1" t="s">
        <v>3878</v>
      </c>
      <c r="AO483" s="1" t="s">
        <v>57</v>
      </c>
      <c r="AP483" s="1" t="s">
        <v>58</v>
      </c>
      <c r="AQ483" s="2">
        <f t="shared" si="1"/>
        <v>5</v>
      </c>
      <c r="AR483" s="1" t="s">
        <v>59</v>
      </c>
    </row>
    <row r="484" ht="14.25" customHeight="1">
      <c r="A484" s="1" t="s">
        <v>1468</v>
      </c>
      <c r="B484" s="1" t="s">
        <v>1469</v>
      </c>
      <c r="C484" s="1">
        <v>6.0</v>
      </c>
      <c r="D484" s="1">
        <v>7.0</v>
      </c>
      <c r="E484" s="1" t="s">
        <v>45</v>
      </c>
      <c r="F484" s="1">
        <v>50.0</v>
      </c>
      <c r="G484" s="1">
        <v>0.0</v>
      </c>
      <c r="H484" s="2">
        <v>2.67</v>
      </c>
      <c r="I484" s="1">
        <v>3.0</v>
      </c>
      <c r="J484" s="1">
        <v>1.0</v>
      </c>
      <c r="K484" s="1">
        <v>0.0</v>
      </c>
      <c r="L484" s="1">
        <v>0.0</v>
      </c>
      <c r="M484" s="1">
        <v>1.0</v>
      </c>
      <c r="N484" s="1">
        <v>1.0</v>
      </c>
      <c r="O484" s="1">
        <v>0.0</v>
      </c>
      <c r="P484" s="1">
        <v>0.0</v>
      </c>
      <c r="Q484" s="1">
        <v>0.0</v>
      </c>
      <c r="R484" s="1">
        <v>0.0</v>
      </c>
      <c r="S484" s="1" t="s">
        <v>1470</v>
      </c>
      <c r="T484" s="1" t="s">
        <v>314</v>
      </c>
      <c r="U484" s="1" t="s">
        <v>94</v>
      </c>
      <c r="V484" s="1">
        <v>46.0</v>
      </c>
      <c r="W484" s="1" t="s">
        <v>49</v>
      </c>
      <c r="X484" s="1">
        <v>2.0</v>
      </c>
      <c r="Y484" s="1">
        <v>0.0</v>
      </c>
      <c r="Z484" s="1">
        <v>8.0</v>
      </c>
      <c r="AA484" s="1">
        <v>50.0</v>
      </c>
      <c r="AD484" s="1" t="s">
        <v>51</v>
      </c>
      <c r="AE484" s="1" t="s">
        <v>1471</v>
      </c>
      <c r="AF484" s="1" t="s">
        <v>1471</v>
      </c>
      <c r="AG484" s="1">
        <v>1374.0</v>
      </c>
      <c r="AH484" s="1">
        <v>4.0589519650655</v>
      </c>
      <c r="AI484" s="1" t="s">
        <v>1472</v>
      </c>
      <c r="AJ484" s="1">
        <v>0.0</v>
      </c>
      <c r="AL484" s="1" t="s">
        <v>1473</v>
      </c>
      <c r="AM484" s="1" t="s">
        <v>1474</v>
      </c>
      <c r="AN484" s="1" t="s">
        <v>1475</v>
      </c>
      <c r="AO484" s="1" t="s">
        <v>57</v>
      </c>
      <c r="AP484" s="1" t="s">
        <v>58</v>
      </c>
      <c r="AQ484" s="2">
        <f t="shared" si="1"/>
        <v>3</v>
      </c>
      <c r="AR484" s="1" t="s">
        <v>59</v>
      </c>
    </row>
    <row r="485" ht="14.25" customHeight="1">
      <c r="A485" s="1" t="s">
        <v>2039</v>
      </c>
      <c r="B485" s="1" t="s">
        <v>2040</v>
      </c>
      <c r="C485" s="1">
        <v>2.83</v>
      </c>
      <c r="D485" s="1">
        <v>3.0</v>
      </c>
      <c r="E485" s="1" t="s">
        <v>45</v>
      </c>
      <c r="F485" s="1">
        <v>20000.0</v>
      </c>
      <c r="G485" s="1">
        <v>1.0</v>
      </c>
      <c r="H485" s="2">
        <v>3.62</v>
      </c>
      <c r="I485" s="1">
        <v>1742.0</v>
      </c>
      <c r="J485" s="1">
        <v>732.0</v>
      </c>
      <c r="K485" s="1">
        <v>322.0</v>
      </c>
      <c r="L485" s="1">
        <v>264.0</v>
      </c>
      <c r="M485" s="1">
        <v>147.0</v>
      </c>
      <c r="N485" s="1">
        <v>277.0</v>
      </c>
      <c r="O485" s="1">
        <v>0.0</v>
      </c>
      <c r="P485" s="1">
        <v>0.0</v>
      </c>
      <c r="Q485" s="1">
        <v>0.0</v>
      </c>
      <c r="R485" s="1">
        <v>0.0</v>
      </c>
      <c r="S485" s="1" t="s">
        <v>3879</v>
      </c>
      <c r="T485" s="1" t="s">
        <v>153</v>
      </c>
      <c r="U485" s="1" t="s">
        <v>64</v>
      </c>
      <c r="V485" s="1">
        <v>5.0</v>
      </c>
      <c r="W485" s="1" t="s">
        <v>49</v>
      </c>
      <c r="X485" s="1">
        <v>1.0</v>
      </c>
      <c r="Y485" s="1">
        <v>0.0</v>
      </c>
      <c r="Z485" s="1">
        <v>20.0</v>
      </c>
      <c r="AA485" s="1">
        <v>50.0</v>
      </c>
      <c r="AD485" s="1" t="s">
        <v>3880</v>
      </c>
      <c r="AE485" s="1" t="s">
        <v>3881</v>
      </c>
      <c r="AF485" s="1" t="s">
        <v>3882</v>
      </c>
      <c r="AG485" s="1">
        <v>3791.0</v>
      </c>
      <c r="AH485" s="1">
        <v>3.91875494592455</v>
      </c>
      <c r="AI485" s="1" t="s">
        <v>3883</v>
      </c>
      <c r="AJ485" s="1">
        <v>0.0</v>
      </c>
      <c r="AL485" s="1" t="s">
        <v>3884</v>
      </c>
      <c r="AM485" s="1" t="s">
        <v>3885</v>
      </c>
      <c r="AN485" s="1" t="s">
        <v>3886</v>
      </c>
      <c r="AO485" s="1" t="s">
        <v>57</v>
      </c>
      <c r="AP485" s="1" t="s">
        <v>58</v>
      </c>
      <c r="AQ485" s="2">
        <f t="shared" si="1"/>
        <v>4</v>
      </c>
      <c r="AR485" s="1" t="s">
        <v>71</v>
      </c>
    </row>
    <row r="486" ht="14.25" customHeight="1">
      <c r="A486" s="1" t="s">
        <v>3887</v>
      </c>
      <c r="B486" s="1" t="s">
        <v>3888</v>
      </c>
      <c r="C486" s="1">
        <v>7.0</v>
      </c>
      <c r="D486" s="1">
        <v>159.0</v>
      </c>
      <c r="E486" s="1" t="s">
        <v>45</v>
      </c>
      <c r="F486" s="1">
        <v>5000.0</v>
      </c>
      <c r="G486" s="1">
        <v>0.0</v>
      </c>
      <c r="H486" s="2">
        <v>3.39</v>
      </c>
      <c r="I486" s="1">
        <v>1632.0</v>
      </c>
      <c r="J486" s="1">
        <v>584.0</v>
      </c>
      <c r="K486" s="1">
        <v>289.0</v>
      </c>
      <c r="L486" s="1">
        <v>276.0</v>
      </c>
      <c r="M486" s="1">
        <v>149.0</v>
      </c>
      <c r="N486" s="1">
        <v>334.0</v>
      </c>
      <c r="O486" s="1">
        <v>0.0</v>
      </c>
      <c r="P486" s="1">
        <v>0.0</v>
      </c>
      <c r="Q486" s="1">
        <v>0.0</v>
      </c>
      <c r="R486" s="1">
        <v>0.0</v>
      </c>
      <c r="S486" s="1" t="s">
        <v>3889</v>
      </c>
      <c r="T486" s="1" t="s">
        <v>263</v>
      </c>
      <c r="U486" s="1" t="s">
        <v>94</v>
      </c>
      <c r="V486" s="1">
        <v>50.0</v>
      </c>
      <c r="W486" s="1" t="s">
        <v>49</v>
      </c>
      <c r="X486" s="1">
        <v>2.0</v>
      </c>
      <c r="Y486" s="1">
        <v>0.0</v>
      </c>
      <c r="Z486" s="1">
        <v>41.0</v>
      </c>
      <c r="AA486" s="1">
        <v>50.0</v>
      </c>
      <c r="AD486" s="1" t="s">
        <v>51</v>
      </c>
      <c r="AE486" s="1" t="s">
        <v>3890</v>
      </c>
      <c r="AF486" s="1" t="s">
        <v>3890</v>
      </c>
      <c r="AG486" s="1">
        <v>8547.0</v>
      </c>
      <c r="AH486" s="1">
        <v>4.08178308178308</v>
      </c>
      <c r="AI486" s="1" t="s">
        <v>3891</v>
      </c>
      <c r="AJ486" s="1">
        <v>0.0</v>
      </c>
      <c r="AL486" s="1" t="s">
        <v>3892</v>
      </c>
      <c r="AM486" s="1" t="s">
        <v>3893</v>
      </c>
      <c r="AN486" s="1" t="s">
        <v>3894</v>
      </c>
      <c r="AO486" s="1" t="s">
        <v>57</v>
      </c>
      <c r="AP486" s="1" t="s">
        <v>58</v>
      </c>
      <c r="AQ486" s="2">
        <f t="shared" si="1"/>
        <v>4</v>
      </c>
      <c r="AR486" s="1" t="s">
        <v>59</v>
      </c>
    </row>
    <row r="487" ht="14.25" customHeight="1">
      <c r="A487" s="1" t="s">
        <v>3895</v>
      </c>
      <c r="B487" s="1" t="s">
        <v>3896</v>
      </c>
      <c r="C487" s="1">
        <v>15.0</v>
      </c>
      <c r="D487" s="1">
        <v>28.0</v>
      </c>
      <c r="E487" s="1" t="s">
        <v>45</v>
      </c>
      <c r="F487" s="1">
        <v>100.0</v>
      </c>
      <c r="G487" s="1">
        <v>1.0</v>
      </c>
      <c r="H487" s="2">
        <v>3.23</v>
      </c>
      <c r="I487" s="1">
        <v>69.0</v>
      </c>
      <c r="J487" s="1">
        <v>25.0</v>
      </c>
      <c r="K487" s="1">
        <v>9.0</v>
      </c>
      <c r="L487" s="1">
        <v>8.0</v>
      </c>
      <c r="M487" s="1">
        <v>11.0</v>
      </c>
      <c r="N487" s="1">
        <v>16.0</v>
      </c>
      <c r="O487" s="1">
        <v>0.0</v>
      </c>
      <c r="P487" s="1">
        <v>0.0</v>
      </c>
      <c r="Q487" s="1">
        <v>0.0</v>
      </c>
      <c r="R487" s="1">
        <v>0.0</v>
      </c>
      <c r="S487" s="1" t="s">
        <v>3897</v>
      </c>
      <c r="T487" s="1" t="s">
        <v>124</v>
      </c>
      <c r="U487" s="1" t="s">
        <v>94</v>
      </c>
      <c r="V487" s="1">
        <v>50.0</v>
      </c>
      <c r="W487" s="1" t="s">
        <v>49</v>
      </c>
      <c r="X487" s="1">
        <v>4.0</v>
      </c>
      <c r="Y487" s="1">
        <v>0.0</v>
      </c>
      <c r="Z487" s="1">
        <v>51.0</v>
      </c>
      <c r="AA487" s="1">
        <v>50.0</v>
      </c>
      <c r="AD487" s="1" t="s">
        <v>51</v>
      </c>
      <c r="AE487" s="1" t="s">
        <v>3898</v>
      </c>
      <c r="AF487" s="1" t="s">
        <v>3898</v>
      </c>
      <c r="AG487" s="1">
        <v>897.0</v>
      </c>
      <c r="AH487" s="1">
        <v>3.85061315496098</v>
      </c>
      <c r="AI487" s="1" t="s">
        <v>3899</v>
      </c>
      <c r="AJ487" s="1">
        <v>0.0</v>
      </c>
      <c r="AL487" s="1" t="s">
        <v>3900</v>
      </c>
      <c r="AM487" s="1" t="s">
        <v>3901</v>
      </c>
      <c r="AN487" s="1" t="s">
        <v>3902</v>
      </c>
      <c r="AO487" s="1" t="s">
        <v>57</v>
      </c>
      <c r="AP487" s="1" t="s">
        <v>58</v>
      </c>
      <c r="AQ487" s="2">
        <f t="shared" si="1"/>
        <v>4</v>
      </c>
      <c r="AR487" s="1" t="s">
        <v>71</v>
      </c>
    </row>
    <row r="488" ht="14.25" customHeight="1">
      <c r="A488" s="1" t="s">
        <v>3903</v>
      </c>
      <c r="B488" s="1" t="s">
        <v>3904</v>
      </c>
      <c r="C488" s="1">
        <v>14.0</v>
      </c>
      <c r="D488" s="1">
        <v>68.0</v>
      </c>
      <c r="E488" s="1" t="s">
        <v>45</v>
      </c>
      <c r="F488" s="1">
        <v>5000.0</v>
      </c>
      <c r="G488" s="1">
        <v>1.0</v>
      </c>
      <c r="H488" s="2">
        <v>3.44</v>
      </c>
      <c r="I488" s="1">
        <v>734.0</v>
      </c>
      <c r="J488" s="1">
        <v>248.0</v>
      </c>
      <c r="K488" s="1">
        <v>153.0</v>
      </c>
      <c r="L488" s="1">
        <v>135.0</v>
      </c>
      <c r="M488" s="1">
        <v>67.0</v>
      </c>
      <c r="N488" s="1">
        <v>131.0</v>
      </c>
      <c r="O488" s="1">
        <v>1.0</v>
      </c>
      <c r="P488" s="1">
        <v>1.0</v>
      </c>
      <c r="Q488" s="1">
        <v>0.0</v>
      </c>
      <c r="R488" s="1">
        <v>0.0</v>
      </c>
      <c r="S488" s="1" t="s">
        <v>3905</v>
      </c>
      <c r="T488" s="1" t="s">
        <v>47</v>
      </c>
      <c r="U488" s="1" t="s">
        <v>94</v>
      </c>
      <c r="V488" s="1">
        <v>50.0</v>
      </c>
      <c r="W488" s="1" t="s">
        <v>49</v>
      </c>
      <c r="X488" s="1">
        <v>3.0</v>
      </c>
      <c r="Y488" s="1">
        <v>0.0</v>
      </c>
      <c r="Z488" s="1">
        <v>40.0</v>
      </c>
      <c r="AA488" s="1">
        <v>50.0</v>
      </c>
      <c r="AD488" s="1" t="s">
        <v>51</v>
      </c>
      <c r="AE488" s="1" t="s">
        <v>3906</v>
      </c>
      <c r="AF488" s="1" t="s">
        <v>3906</v>
      </c>
      <c r="AG488" s="1">
        <v>13075.0</v>
      </c>
      <c r="AH488" s="1">
        <v>4.22646271510516</v>
      </c>
      <c r="AI488" s="1" t="s">
        <v>3907</v>
      </c>
      <c r="AJ488" s="1">
        <v>0.0</v>
      </c>
      <c r="AL488" s="1" t="s">
        <v>3908</v>
      </c>
      <c r="AM488" s="1" t="s">
        <v>3909</v>
      </c>
      <c r="AN488" s="1" t="s">
        <v>3910</v>
      </c>
      <c r="AO488" s="1" t="s">
        <v>57</v>
      </c>
      <c r="AP488" s="1" t="s">
        <v>58</v>
      </c>
      <c r="AQ488" s="2">
        <f t="shared" si="1"/>
        <v>4</v>
      </c>
      <c r="AR488" s="1" t="s">
        <v>59</v>
      </c>
    </row>
    <row r="489" ht="14.25" customHeight="1">
      <c r="A489" s="1" t="s">
        <v>3911</v>
      </c>
      <c r="B489" s="1" t="s">
        <v>3912</v>
      </c>
      <c r="C489" s="1">
        <v>12.0</v>
      </c>
      <c r="D489" s="1">
        <v>14.0</v>
      </c>
      <c r="E489" s="1" t="s">
        <v>45</v>
      </c>
      <c r="F489" s="1">
        <v>10.0</v>
      </c>
      <c r="G489" s="1">
        <v>0.0</v>
      </c>
      <c r="H489" s="2">
        <v>5.0</v>
      </c>
      <c r="I489" s="1">
        <v>0.0</v>
      </c>
      <c r="O489" s="1">
        <v>0.0</v>
      </c>
      <c r="P489" s="1">
        <v>0.0</v>
      </c>
      <c r="Q489" s="1">
        <v>0.0</v>
      </c>
      <c r="R489" s="1">
        <v>0.0</v>
      </c>
      <c r="S489" s="1" t="s">
        <v>3913</v>
      </c>
      <c r="T489" s="1" t="s">
        <v>84</v>
      </c>
      <c r="U489" s="1" t="s">
        <v>94</v>
      </c>
      <c r="V489" s="1">
        <v>50.0</v>
      </c>
      <c r="W489" s="1" t="s">
        <v>49</v>
      </c>
      <c r="X489" s="1">
        <v>3.0</v>
      </c>
      <c r="Y489" s="1">
        <v>0.0</v>
      </c>
      <c r="Z489" s="1">
        <v>22.0</v>
      </c>
      <c r="AA489" s="1">
        <v>50.0</v>
      </c>
      <c r="AD489" s="1" t="s">
        <v>51</v>
      </c>
      <c r="AE489" s="1" t="s">
        <v>3481</v>
      </c>
      <c r="AF489" s="1" t="s">
        <v>3481</v>
      </c>
      <c r="AG489" s="1">
        <v>52.0</v>
      </c>
      <c r="AH489" s="1">
        <v>3.88461538461538</v>
      </c>
      <c r="AI489" s="1" t="s">
        <v>3482</v>
      </c>
      <c r="AJ489" s="1">
        <v>0.0</v>
      </c>
      <c r="AL489" s="1" t="s">
        <v>3914</v>
      </c>
      <c r="AM489" s="1" t="s">
        <v>3915</v>
      </c>
      <c r="AN489" s="1" t="s">
        <v>3916</v>
      </c>
      <c r="AO489" s="1" t="s">
        <v>57</v>
      </c>
      <c r="AP489" s="1" t="s">
        <v>58</v>
      </c>
      <c r="AQ489" s="2">
        <f t="shared" si="1"/>
        <v>5</v>
      </c>
      <c r="AR489" s="1" t="s">
        <v>71</v>
      </c>
    </row>
    <row r="490" ht="14.25" customHeight="1">
      <c r="A490" s="1" t="s">
        <v>1004</v>
      </c>
      <c r="B490" s="1" t="s">
        <v>1005</v>
      </c>
      <c r="C490" s="1">
        <v>5.81</v>
      </c>
      <c r="D490" s="1">
        <v>30.0</v>
      </c>
      <c r="E490" s="1" t="s">
        <v>45</v>
      </c>
      <c r="F490" s="1">
        <v>100.0</v>
      </c>
      <c r="G490" s="1">
        <v>0.0</v>
      </c>
      <c r="H490" s="2">
        <v>2.61</v>
      </c>
      <c r="I490" s="1">
        <v>18.0</v>
      </c>
      <c r="J490" s="1">
        <v>3.0</v>
      </c>
      <c r="K490" s="1">
        <v>2.0</v>
      </c>
      <c r="L490" s="1">
        <v>5.0</v>
      </c>
      <c r="M490" s="1">
        <v>1.0</v>
      </c>
      <c r="N490" s="1">
        <v>7.0</v>
      </c>
      <c r="O490" s="1">
        <v>0.0</v>
      </c>
      <c r="P490" s="1">
        <v>0.0</v>
      </c>
      <c r="Q490" s="1">
        <v>0.0</v>
      </c>
      <c r="R490" s="1">
        <v>0.0</v>
      </c>
      <c r="S490" s="1" t="s">
        <v>1006</v>
      </c>
      <c r="T490" s="1" t="s">
        <v>63</v>
      </c>
      <c r="U490" s="1" t="s">
        <v>64</v>
      </c>
      <c r="V490" s="1">
        <v>3.0</v>
      </c>
      <c r="W490" s="1" t="s">
        <v>49</v>
      </c>
      <c r="X490" s="1">
        <v>2.0</v>
      </c>
      <c r="Y490" s="1">
        <v>0.0</v>
      </c>
      <c r="Z490" s="1">
        <v>41.0</v>
      </c>
      <c r="AA490" s="1">
        <v>50.0</v>
      </c>
      <c r="AD490" s="1" t="s">
        <v>51</v>
      </c>
      <c r="AE490" s="1" t="s">
        <v>1007</v>
      </c>
      <c r="AF490" s="1" t="s">
        <v>1008</v>
      </c>
      <c r="AG490" s="1">
        <v>26473.0</v>
      </c>
      <c r="AH490" s="1">
        <v>3.8947606995807</v>
      </c>
      <c r="AI490" s="1" t="s">
        <v>1009</v>
      </c>
      <c r="AJ490" s="1">
        <v>0.0</v>
      </c>
      <c r="AL490" s="1" t="s">
        <v>1010</v>
      </c>
      <c r="AM490" s="1" t="s">
        <v>1011</v>
      </c>
      <c r="AN490" s="4" t="s">
        <v>1012</v>
      </c>
      <c r="AO490" s="1" t="s">
        <v>57</v>
      </c>
      <c r="AP490" s="1" t="s">
        <v>58</v>
      </c>
      <c r="AQ490" s="2">
        <f t="shared" si="1"/>
        <v>3</v>
      </c>
      <c r="AR490" s="1" t="s">
        <v>71</v>
      </c>
    </row>
    <row r="491" ht="14.25" customHeight="1">
      <c r="A491" s="1" t="s">
        <v>3917</v>
      </c>
      <c r="B491" s="1" t="s">
        <v>3917</v>
      </c>
      <c r="C491" s="1">
        <v>16.0</v>
      </c>
      <c r="D491" s="1">
        <v>22.0</v>
      </c>
      <c r="E491" s="1" t="s">
        <v>45</v>
      </c>
      <c r="F491" s="1">
        <v>100.0</v>
      </c>
      <c r="G491" s="1">
        <v>1.0</v>
      </c>
      <c r="H491" s="2">
        <v>3.15</v>
      </c>
      <c r="I491" s="1">
        <v>72.0</v>
      </c>
      <c r="J491" s="1">
        <v>20.0</v>
      </c>
      <c r="K491" s="1">
        <v>17.0</v>
      </c>
      <c r="L491" s="1">
        <v>9.0</v>
      </c>
      <c r="M491" s="1">
        <v>6.0</v>
      </c>
      <c r="N491" s="1">
        <v>20.0</v>
      </c>
      <c r="O491" s="1">
        <v>0.0</v>
      </c>
      <c r="P491" s="1">
        <v>0.0</v>
      </c>
      <c r="Q491" s="1">
        <v>0.0</v>
      </c>
      <c r="R491" s="1">
        <v>0.0</v>
      </c>
      <c r="S491" s="1" t="s">
        <v>3918</v>
      </c>
      <c r="T491" s="1" t="s">
        <v>153</v>
      </c>
      <c r="U491" s="1" t="s">
        <v>48</v>
      </c>
      <c r="V491" s="1">
        <v>39.0</v>
      </c>
      <c r="W491" s="1" t="s">
        <v>49</v>
      </c>
      <c r="X491" s="1">
        <v>4.0</v>
      </c>
      <c r="Y491" s="1">
        <v>0.0</v>
      </c>
      <c r="Z491" s="1">
        <v>34.0</v>
      </c>
      <c r="AA491" s="1">
        <v>50.0</v>
      </c>
      <c r="AD491" s="1" t="s">
        <v>51</v>
      </c>
      <c r="AE491" s="1" t="s">
        <v>3919</v>
      </c>
      <c r="AF491" s="1" t="s">
        <v>3919</v>
      </c>
      <c r="AG491" s="1">
        <v>79.0</v>
      </c>
      <c r="AH491" s="1">
        <v>3.41772151898734</v>
      </c>
      <c r="AI491" s="4" t="s">
        <v>3920</v>
      </c>
      <c r="AJ491" s="1">
        <v>0.0</v>
      </c>
      <c r="AL491" s="1" t="s">
        <v>3921</v>
      </c>
      <c r="AM491" s="1" t="s">
        <v>3922</v>
      </c>
      <c r="AN491" s="4" t="s">
        <v>3923</v>
      </c>
      <c r="AO491" s="1" t="s">
        <v>57</v>
      </c>
      <c r="AP491" s="1" t="s">
        <v>58</v>
      </c>
      <c r="AQ491" s="2">
        <f t="shared" si="1"/>
        <v>4</v>
      </c>
      <c r="AR491" s="1" t="s">
        <v>945</v>
      </c>
    </row>
    <row r="492" ht="14.25" customHeight="1">
      <c r="A492" s="1" t="s">
        <v>492</v>
      </c>
      <c r="B492" s="1" t="s">
        <v>492</v>
      </c>
      <c r="C492" s="1">
        <v>7.0</v>
      </c>
      <c r="D492" s="1">
        <v>6.0</v>
      </c>
      <c r="E492" s="1" t="s">
        <v>45</v>
      </c>
      <c r="F492" s="1">
        <v>100.0</v>
      </c>
      <c r="G492" s="1">
        <v>0.0</v>
      </c>
      <c r="H492" s="2">
        <v>3.8</v>
      </c>
      <c r="I492" s="1">
        <v>61.0</v>
      </c>
      <c r="J492" s="1">
        <v>28.0</v>
      </c>
      <c r="K492" s="1">
        <v>11.0</v>
      </c>
      <c r="L492" s="1">
        <v>12.0</v>
      </c>
      <c r="M492" s="1">
        <v>2.0</v>
      </c>
      <c r="N492" s="1">
        <v>8.0</v>
      </c>
      <c r="O492" s="1">
        <v>0.0</v>
      </c>
      <c r="P492" s="1">
        <v>0.0</v>
      </c>
      <c r="Q492" s="1">
        <v>0.0</v>
      </c>
      <c r="R492" s="1">
        <v>0.0</v>
      </c>
      <c r="S492" s="1" t="s">
        <v>493</v>
      </c>
      <c r="T492" s="1" t="s">
        <v>84</v>
      </c>
      <c r="U492" s="1" t="s">
        <v>94</v>
      </c>
      <c r="V492" s="1">
        <v>50.0</v>
      </c>
      <c r="W492" s="1" t="s">
        <v>49</v>
      </c>
      <c r="X492" s="1">
        <v>2.0</v>
      </c>
      <c r="Y492" s="1">
        <v>0.0</v>
      </c>
      <c r="Z492" s="1">
        <v>45.0</v>
      </c>
      <c r="AA492" s="1">
        <v>50.0</v>
      </c>
      <c r="AD492" s="1" t="s">
        <v>51</v>
      </c>
      <c r="AE492" s="1" t="s">
        <v>494</v>
      </c>
      <c r="AF492" s="1" t="s">
        <v>495</v>
      </c>
      <c r="AG492" s="1">
        <v>139607.0</v>
      </c>
      <c r="AH492" s="1">
        <v>4.21638599783678</v>
      </c>
      <c r="AI492" s="1" t="s">
        <v>496</v>
      </c>
      <c r="AJ492" s="1">
        <v>0.0</v>
      </c>
      <c r="AL492" s="1" t="s">
        <v>497</v>
      </c>
      <c r="AM492" s="1" t="s">
        <v>498</v>
      </c>
      <c r="AN492" s="1" t="s">
        <v>499</v>
      </c>
      <c r="AO492" s="1" t="s">
        <v>57</v>
      </c>
      <c r="AP492" s="1" t="s">
        <v>58</v>
      </c>
      <c r="AQ492" s="2">
        <f t="shared" si="1"/>
        <v>4</v>
      </c>
      <c r="AR492" s="1" t="s">
        <v>59</v>
      </c>
    </row>
    <row r="493" ht="14.25" customHeight="1">
      <c r="A493" s="1" t="s">
        <v>3924</v>
      </c>
      <c r="B493" s="1" t="s">
        <v>3925</v>
      </c>
      <c r="C493" s="1">
        <v>8.0</v>
      </c>
      <c r="D493" s="1">
        <v>42.0</v>
      </c>
      <c r="E493" s="1" t="s">
        <v>45</v>
      </c>
      <c r="F493" s="1">
        <v>1000.0</v>
      </c>
      <c r="G493" s="1">
        <v>0.0</v>
      </c>
      <c r="H493" s="2">
        <v>3.95</v>
      </c>
      <c r="I493" s="1">
        <v>449.0</v>
      </c>
      <c r="J493" s="1">
        <v>230.0</v>
      </c>
      <c r="K493" s="1">
        <v>87.0</v>
      </c>
      <c r="L493" s="1">
        <v>60.0</v>
      </c>
      <c r="M493" s="1">
        <v>25.0</v>
      </c>
      <c r="N493" s="1">
        <v>47.0</v>
      </c>
      <c r="O493" s="1">
        <v>0.0</v>
      </c>
      <c r="P493" s="1">
        <v>0.0</v>
      </c>
      <c r="Q493" s="1">
        <v>0.0</v>
      </c>
      <c r="R493" s="1">
        <v>0.0</v>
      </c>
      <c r="S493" s="1" t="s">
        <v>3926</v>
      </c>
      <c r="T493" s="1" t="s">
        <v>201</v>
      </c>
      <c r="U493" s="1" t="s">
        <v>48</v>
      </c>
      <c r="V493" s="1">
        <v>50.0</v>
      </c>
      <c r="W493" s="1" t="s">
        <v>49</v>
      </c>
      <c r="X493" s="1">
        <v>2.0</v>
      </c>
      <c r="Y493" s="1">
        <v>0.0</v>
      </c>
      <c r="Z493" s="1">
        <v>40.0</v>
      </c>
      <c r="AA493" s="1">
        <v>50.0</v>
      </c>
      <c r="AD493" s="1" t="s">
        <v>51</v>
      </c>
      <c r="AE493" s="1" t="s">
        <v>390</v>
      </c>
      <c r="AF493" s="1" t="s">
        <v>391</v>
      </c>
      <c r="AG493" s="1">
        <v>47981.0</v>
      </c>
      <c r="AH493" s="1">
        <v>4.02536420666513</v>
      </c>
      <c r="AI493" s="1" t="s">
        <v>392</v>
      </c>
      <c r="AJ493" s="1">
        <v>0.0</v>
      </c>
      <c r="AL493" s="1" t="s">
        <v>3927</v>
      </c>
      <c r="AM493" s="1" t="s">
        <v>3928</v>
      </c>
      <c r="AN493" s="1" t="s">
        <v>3929</v>
      </c>
      <c r="AO493" s="1" t="s">
        <v>57</v>
      </c>
      <c r="AP493" s="1" t="s">
        <v>58</v>
      </c>
      <c r="AQ493" s="2">
        <f t="shared" si="1"/>
        <v>4</v>
      </c>
      <c r="AR493" s="1" t="s">
        <v>59</v>
      </c>
    </row>
    <row r="494" ht="14.25" customHeight="1">
      <c r="A494" s="1" t="s">
        <v>3930</v>
      </c>
      <c r="B494" s="1" t="s">
        <v>3931</v>
      </c>
      <c r="C494" s="1">
        <v>12.0</v>
      </c>
      <c r="D494" s="1">
        <v>13.0</v>
      </c>
      <c r="E494" s="1" t="s">
        <v>45</v>
      </c>
      <c r="F494" s="1">
        <v>10000.0</v>
      </c>
      <c r="G494" s="1">
        <v>0.0</v>
      </c>
      <c r="H494" s="2">
        <v>3.56</v>
      </c>
      <c r="I494" s="1">
        <v>893.0</v>
      </c>
      <c r="J494" s="1">
        <v>364.0</v>
      </c>
      <c r="K494" s="1">
        <v>140.0</v>
      </c>
      <c r="L494" s="1">
        <v>157.0</v>
      </c>
      <c r="M494" s="1">
        <v>92.0</v>
      </c>
      <c r="N494" s="1">
        <v>140.0</v>
      </c>
      <c r="O494" s="1">
        <v>0.0</v>
      </c>
      <c r="P494" s="1">
        <v>0.0</v>
      </c>
      <c r="Q494" s="1">
        <v>0.0</v>
      </c>
      <c r="R494" s="1">
        <v>0.0</v>
      </c>
      <c r="S494" s="1" t="s">
        <v>3932</v>
      </c>
      <c r="T494" s="1" t="s">
        <v>47</v>
      </c>
      <c r="U494" s="1" t="s">
        <v>94</v>
      </c>
      <c r="V494" s="1">
        <v>50.0</v>
      </c>
      <c r="W494" s="1" t="s">
        <v>3933</v>
      </c>
      <c r="X494" s="1">
        <v>3.0</v>
      </c>
      <c r="Y494" s="1">
        <v>0.0</v>
      </c>
      <c r="Z494" s="1">
        <v>42.0</v>
      </c>
      <c r="AA494" s="1">
        <v>50.0</v>
      </c>
      <c r="AD494" s="1" t="s">
        <v>51</v>
      </c>
      <c r="AE494" s="1" t="s">
        <v>3934</v>
      </c>
      <c r="AF494" s="1" t="s">
        <v>3935</v>
      </c>
      <c r="AG494" s="1">
        <v>117487.0</v>
      </c>
      <c r="AH494" s="1">
        <v>4.08773736668737</v>
      </c>
      <c r="AI494" s="1" t="s">
        <v>3936</v>
      </c>
      <c r="AJ494" s="1">
        <v>0.0</v>
      </c>
      <c r="AL494" s="1" t="s">
        <v>3937</v>
      </c>
      <c r="AM494" s="1" t="s">
        <v>3938</v>
      </c>
      <c r="AN494" s="1" t="s">
        <v>3939</v>
      </c>
      <c r="AO494" s="1" t="s">
        <v>57</v>
      </c>
      <c r="AP494" s="1" t="s">
        <v>58</v>
      </c>
      <c r="AQ494" s="2">
        <f t="shared" si="1"/>
        <v>4</v>
      </c>
      <c r="AR494" s="1" t="s">
        <v>59</v>
      </c>
    </row>
    <row r="495" ht="14.25" customHeight="1">
      <c r="A495" s="1" t="s">
        <v>3940</v>
      </c>
      <c r="B495" s="1" t="s">
        <v>3941</v>
      </c>
      <c r="C495" s="1">
        <v>11.0</v>
      </c>
      <c r="D495" s="1">
        <v>76.0</v>
      </c>
      <c r="E495" s="1" t="s">
        <v>45</v>
      </c>
      <c r="F495" s="1">
        <v>1000.0</v>
      </c>
      <c r="G495" s="1">
        <v>1.0</v>
      </c>
      <c r="H495" s="2">
        <v>4.1</v>
      </c>
      <c r="I495" s="1">
        <v>364.0</v>
      </c>
      <c r="J495" s="1">
        <v>212.0</v>
      </c>
      <c r="K495" s="1">
        <v>61.0</v>
      </c>
      <c r="L495" s="1">
        <v>38.0</v>
      </c>
      <c r="M495" s="1">
        <v>20.0</v>
      </c>
      <c r="N495" s="1">
        <v>33.0</v>
      </c>
      <c r="O495" s="1">
        <v>1.0</v>
      </c>
      <c r="P495" s="1">
        <v>1.0</v>
      </c>
      <c r="Q495" s="1">
        <v>0.0</v>
      </c>
      <c r="R495" s="1">
        <v>0.0</v>
      </c>
      <c r="S495" s="1" t="s">
        <v>3942</v>
      </c>
      <c r="T495" s="1" t="s">
        <v>842</v>
      </c>
      <c r="U495" s="1" t="s">
        <v>94</v>
      </c>
      <c r="V495" s="1">
        <v>50.0</v>
      </c>
      <c r="W495" s="1" t="s">
        <v>49</v>
      </c>
      <c r="X495" s="1">
        <v>2.0</v>
      </c>
      <c r="Y495" s="1">
        <v>0.0</v>
      </c>
      <c r="Z495" s="1">
        <v>40.0</v>
      </c>
      <c r="AA495" s="1">
        <v>50.0</v>
      </c>
      <c r="AD495" s="1" t="s">
        <v>51</v>
      </c>
      <c r="AE495" s="1" t="s">
        <v>3943</v>
      </c>
      <c r="AF495" s="1" t="s">
        <v>3943</v>
      </c>
      <c r="AG495" s="1">
        <v>6343.0</v>
      </c>
      <c r="AH495" s="1">
        <v>4.14914078511745</v>
      </c>
      <c r="AI495" s="1" t="s">
        <v>3944</v>
      </c>
      <c r="AJ495" s="1">
        <v>0.0</v>
      </c>
      <c r="AL495" s="1" t="s">
        <v>3945</v>
      </c>
      <c r="AM495" s="1" t="s">
        <v>3946</v>
      </c>
      <c r="AN495" s="1" t="s">
        <v>3947</v>
      </c>
      <c r="AO495" s="1" t="s">
        <v>57</v>
      </c>
      <c r="AP495" s="1" t="s">
        <v>58</v>
      </c>
      <c r="AQ495" s="2">
        <f t="shared" si="1"/>
        <v>5</v>
      </c>
      <c r="AR495" s="1" t="s">
        <v>59</v>
      </c>
    </row>
    <row r="496" ht="14.25" customHeight="1">
      <c r="A496" s="1" t="s">
        <v>3948</v>
      </c>
      <c r="B496" s="1" t="s">
        <v>3949</v>
      </c>
      <c r="C496" s="1">
        <v>11.0</v>
      </c>
      <c r="D496" s="1">
        <v>14.0</v>
      </c>
      <c r="E496" s="1" t="s">
        <v>45</v>
      </c>
      <c r="F496" s="1">
        <v>1000.0</v>
      </c>
      <c r="G496" s="1">
        <v>0.0</v>
      </c>
      <c r="H496" s="2">
        <v>3.93</v>
      </c>
      <c r="I496" s="1">
        <v>651.0</v>
      </c>
      <c r="J496" s="1">
        <v>333.0</v>
      </c>
      <c r="K496" s="1">
        <v>114.0</v>
      </c>
      <c r="L496" s="1">
        <v>97.0</v>
      </c>
      <c r="M496" s="1">
        <v>39.0</v>
      </c>
      <c r="N496" s="1">
        <v>68.0</v>
      </c>
      <c r="O496" s="1">
        <v>0.0</v>
      </c>
      <c r="P496" s="1">
        <v>0.0</v>
      </c>
      <c r="Q496" s="1">
        <v>0.0</v>
      </c>
      <c r="R496" s="1">
        <v>0.0</v>
      </c>
      <c r="S496" s="1" t="s">
        <v>3950</v>
      </c>
      <c r="T496" s="1" t="s">
        <v>1866</v>
      </c>
      <c r="U496" s="1" t="s">
        <v>94</v>
      </c>
      <c r="V496" s="1">
        <v>19.0</v>
      </c>
      <c r="W496" s="1" t="s">
        <v>49</v>
      </c>
      <c r="X496" s="1">
        <v>3.0</v>
      </c>
      <c r="Y496" s="1">
        <v>0.0</v>
      </c>
      <c r="Z496" s="1">
        <v>83.0</v>
      </c>
      <c r="AA496" s="1">
        <v>50.0</v>
      </c>
      <c r="AB496" s="1">
        <v>1.0</v>
      </c>
      <c r="AC496" s="1" t="s">
        <v>50</v>
      </c>
      <c r="AD496" s="1" t="s">
        <v>51</v>
      </c>
      <c r="AE496" s="1" t="s">
        <v>3951</v>
      </c>
      <c r="AF496" s="1" t="s">
        <v>3951</v>
      </c>
      <c r="AG496" s="1">
        <v>6383.0</v>
      </c>
      <c r="AH496" s="1">
        <v>4.27949240169199</v>
      </c>
      <c r="AI496" s="1" t="s">
        <v>3952</v>
      </c>
      <c r="AJ496" s="1">
        <v>0.0</v>
      </c>
      <c r="AL496" s="1" t="s">
        <v>3953</v>
      </c>
      <c r="AM496" s="1" t="s">
        <v>3954</v>
      </c>
      <c r="AN496" s="1" t="s">
        <v>3955</v>
      </c>
      <c r="AO496" s="1" t="s">
        <v>57</v>
      </c>
      <c r="AP496" s="1" t="s">
        <v>58</v>
      </c>
      <c r="AQ496" s="2">
        <f t="shared" si="1"/>
        <v>4</v>
      </c>
      <c r="AR496" s="1" t="s">
        <v>59</v>
      </c>
    </row>
    <row r="497" ht="14.25" customHeight="1">
      <c r="A497" s="1" t="s">
        <v>3956</v>
      </c>
      <c r="B497" s="1" t="s">
        <v>3957</v>
      </c>
      <c r="C497" s="1">
        <v>5.68999999999999</v>
      </c>
      <c r="D497" s="1">
        <v>5.0</v>
      </c>
      <c r="E497" s="1" t="s">
        <v>45</v>
      </c>
      <c r="F497" s="1">
        <v>5000.0</v>
      </c>
      <c r="G497" s="1">
        <v>0.0</v>
      </c>
      <c r="H497" s="2">
        <v>3.61</v>
      </c>
      <c r="I497" s="1">
        <v>437.0</v>
      </c>
      <c r="J497" s="1">
        <v>183.0</v>
      </c>
      <c r="K497" s="1">
        <v>80.0</v>
      </c>
      <c r="L497" s="1">
        <v>63.0</v>
      </c>
      <c r="M497" s="1">
        <v>42.0</v>
      </c>
      <c r="N497" s="1">
        <v>69.0</v>
      </c>
      <c r="O497" s="1">
        <v>0.0</v>
      </c>
      <c r="P497" s="1">
        <v>0.0</v>
      </c>
      <c r="Q497" s="1">
        <v>0.0</v>
      </c>
      <c r="R497" s="1">
        <v>0.0</v>
      </c>
      <c r="S497" s="1" t="s">
        <v>3958</v>
      </c>
      <c r="T497" s="1" t="s">
        <v>182</v>
      </c>
      <c r="U497" s="1" t="s">
        <v>48</v>
      </c>
      <c r="V497" s="1">
        <v>50.0</v>
      </c>
      <c r="W497" s="1" t="s">
        <v>49</v>
      </c>
      <c r="X497" s="1">
        <v>2.0</v>
      </c>
      <c r="Y497" s="1">
        <v>0.0</v>
      </c>
      <c r="Z497" s="1">
        <v>39.0</v>
      </c>
      <c r="AA497" s="1">
        <v>50.0</v>
      </c>
      <c r="AD497" s="1" t="s">
        <v>51</v>
      </c>
      <c r="AE497" s="1" t="s">
        <v>3959</v>
      </c>
      <c r="AF497" s="1" t="s">
        <v>3959</v>
      </c>
      <c r="AG497" s="1">
        <v>2114.0</v>
      </c>
      <c r="AH497" s="1">
        <v>4.22753074739829</v>
      </c>
      <c r="AI497" s="1" t="s">
        <v>3960</v>
      </c>
      <c r="AJ497" s="1">
        <v>0.0</v>
      </c>
      <c r="AL497" s="1" t="s">
        <v>3961</v>
      </c>
      <c r="AM497" s="1" t="s">
        <v>3962</v>
      </c>
      <c r="AN497" s="1" t="s">
        <v>3963</v>
      </c>
      <c r="AO497" s="1" t="s">
        <v>57</v>
      </c>
      <c r="AP497" s="1" t="s">
        <v>58</v>
      </c>
      <c r="AQ497" s="2">
        <f t="shared" si="1"/>
        <v>4</v>
      </c>
      <c r="AR497" s="1" t="s">
        <v>59</v>
      </c>
    </row>
    <row r="498" ht="14.25" customHeight="1">
      <c r="A498" s="1" t="s">
        <v>1900</v>
      </c>
      <c r="B498" s="1" t="s">
        <v>1901</v>
      </c>
      <c r="C498" s="1">
        <v>12.0</v>
      </c>
      <c r="D498" s="1">
        <v>11.0</v>
      </c>
      <c r="E498" s="1" t="s">
        <v>45</v>
      </c>
      <c r="F498" s="1">
        <v>100.0</v>
      </c>
      <c r="G498" s="1">
        <v>1.0</v>
      </c>
      <c r="H498" s="2">
        <v>3.28</v>
      </c>
      <c r="I498" s="1">
        <v>40.0</v>
      </c>
      <c r="J498" s="1">
        <v>10.0</v>
      </c>
      <c r="K498" s="1">
        <v>11.0</v>
      </c>
      <c r="L498" s="1">
        <v>8.0</v>
      </c>
      <c r="M498" s="1">
        <v>2.0</v>
      </c>
      <c r="N498" s="1">
        <v>9.0</v>
      </c>
      <c r="O498" s="1">
        <v>0.0</v>
      </c>
      <c r="P498" s="1">
        <v>0.0</v>
      </c>
      <c r="Q498" s="1">
        <v>0.0</v>
      </c>
      <c r="R498" s="1">
        <v>0.0</v>
      </c>
      <c r="S498" s="1" t="s">
        <v>3964</v>
      </c>
      <c r="T498" s="1" t="s">
        <v>84</v>
      </c>
      <c r="U498" s="1" t="s">
        <v>3965</v>
      </c>
      <c r="V498" s="1">
        <v>50.0</v>
      </c>
      <c r="W498" s="1" t="s">
        <v>49</v>
      </c>
      <c r="X498" s="1">
        <v>3.0</v>
      </c>
      <c r="Y498" s="1">
        <v>0.0</v>
      </c>
      <c r="Z498" s="1">
        <v>38.0</v>
      </c>
      <c r="AA498" s="1">
        <v>50.0</v>
      </c>
      <c r="AD498" s="1" t="s">
        <v>51</v>
      </c>
      <c r="AE498" s="1" t="s">
        <v>3213</v>
      </c>
      <c r="AF498" s="1" t="s">
        <v>3214</v>
      </c>
      <c r="AG498" s="1">
        <v>7936.0</v>
      </c>
      <c r="AH498" s="1">
        <v>3.96459173387096</v>
      </c>
      <c r="AI498" s="1" t="s">
        <v>3215</v>
      </c>
      <c r="AJ498" s="1">
        <v>0.0</v>
      </c>
      <c r="AL498" s="1" t="s">
        <v>3966</v>
      </c>
      <c r="AM498" s="1" t="s">
        <v>3967</v>
      </c>
      <c r="AN498" s="1" t="s">
        <v>3968</v>
      </c>
      <c r="AO498" s="1" t="s">
        <v>57</v>
      </c>
      <c r="AP498" s="1" t="s">
        <v>58</v>
      </c>
      <c r="AQ498" s="2">
        <f t="shared" si="1"/>
        <v>4</v>
      </c>
      <c r="AR498" s="1" t="s">
        <v>71</v>
      </c>
    </row>
    <row r="499" ht="14.25" customHeight="1">
      <c r="A499" s="1" t="s">
        <v>1287</v>
      </c>
      <c r="B499" s="1" t="s">
        <v>1288</v>
      </c>
      <c r="C499" s="1">
        <v>7.0</v>
      </c>
      <c r="D499" s="1">
        <v>6.0</v>
      </c>
      <c r="E499" s="1" t="s">
        <v>45</v>
      </c>
      <c r="F499" s="1">
        <v>100.0</v>
      </c>
      <c r="G499" s="1">
        <v>0.0</v>
      </c>
      <c r="H499" s="2">
        <v>3.6</v>
      </c>
      <c r="I499" s="1">
        <v>25.0</v>
      </c>
      <c r="J499" s="1">
        <v>10.0</v>
      </c>
      <c r="K499" s="1">
        <v>4.0</v>
      </c>
      <c r="L499" s="1">
        <v>5.0</v>
      </c>
      <c r="M499" s="1">
        <v>3.0</v>
      </c>
      <c r="N499" s="1">
        <v>3.0</v>
      </c>
      <c r="O499" s="1">
        <v>0.0</v>
      </c>
      <c r="P499" s="1">
        <v>0.0</v>
      </c>
      <c r="Q499" s="1">
        <v>0.0</v>
      </c>
      <c r="R499" s="1">
        <v>0.0</v>
      </c>
      <c r="S499" s="1" t="s">
        <v>1289</v>
      </c>
      <c r="T499" s="1" t="s">
        <v>84</v>
      </c>
      <c r="U499" s="1" t="s">
        <v>94</v>
      </c>
      <c r="V499" s="1">
        <v>50.0</v>
      </c>
      <c r="W499" s="1" t="s">
        <v>49</v>
      </c>
      <c r="X499" s="1">
        <v>2.0</v>
      </c>
      <c r="Y499" s="1">
        <v>0.0</v>
      </c>
      <c r="Z499" s="1">
        <v>127.0</v>
      </c>
      <c r="AA499" s="1">
        <v>50.0</v>
      </c>
      <c r="AB499" s="1">
        <v>1.0</v>
      </c>
      <c r="AC499" s="1" t="s">
        <v>50</v>
      </c>
      <c r="AD499" s="1" t="s">
        <v>51</v>
      </c>
      <c r="AE499" s="1" t="s">
        <v>1290</v>
      </c>
      <c r="AF499" s="1" t="s">
        <v>1290</v>
      </c>
      <c r="AG499" s="1">
        <v>483.0</v>
      </c>
      <c r="AH499" s="1">
        <v>4.15527950310559</v>
      </c>
      <c r="AI499" s="1" t="s">
        <v>1291</v>
      </c>
      <c r="AJ499" s="1">
        <v>0.0</v>
      </c>
      <c r="AL499" s="1" t="s">
        <v>1292</v>
      </c>
      <c r="AM499" s="1" t="s">
        <v>1293</v>
      </c>
      <c r="AN499" s="1" t="s">
        <v>1294</v>
      </c>
      <c r="AO499" s="1" t="s">
        <v>57</v>
      </c>
      <c r="AP499" s="1" t="s">
        <v>58</v>
      </c>
      <c r="AQ499" s="2">
        <f t="shared" si="1"/>
        <v>4</v>
      </c>
      <c r="AR499" s="1" t="s">
        <v>59</v>
      </c>
    </row>
    <row r="500" ht="14.25" customHeight="1">
      <c r="A500" s="1" t="s">
        <v>3969</v>
      </c>
      <c r="B500" s="1" t="s">
        <v>3970</v>
      </c>
      <c r="C500" s="1">
        <v>7.0</v>
      </c>
      <c r="D500" s="1">
        <v>13.0</v>
      </c>
      <c r="E500" s="1" t="s">
        <v>45</v>
      </c>
      <c r="F500" s="1">
        <v>50000.0</v>
      </c>
      <c r="G500" s="1">
        <v>1.0</v>
      </c>
      <c r="H500" s="2">
        <v>3.35</v>
      </c>
      <c r="I500" s="1">
        <v>9075.0</v>
      </c>
      <c r="J500" s="1">
        <v>2998.0</v>
      </c>
      <c r="K500" s="1">
        <v>1514.0</v>
      </c>
      <c r="L500" s="1">
        <v>1827.0</v>
      </c>
      <c r="M500" s="1">
        <v>1136.0</v>
      </c>
      <c r="N500" s="1">
        <v>1600.0</v>
      </c>
      <c r="O500" s="1">
        <v>0.0</v>
      </c>
      <c r="P500" s="1">
        <v>0.0</v>
      </c>
      <c r="Q500" s="1">
        <v>0.0</v>
      </c>
      <c r="R500" s="1">
        <v>0.0</v>
      </c>
      <c r="S500" s="1" t="s">
        <v>3971</v>
      </c>
      <c r="T500" s="1" t="s">
        <v>1570</v>
      </c>
      <c r="U500" s="1" t="s">
        <v>94</v>
      </c>
      <c r="V500" s="1">
        <v>50.0</v>
      </c>
      <c r="W500" s="1" t="s">
        <v>49</v>
      </c>
      <c r="X500" s="1">
        <v>2.0</v>
      </c>
      <c r="Y500" s="1">
        <v>0.0</v>
      </c>
      <c r="Z500" s="1">
        <v>40.0</v>
      </c>
      <c r="AA500" s="1">
        <v>50.0</v>
      </c>
      <c r="AE500" s="1" t="s">
        <v>3972</v>
      </c>
      <c r="AF500" s="1" t="s">
        <v>3973</v>
      </c>
      <c r="AG500" s="1">
        <v>839882.0</v>
      </c>
      <c r="AH500" s="1">
        <v>4.10375981387861</v>
      </c>
      <c r="AI500" s="1" t="s">
        <v>3974</v>
      </c>
      <c r="AJ500" s="1">
        <v>0.0</v>
      </c>
      <c r="AL500" s="1" t="s">
        <v>3975</v>
      </c>
      <c r="AM500" s="1" t="s">
        <v>3976</v>
      </c>
      <c r="AN500" s="1" t="s">
        <v>3977</v>
      </c>
      <c r="AO500" s="1" t="s">
        <v>57</v>
      </c>
      <c r="AP500" s="1" t="s">
        <v>58</v>
      </c>
      <c r="AQ500" s="2">
        <f t="shared" si="1"/>
        <v>4</v>
      </c>
      <c r="AR500" s="1" t="s">
        <v>59</v>
      </c>
    </row>
    <row r="501" ht="14.25" customHeight="1">
      <c r="A501" s="1" t="s">
        <v>3978</v>
      </c>
      <c r="B501" s="1" t="s">
        <v>3979</v>
      </c>
      <c r="C501" s="1">
        <v>5.66</v>
      </c>
      <c r="D501" s="1">
        <v>5.0</v>
      </c>
      <c r="E501" s="1" t="s">
        <v>45</v>
      </c>
      <c r="F501" s="1">
        <v>10000.0</v>
      </c>
      <c r="G501" s="1">
        <v>1.0</v>
      </c>
      <c r="H501" s="2">
        <v>4.29</v>
      </c>
      <c r="I501" s="1">
        <v>2068.0</v>
      </c>
      <c r="J501" s="1">
        <v>1245.0</v>
      </c>
      <c r="K501" s="1">
        <v>418.0</v>
      </c>
      <c r="L501" s="1">
        <v>247.0</v>
      </c>
      <c r="M501" s="1">
        <v>68.0</v>
      </c>
      <c r="N501" s="1">
        <v>90.0</v>
      </c>
      <c r="O501" s="1">
        <v>1.0</v>
      </c>
      <c r="P501" s="1">
        <v>0.0</v>
      </c>
      <c r="Q501" s="1">
        <v>1.0</v>
      </c>
      <c r="R501" s="1">
        <v>0.0</v>
      </c>
      <c r="S501" s="1" t="s">
        <v>3980</v>
      </c>
      <c r="T501" s="1" t="s">
        <v>153</v>
      </c>
      <c r="U501" s="1" t="s">
        <v>3817</v>
      </c>
      <c r="V501" s="1">
        <v>50.0</v>
      </c>
      <c r="W501" s="1" t="s">
        <v>49</v>
      </c>
      <c r="X501" s="1">
        <v>1.0</v>
      </c>
      <c r="Y501" s="1">
        <v>0.0</v>
      </c>
      <c r="Z501" s="1">
        <v>138.0</v>
      </c>
      <c r="AA501" s="1">
        <v>50.0</v>
      </c>
      <c r="AD501" s="1" t="s">
        <v>51</v>
      </c>
      <c r="AE501" s="1" t="s">
        <v>3981</v>
      </c>
      <c r="AF501" s="1" t="s">
        <v>3982</v>
      </c>
      <c r="AG501" s="1">
        <v>2174765.0</v>
      </c>
      <c r="AH501" s="1">
        <v>4.35618790995808</v>
      </c>
      <c r="AI501" s="1" t="s">
        <v>3983</v>
      </c>
      <c r="AJ501" s="1">
        <v>0.0</v>
      </c>
      <c r="AL501" s="1" t="s">
        <v>3984</v>
      </c>
      <c r="AM501" s="1" t="s">
        <v>3985</v>
      </c>
      <c r="AN501" s="1" t="s">
        <v>3986</v>
      </c>
      <c r="AO501" s="1" t="s">
        <v>57</v>
      </c>
      <c r="AP501" s="1" t="s">
        <v>58</v>
      </c>
      <c r="AQ501" s="2">
        <f t="shared" si="1"/>
        <v>5</v>
      </c>
      <c r="AR501" s="1" t="s">
        <v>59</v>
      </c>
    </row>
    <row r="502" ht="14.25" customHeight="1">
      <c r="A502" s="1" t="s">
        <v>3987</v>
      </c>
      <c r="B502" s="1" t="s">
        <v>3988</v>
      </c>
      <c r="C502" s="1">
        <v>8.0</v>
      </c>
      <c r="D502" s="1">
        <v>7.0</v>
      </c>
      <c r="E502" s="1" t="s">
        <v>45</v>
      </c>
      <c r="F502" s="1">
        <v>20000.0</v>
      </c>
      <c r="G502" s="1">
        <v>0.0</v>
      </c>
      <c r="H502" s="2">
        <v>3.39</v>
      </c>
      <c r="I502" s="1">
        <v>2877.0</v>
      </c>
      <c r="J502" s="1">
        <v>1046.0</v>
      </c>
      <c r="K502" s="1">
        <v>453.0</v>
      </c>
      <c r="L502" s="1">
        <v>522.0</v>
      </c>
      <c r="M502" s="1">
        <v>289.0</v>
      </c>
      <c r="N502" s="1">
        <v>567.0</v>
      </c>
      <c r="O502" s="1">
        <v>0.0</v>
      </c>
      <c r="P502" s="1">
        <v>0.0</v>
      </c>
      <c r="Q502" s="1">
        <v>0.0</v>
      </c>
      <c r="R502" s="1">
        <v>0.0</v>
      </c>
      <c r="S502" s="1" t="s">
        <v>3989</v>
      </c>
      <c r="U502" s="1" t="s">
        <v>94</v>
      </c>
      <c r="V502" s="1">
        <v>50.0</v>
      </c>
      <c r="W502" s="1" t="s">
        <v>49</v>
      </c>
      <c r="X502" s="1">
        <v>2.0</v>
      </c>
      <c r="Y502" s="1">
        <v>0.0</v>
      </c>
      <c r="Z502" s="1">
        <v>47.0</v>
      </c>
      <c r="AA502" s="1">
        <v>50.0</v>
      </c>
      <c r="AD502" s="1" t="s">
        <v>51</v>
      </c>
      <c r="AE502" s="1" t="s">
        <v>3990</v>
      </c>
      <c r="AF502" s="1" t="s">
        <v>3991</v>
      </c>
      <c r="AG502" s="1">
        <v>402743.0</v>
      </c>
      <c r="AH502" s="1">
        <v>4.15671532466113</v>
      </c>
      <c r="AI502" s="1" t="s">
        <v>3992</v>
      </c>
      <c r="AJ502" s="1">
        <v>1.0</v>
      </c>
      <c r="AK502" s="1" t="s">
        <v>3993</v>
      </c>
      <c r="AL502" s="1" t="s">
        <v>3994</v>
      </c>
      <c r="AM502" s="1" t="s">
        <v>3995</v>
      </c>
      <c r="AN502" s="1" t="s">
        <v>3996</v>
      </c>
      <c r="AO502" s="1" t="s">
        <v>57</v>
      </c>
      <c r="AP502" s="1" t="s">
        <v>58</v>
      </c>
      <c r="AQ502" s="2">
        <f t="shared" si="1"/>
        <v>4</v>
      </c>
      <c r="AR502" s="1" t="s">
        <v>59</v>
      </c>
    </row>
    <row r="503" ht="14.25" customHeight="1">
      <c r="A503" s="1" t="s">
        <v>3997</v>
      </c>
      <c r="B503" s="1" t="s">
        <v>3998</v>
      </c>
      <c r="C503" s="1">
        <v>5.0</v>
      </c>
      <c r="D503" s="1">
        <v>5.0</v>
      </c>
      <c r="E503" s="1" t="s">
        <v>45</v>
      </c>
      <c r="F503" s="1">
        <v>10000.0</v>
      </c>
      <c r="G503" s="1">
        <v>1.0</v>
      </c>
      <c r="H503" s="2">
        <v>3.88</v>
      </c>
      <c r="I503" s="1">
        <v>1109.0</v>
      </c>
      <c r="J503" s="1">
        <v>555.0</v>
      </c>
      <c r="K503" s="1">
        <v>182.0</v>
      </c>
      <c r="L503" s="1">
        <v>172.0</v>
      </c>
      <c r="M503" s="1">
        <v>81.0</v>
      </c>
      <c r="N503" s="1">
        <v>119.0</v>
      </c>
      <c r="O503" s="1">
        <v>0.0</v>
      </c>
      <c r="P503" s="1">
        <v>0.0</v>
      </c>
      <c r="Q503" s="1">
        <v>0.0</v>
      </c>
      <c r="R503" s="1">
        <v>0.0</v>
      </c>
      <c r="S503" s="1" t="s">
        <v>3999</v>
      </c>
      <c r="T503" s="1" t="s">
        <v>314</v>
      </c>
      <c r="U503" s="1" t="s">
        <v>48</v>
      </c>
      <c r="V503" s="1">
        <v>2.0</v>
      </c>
      <c r="W503" s="1" t="s">
        <v>49</v>
      </c>
      <c r="X503" s="1">
        <v>2.0</v>
      </c>
      <c r="Y503" s="1">
        <v>0.0</v>
      </c>
      <c r="Z503" s="1">
        <v>50.0</v>
      </c>
      <c r="AA503" s="1">
        <v>50.0</v>
      </c>
      <c r="AD503" s="1" t="s">
        <v>51</v>
      </c>
      <c r="AE503" s="1" t="s">
        <v>1298</v>
      </c>
      <c r="AF503" s="1" t="s">
        <v>1298</v>
      </c>
      <c r="AG503" s="1">
        <v>59903.0</v>
      </c>
      <c r="AH503" s="1">
        <v>4.15366509189856</v>
      </c>
      <c r="AI503" s="1" t="s">
        <v>1299</v>
      </c>
      <c r="AJ503" s="1">
        <v>1.0</v>
      </c>
      <c r="AK503" s="1" t="s">
        <v>1300</v>
      </c>
      <c r="AL503" s="1" t="s">
        <v>4000</v>
      </c>
      <c r="AM503" s="1" t="s">
        <v>4001</v>
      </c>
      <c r="AN503" s="1" t="s">
        <v>4002</v>
      </c>
      <c r="AO503" s="1" t="s">
        <v>57</v>
      </c>
      <c r="AP503" s="1" t="s">
        <v>58</v>
      </c>
      <c r="AQ503" s="2">
        <f t="shared" si="1"/>
        <v>4</v>
      </c>
      <c r="AR503" s="1" t="s">
        <v>59</v>
      </c>
    </row>
    <row r="504" ht="14.25" customHeight="1">
      <c r="A504" s="1" t="s">
        <v>4003</v>
      </c>
      <c r="B504" s="1" t="s">
        <v>4004</v>
      </c>
      <c r="C504" s="1">
        <v>14.0</v>
      </c>
      <c r="D504" s="1">
        <v>13.0</v>
      </c>
      <c r="E504" s="1" t="s">
        <v>45</v>
      </c>
      <c r="F504" s="1">
        <v>5000.0</v>
      </c>
      <c r="G504" s="1">
        <v>0.0</v>
      </c>
      <c r="H504" s="2">
        <v>4.16</v>
      </c>
      <c r="I504" s="1">
        <v>2082.0</v>
      </c>
      <c r="J504" s="1">
        <v>1201.0</v>
      </c>
      <c r="K504" s="1">
        <v>398.0</v>
      </c>
      <c r="L504" s="1">
        <v>241.0</v>
      </c>
      <c r="M504" s="1">
        <v>94.0</v>
      </c>
      <c r="N504" s="1">
        <v>148.0</v>
      </c>
      <c r="O504" s="1">
        <v>0.0</v>
      </c>
      <c r="P504" s="1">
        <v>0.0</v>
      </c>
      <c r="Q504" s="1">
        <v>0.0</v>
      </c>
      <c r="R504" s="1">
        <v>0.0</v>
      </c>
      <c r="S504" s="1" t="s">
        <v>4005</v>
      </c>
      <c r="T504" s="1" t="s">
        <v>84</v>
      </c>
      <c r="U504" s="1" t="s">
        <v>94</v>
      </c>
      <c r="V504" s="1">
        <v>50.0</v>
      </c>
      <c r="W504" s="1" t="s">
        <v>49</v>
      </c>
      <c r="X504" s="1">
        <v>3.0</v>
      </c>
      <c r="Y504" s="1">
        <v>0.0</v>
      </c>
      <c r="Z504" s="1">
        <v>31.0</v>
      </c>
      <c r="AA504" s="1">
        <v>50.0</v>
      </c>
      <c r="AD504" s="1" t="s">
        <v>51</v>
      </c>
      <c r="AE504" s="1" t="s">
        <v>4006</v>
      </c>
      <c r="AF504" s="1" t="s">
        <v>4007</v>
      </c>
      <c r="AG504" s="1">
        <v>5841.0</v>
      </c>
      <c r="AH504" s="1">
        <v>4.21777092963533</v>
      </c>
      <c r="AI504" s="1" t="s">
        <v>4008</v>
      </c>
      <c r="AJ504" s="1">
        <v>0.0</v>
      </c>
      <c r="AL504" s="1" t="s">
        <v>4009</v>
      </c>
      <c r="AM504" s="1" t="s">
        <v>4010</v>
      </c>
      <c r="AN504" s="1" t="s">
        <v>4011</v>
      </c>
      <c r="AO504" s="1" t="s">
        <v>57</v>
      </c>
      <c r="AP504" s="1" t="s">
        <v>58</v>
      </c>
      <c r="AQ504" s="2">
        <f t="shared" si="1"/>
        <v>5</v>
      </c>
      <c r="AR504" s="1" t="s">
        <v>59</v>
      </c>
    </row>
    <row r="505" ht="14.25" customHeight="1">
      <c r="A505" s="1" t="s">
        <v>4012</v>
      </c>
      <c r="B505" s="1" t="s">
        <v>4013</v>
      </c>
      <c r="C505" s="1">
        <v>6.0</v>
      </c>
      <c r="D505" s="1">
        <v>47.0</v>
      </c>
      <c r="E505" s="1" t="s">
        <v>45</v>
      </c>
      <c r="F505" s="1">
        <v>1000.0</v>
      </c>
      <c r="G505" s="1">
        <v>0.0</v>
      </c>
      <c r="H505" s="2">
        <v>4.28</v>
      </c>
      <c r="I505" s="1">
        <v>134.0</v>
      </c>
      <c r="J505" s="1">
        <v>84.0</v>
      </c>
      <c r="K505" s="1">
        <v>19.0</v>
      </c>
      <c r="L505" s="1">
        <v>22.0</v>
      </c>
      <c r="M505" s="1">
        <v>2.0</v>
      </c>
      <c r="N505" s="1">
        <v>7.0</v>
      </c>
      <c r="O505" s="1">
        <v>0.0</v>
      </c>
      <c r="P505" s="1">
        <v>0.0</v>
      </c>
      <c r="Q505" s="1">
        <v>0.0</v>
      </c>
      <c r="R505" s="1">
        <v>0.0</v>
      </c>
      <c r="S505" s="1" t="s">
        <v>4014</v>
      </c>
      <c r="T505" s="1" t="s">
        <v>1041</v>
      </c>
      <c r="U505" s="1" t="s">
        <v>94</v>
      </c>
      <c r="V505" s="1">
        <v>50.0</v>
      </c>
      <c r="W505" s="1" t="s">
        <v>49</v>
      </c>
      <c r="X505" s="1">
        <v>2.0</v>
      </c>
      <c r="Y505" s="1">
        <v>0.0</v>
      </c>
      <c r="Z505" s="1">
        <v>43.0</v>
      </c>
      <c r="AA505" s="1">
        <v>50.0</v>
      </c>
      <c r="AD505" s="1" t="s">
        <v>51</v>
      </c>
      <c r="AE505" s="1" t="s">
        <v>4015</v>
      </c>
      <c r="AF505" s="1" t="s">
        <v>4016</v>
      </c>
      <c r="AG505" s="1">
        <v>25914.0</v>
      </c>
      <c r="AH505" s="1">
        <v>3.86231380720845</v>
      </c>
      <c r="AI505" s="1" t="s">
        <v>4017</v>
      </c>
      <c r="AJ505" s="1">
        <v>0.0</v>
      </c>
      <c r="AL505" s="1" t="s">
        <v>4018</v>
      </c>
      <c r="AM505" s="1" t="s">
        <v>4019</v>
      </c>
      <c r="AN505" s="1" t="s">
        <v>4020</v>
      </c>
      <c r="AO505" s="1" t="s">
        <v>57</v>
      </c>
      <c r="AP505" s="1" t="s">
        <v>58</v>
      </c>
      <c r="AQ505" s="2">
        <f t="shared" si="1"/>
        <v>5</v>
      </c>
      <c r="AR505" s="1" t="s">
        <v>71</v>
      </c>
    </row>
    <row r="506" ht="14.25" customHeight="1">
      <c r="A506" s="1" t="s">
        <v>1243</v>
      </c>
      <c r="B506" s="1" t="s">
        <v>1244</v>
      </c>
      <c r="C506" s="1">
        <v>8.0</v>
      </c>
      <c r="D506" s="1">
        <v>7.0</v>
      </c>
      <c r="E506" s="1" t="s">
        <v>45</v>
      </c>
      <c r="F506" s="1">
        <v>10000.0</v>
      </c>
      <c r="G506" s="1">
        <v>0.0</v>
      </c>
      <c r="H506" s="2">
        <v>4.02</v>
      </c>
      <c r="I506" s="1">
        <v>2694.0</v>
      </c>
      <c r="J506" s="1">
        <v>1383.0</v>
      </c>
      <c r="K506" s="1">
        <v>591.0</v>
      </c>
      <c r="L506" s="1">
        <v>342.0</v>
      </c>
      <c r="M506" s="1">
        <v>153.0</v>
      </c>
      <c r="N506" s="1">
        <v>225.0</v>
      </c>
      <c r="O506" s="1">
        <v>0.0</v>
      </c>
      <c r="P506" s="1">
        <v>0.0</v>
      </c>
      <c r="Q506" s="1">
        <v>0.0</v>
      </c>
      <c r="R506" s="1">
        <v>0.0</v>
      </c>
      <c r="S506" s="1" t="s">
        <v>4021</v>
      </c>
      <c r="T506" s="1" t="s">
        <v>4022</v>
      </c>
      <c r="U506" s="1" t="s">
        <v>94</v>
      </c>
      <c r="V506" s="1">
        <v>50.0</v>
      </c>
      <c r="W506" s="1" t="s">
        <v>49</v>
      </c>
      <c r="X506" s="1">
        <v>3.0</v>
      </c>
      <c r="Y506" s="1">
        <v>0.0</v>
      </c>
      <c r="Z506" s="1">
        <v>31.0</v>
      </c>
      <c r="AA506" s="1">
        <v>50.0</v>
      </c>
      <c r="AD506" s="1" t="s">
        <v>51</v>
      </c>
      <c r="AE506" s="1" t="s">
        <v>4023</v>
      </c>
      <c r="AF506" s="1" t="s">
        <v>4024</v>
      </c>
      <c r="AG506" s="1">
        <v>10258.0</v>
      </c>
      <c r="AH506" s="1">
        <v>4.24371222460518</v>
      </c>
      <c r="AI506" s="1" t="s">
        <v>4025</v>
      </c>
      <c r="AJ506" s="1">
        <v>1.0</v>
      </c>
      <c r="AK506" s="1" t="s">
        <v>4026</v>
      </c>
      <c r="AL506" s="1" t="s">
        <v>4027</v>
      </c>
      <c r="AM506" s="1" t="s">
        <v>4028</v>
      </c>
      <c r="AN506" s="1" t="s">
        <v>4029</v>
      </c>
      <c r="AO506" s="1" t="s">
        <v>57</v>
      </c>
      <c r="AP506" s="1" t="s">
        <v>58</v>
      </c>
      <c r="AQ506" s="2">
        <f t="shared" si="1"/>
        <v>5</v>
      </c>
      <c r="AR506" s="1" t="s">
        <v>59</v>
      </c>
    </row>
    <row r="507" ht="14.25" customHeight="1">
      <c r="A507" s="1" t="s">
        <v>3348</v>
      </c>
      <c r="B507" s="1" t="s">
        <v>3349</v>
      </c>
      <c r="C507" s="1">
        <v>5.83</v>
      </c>
      <c r="D507" s="1">
        <v>5.0</v>
      </c>
      <c r="E507" s="1" t="s">
        <v>45</v>
      </c>
      <c r="F507" s="1">
        <v>100.0</v>
      </c>
      <c r="G507" s="1">
        <v>0.0</v>
      </c>
      <c r="H507" s="2">
        <v>4.36</v>
      </c>
      <c r="I507" s="1">
        <v>22.0</v>
      </c>
      <c r="J507" s="1">
        <v>13.0</v>
      </c>
      <c r="K507" s="1">
        <v>5.0</v>
      </c>
      <c r="L507" s="1">
        <v>3.0</v>
      </c>
      <c r="M507" s="1">
        <v>1.0</v>
      </c>
      <c r="N507" s="1">
        <v>0.0</v>
      </c>
      <c r="O507" s="1">
        <v>0.0</v>
      </c>
      <c r="P507" s="1">
        <v>0.0</v>
      </c>
      <c r="Q507" s="1">
        <v>0.0</v>
      </c>
      <c r="R507" s="1">
        <v>0.0</v>
      </c>
      <c r="S507" s="1" t="s">
        <v>3350</v>
      </c>
      <c r="T507" s="1" t="s">
        <v>93</v>
      </c>
      <c r="U507" s="1" t="s">
        <v>64</v>
      </c>
      <c r="V507" s="1">
        <v>3.0</v>
      </c>
      <c r="W507" s="1" t="s">
        <v>49</v>
      </c>
      <c r="X507" s="1">
        <v>1.0</v>
      </c>
      <c r="Y507" s="1">
        <v>0.0</v>
      </c>
      <c r="Z507" s="1">
        <v>24.0</v>
      </c>
      <c r="AA507" s="1">
        <v>50.0</v>
      </c>
      <c r="AD507" s="1" t="s">
        <v>51</v>
      </c>
      <c r="AE507" s="1" t="s">
        <v>3351</v>
      </c>
      <c r="AG507" s="1">
        <v>17471.0</v>
      </c>
      <c r="AH507" s="1">
        <v>3.95283612844141</v>
      </c>
      <c r="AI507" s="1" t="s">
        <v>3352</v>
      </c>
      <c r="AJ507" s="1">
        <v>0.0</v>
      </c>
      <c r="AL507" s="1" t="s">
        <v>3353</v>
      </c>
      <c r="AM507" s="1" t="s">
        <v>3354</v>
      </c>
      <c r="AN507" s="4" t="s">
        <v>3355</v>
      </c>
      <c r="AO507" s="1" t="s">
        <v>57</v>
      </c>
      <c r="AP507" s="1" t="s">
        <v>58</v>
      </c>
      <c r="AQ507" s="2">
        <f t="shared" si="1"/>
        <v>5</v>
      </c>
      <c r="AR507" s="1" t="s">
        <v>71</v>
      </c>
    </row>
    <row r="508" ht="14.25" customHeight="1">
      <c r="A508" s="1" t="s">
        <v>4030</v>
      </c>
      <c r="B508" s="1" t="s">
        <v>4031</v>
      </c>
      <c r="C508" s="1">
        <v>11.0</v>
      </c>
      <c r="D508" s="1">
        <v>21.0</v>
      </c>
      <c r="E508" s="1" t="s">
        <v>45</v>
      </c>
      <c r="F508" s="1">
        <v>1000.0</v>
      </c>
      <c r="G508" s="1">
        <v>0.0</v>
      </c>
      <c r="H508" s="2">
        <v>4.08</v>
      </c>
      <c r="I508" s="1">
        <v>545.0</v>
      </c>
      <c r="J508" s="1">
        <v>295.0</v>
      </c>
      <c r="K508" s="1">
        <v>113.0</v>
      </c>
      <c r="L508" s="1">
        <v>65.0</v>
      </c>
      <c r="M508" s="1">
        <v>27.0</v>
      </c>
      <c r="N508" s="1">
        <v>45.0</v>
      </c>
      <c r="O508" s="1">
        <v>0.0</v>
      </c>
      <c r="P508" s="1">
        <v>0.0</v>
      </c>
      <c r="Q508" s="1">
        <v>0.0</v>
      </c>
      <c r="R508" s="1">
        <v>0.0</v>
      </c>
      <c r="S508" s="1" t="s">
        <v>4032</v>
      </c>
      <c r="T508" s="1" t="s">
        <v>47</v>
      </c>
      <c r="U508" s="1" t="s">
        <v>3817</v>
      </c>
      <c r="V508" s="1">
        <v>17.0</v>
      </c>
      <c r="W508" s="1" t="s">
        <v>1560</v>
      </c>
      <c r="X508" s="1">
        <v>3.0</v>
      </c>
      <c r="Y508" s="1">
        <v>0.0</v>
      </c>
      <c r="Z508" s="1">
        <v>70.0</v>
      </c>
      <c r="AA508" s="1">
        <v>50.0</v>
      </c>
      <c r="AB508" s="1">
        <v>1.0</v>
      </c>
      <c r="AC508" s="1" t="s">
        <v>50</v>
      </c>
      <c r="AD508" s="1" t="s">
        <v>51</v>
      </c>
      <c r="AE508" s="1" t="s">
        <v>4033</v>
      </c>
      <c r="AF508" s="1" t="s">
        <v>4033</v>
      </c>
      <c r="AG508" s="1">
        <v>33303.0</v>
      </c>
      <c r="AH508" s="1">
        <v>3.98162327718223</v>
      </c>
      <c r="AI508" s="1" t="s">
        <v>4034</v>
      </c>
      <c r="AJ508" s="1">
        <v>0.0</v>
      </c>
      <c r="AL508" s="1" t="s">
        <v>4035</v>
      </c>
      <c r="AM508" s="1" t="s">
        <v>4036</v>
      </c>
      <c r="AN508" s="1" t="s">
        <v>4037</v>
      </c>
      <c r="AO508" s="1" t="s">
        <v>57</v>
      </c>
      <c r="AP508" s="1" t="s">
        <v>58</v>
      </c>
      <c r="AQ508" s="2">
        <f t="shared" si="1"/>
        <v>5</v>
      </c>
      <c r="AR508" s="1" t="s">
        <v>71</v>
      </c>
    </row>
    <row r="509" ht="14.25" customHeight="1">
      <c r="A509" s="1" t="s">
        <v>4038</v>
      </c>
      <c r="B509" s="1" t="s">
        <v>4039</v>
      </c>
      <c r="C509" s="1">
        <v>1.85</v>
      </c>
      <c r="D509" s="1">
        <v>11.0</v>
      </c>
      <c r="E509" s="1" t="s">
        <v>45</v>
      </c>
      <c r="F509" s="1">
        <v>100.0</v>
      </c>
      <c r="G509" s="1">
        <v>0.0</v>
      </c>
      <c r="H509" s="2">
        <v>3.9</v>
      </c>
      <c r="I509" s="1">
        <v>97.0</v>
      </c>
      <c r="J509" s="1">
        <v>49.0</v>
      </c>
      <c r="K509" s="1">
        <v>16.0</v>
      </c>
      <c r="L509" s="1">
        <v>14.0</v>
      </c>
      <c r="M509" s="1">
        <v>9.0</v>
      </c>
      <c r="N509" s="1">
        <v>9.0</v>
      </c>
      <c r="O509" s="1">
        <v>0.0</v>
      </c>
      <c r="P509" s="1">
        <v>0.0</v>
      </c>
      <c r="Q509" s="1">
        <v>0.0</v>
      </c>
      <c r="R509" s="1">
        <v>0.0</v>
      </c>
      <c r="S509" s="1" t="s">
        <v>4040</v>
      </c>
      <c r="T509" s="1" t="s">
        <v>84</v>
      </c>
      <c r="U509" s="1" t="s">
        <v>154</v>
      </c>
      <c r="V509" s="1">
        <v>2.0</v>
      </c>
      <c r="W509" s="1" t="s">
        <v>49</v>
      </c>
      <c r="X509" s="1">
        <v>1.0</v>
      </c>
      <c r="Y509" s="1">
        <v>0.0</v>
      </c>
      <c r="Z509" s="1">
        <v>40.0</v>
      </c>
      <c r="AA509" s="1">
        <v>50.0</v>
      </c>
      <c r="AE509" s="1" t="s">
        <v>561</v>
      </c>
      <c r="AF509" s="1" t="s">
        <v>562</v>
      </c>
      <c r="AG509" s="1">
        <v>91631.0</v>
      </c>
      <c r="AH509" s="1">
        <v>3.83793694273772</v>
      </c>
      <c r="AI509" s="1" t="s">
        <v>563</v>
      </c>
      <c r="AJ509" s="1">
        <v>1.0</v>
      </c>
      <c r="AK509" s="1" t="s">
        <v>564</v>
      </c>
      <c r="AL509" s="1" t="s">
        <v>4041</v>
      </c>
      <c r="AM509" s="1" t="s">
        <v>4042</v>
      </c>
      <c r="AN509" s="1" t="s">
        <v>4043</v>
      </c>
      <c r="AO509" s="1" t="s">
        <v>57</v>
      </c>
      <c r="AP509" s="1" t="s">
        <v>58</v>
      </c>
      <c r="AQ509" s="2">
        <f t="shared" si="1"/>
        <v>4</v>
      </c>
      <c r="AR509" s="1" t="s">
        <v>71</v>
      </c>
    </row>
    <row r="510" ht="14.25" customHeight="1">
      <c r="A510" s="1" t="s">
        <v>4044</v>
      </c>
      <c r="B510" s="1" t="s">
        <v>4045</v>
      </c>
      <c r="C510" s="1">
        <v>9.0</v>
      </c>
      <c r="D510" s="1">
        <v>8.0</v>
      </c>
      <c r="E510" s="1" t="s">
        <v>45</v>
      </c>
      <c r="F510" s="1">
        <v>5000.0</v>
      </c>
      <c r="G510" s="1">
        <v>1.0</v>
      </c>
      <c r="H510" s="2">
        <v>3.61</v>
      </c>
      <c r="I510" s="1">
        <v>1926.0</v>
      </c>
      <c r="J510" s="1">
        <v>740.0</v>
      </c>
      <c r="K510" s="1">
        <v>405.0</v>
      </c>
      <c r="L510" s="1">
        <v>345.0</v>
      </c>
      <c r="M510" s="1">
        <v>164.0</v>
      </c>
      <c r="N510" s="1">
        <v>272.0</v>
      </c>
      <c r="O510" s="1">
        <v>0.0</v>
      </c>
      <c r="P510" s="1">
        <v>0.0</v>
      </c>
      <c r="Q510" s="1">
        <v>0.0</v>
      </c>
      <c r="R510" s="1">
        <v>0.0</v>
      </c>
      <c r="S510" s="1" t="s">
        <v>4046</v>
      </c>
      <c r="T510" s="1" t="s">
        <v>84</v>
      </c>
      <c r="U510" s="1" t="s">
        <v>324</v>
      </c>
      <c r="V510" s="1">
        <v>50.0</v>
      </c>
      <c r="W510" s="1" t="s">
        <v>49</v>
      </c>
      <c r="X510" s="1">
        <v>3.0</v>
      </c>
      <c r="Y510" s="1">
        <v>0.0</v>
      </c>
      <c r="Z510" s="1">
        <v>41.0</v>
      </c>
      <c r="AA510" s="1">
        <v>50.0</v>
      </c>
      <c r="AD510" s="1" t="s">
        <v>51</v>
      </c>
      <c r="AE510" s="1" t="s">
        <v>3419</v>
      </c>
      <c r="AF510" s="1" t="s">
        <v>3420</v>
      </c>
      <c r="AG510" s="1">
        <v>73271.0</v>
      </c>
      <c r="AH510" s="1">
        <v>3.9544430948124</v>
      </c>
      <c r="AI510" s="1" t="s">
        <v>3421</v>
      </c>
      <c r="AJ510" s="1">
        <v>1.0</v>
      </c>
      <c r="AK510" s="1" t="s">
        <v>3422</v>
      </c>
      <c r="AL510" s="1" t="s">
        <v>4047</v>
      </c>
      <c r="AM510" s="1" t="s">
        <v>4048</v>
      </c>
      <c r="AN510" s="1" t="s">
        <v>4049</v>
      </c>
      <c r="AO510" s="1" t="s">
        <v>57</v>
      </c>
      <c r="AP510" s="1" t="s">
        <v>58</v>
      </c>
      <c r="AQ510" s="2">
        <f t="shared" si="1"/>
        <v>4</v>
      </c>
      <c r="AR510" s="1" t="s">
        <v>71</v>
      </c>
    </row>
    <row r="511" ht="14.25" customHeight="1">
      <c r="A511" s="1" t="s">
        <v>4050</v>
      </c>
      <c r="B511" s="1" t="s">
        <v>4051</v>
      </c>
      <c r="C511" s="1">
        <v>8.0</v>
      </c>
      <c r="D511" s="1">
        <v>56.0</v>
      </c>
      <c r="E511" s="1" t="s">
        <v>45</v>
      </c>
      <c r="F511" s="1">
        <v>10000.0</v>
      </c>
      <c r="G511" s="1">
        <v>1.0</v>
      </c>
      <c r="H511" s="2">
        <v>3.59</v>
      </c>
      <c r="I511" s="1">
        <v>1285.0</v>
      </c>
      <c r="J511" s="1">
        <v>469.0</v>
      </c>
      <c r="K511" s="1">
        <v>286.0</v>
      </c>
      <c r="L511" s="1">
        <v>252.0</v>
      </c>
      <c r="M511" s="1">
        <v>94.0</v>
      </c>
      <c r="N511" s="1">
        <v>184.0</v>
      </c>
      <c r="O511" s="1">
        <v>0.0</v>
      </c>
      <c r="P511" s="1">
        <v>0.0</v>
      </c>
      <c r="Q511" s="1">
        <v>0.0</v>
      </c>
      <c r="R511" s="1">
        <v>0.0</v>
      </c>
      <c r="S511" s="1" t="s">
        <v>4052</v>
      </c>
      <c r="T511" s="1" t="s">
        <v>84</v>
      </c>
      <c r="U511" s="1" t="s">
        <v>48</v>
      </c>
      <c r="V511" s="1">
        <v>50.0</v>
      </c>
      <c r="W511" s="1" t="s">
        <v>49</v>
      </c>
      <c r="X511" s="1">
        <v>3.0</v>
      </c>
      <c r="Y511" s="1">
        <v>0.0</v>
      </c>
      <c r="Z511" s="1">
        <v>36.0</v>
      </c>
      <c r="AA511" s="1">
        <v>50.0</v>
      </c>
      <c r="AD511" s="1" t="s">
        <v>51</v>
      </c>
      <c r="AE511" s="1" t="s">
        <v>4053</v>
      </c>
      <c r="AF511" s="1" t="s">
        <v>4053</v>
      </c>
      <c r="AG511" s="1">
        <v>1260.0</v>
      </c>
      <c r="AH511" s="1">
        <v>3.79523809523809</v>
      </c>
      <c r="AI511" s="1" t="s">
        <v>4054</v>
      </c>
      <c r="AJ511" s="1">
        <v>0.0</v>
      </c>
      <c r="AL511" s="1" t="s">
        <v>4055</v>
      </c>
      <c r="AM511" s="1" t="s">
        <v>4056</v>
      </c>
      <c r="AN511" s="1" t="s">
        <v>4057</v>
      </c>
      <c r="AO511" s="1" t="s">
        <v>57</v>
      </c>
      <c r="AP511" s="1" t="s">
        <v>58</v>
      </c>
      <c r="AQ511" s="2">
        <f t="shared" si="1"/>
        <v>4</v>
      </c>
      <c r="AR511" s="1" t="s">
        <v>71</v>
      </c>
    </row>
    <row r="512" ht="14.25" customHeight="1">
      <c r="A512" s="1" t="s">
        <v>4058</v>
      </c>
      <c r="B512" s="1" t="s">
        <v>4059</v>
      </c>
      <c r="C512" s="1">
        <v>3.0</v>
      </c>
      <c r="D512" s="1">
        <v>3.0</v>
      </c>
      <c r="E512" s="1" t="s">
        <v>45</v>
      </c>
      <c r="F512" s="1">
        <v>50000.0</v>
      </c>
      <c r="G512" s="1">
        <v>0.0</v>
      </c>
      <c r="H512" s="2">
        <v>3.81</v>
      </c>
      <c r="I512" s="1">
        <v>11408.0</v>
      </c>
      <c r="J512" s="1">
        <v>5065.0</v>
      </c>
      <c r="K512" s="1">
        <v>2342.0</v>
      </c>
      <c r="L512" s="1">
        <v>1964.0</v>
      </c>
      <c r="M512" s="1">
        <v>890.0</v>
      </c>
      <c r="N512" s="1">
        <v>1147.0</v>
      </c>
      <c r="O512" s="1">
        <v>0.0</v>
      </c>
      <c r="P512" s="1">
        <v>0.0</v>
      </c>
      <c r="Q512" s="1">
        <v>0.0</v>
      </c>
      <c r="R512" s="1">
        <v>0.0</v>
      </c>
      <c r="S512" s="1" t="s">
        <v>4060</v>
      </c>
      <c r="T512" s="1" t="s">
        <v>4061</v>
      </c>
      <c r="U512" s="1" t="s">
        <v>94</v>
      </c>
      <c r="V512" s="1">
        <v>50.0</v>
      </c>
      <c r="W512" s="1" t="s">
        <v>49</v>
      </c>
      <c r="X512" s="1">
        <v>1.0</v>
      </c>
      <c r="Y512" s="1">
        <v>0.0</v>
      </c>
      <c r="Z512" s="1">
        <v>38.0</v>
      </c>
      <c r="AA512" s="1">
        <v>50.0</v>
      </c>
      <c r="AB512" s="1">
        <v>1.0</v>
      </c>
      <c r="AC512" s="1" t="s">
        <v>50</v>
      </c>
      <c r="AD512" s="1" t="s">
        <v>51</v>
      </c>
      <c r="AE512" s="1" t="s">
        <v>3044</v>
      </c>
      <c r="AF512" s="1" t="s">
        <v>3045</v>
      </c>
      <c r="AG512" s="1">
        <v>151249.0</v>
      </c>
      <c r="AH512" s="1">
        <v>4.04915734980066</v>
      </c>
      <c r="AI512" s="1" t="s">
        <v>3046</v>
      </c>
      <c r="AJ512" s="1">
        <v>0.0</v>
      </c>
      <c r="AL512" s="1" t="s">
        <v>4062</v>
      </c>
      <c r="AM512" s="1" t="s">
        <v>4063</v>
      </c>
      <c r="AN512" s="1" t="s">
        <v>4064</v>
      </c>
      <c r="AO512" s="1" t="s">
        <v>57</v>
      </c>
      <c r="AP512" s="1" t="s">
        <v>58</v>
      </c>
      <c r="AQ512" s="2">
        <f t="shared" si="1"/>
        <v>4</v>
      </c>
      <c r="AR512" s="1" t="s">
        <v>59</v>
      </c>
    </row>
    <row r="513" ht="14.25" customHeight="1">
      <c r="A513" s="1" t="s">
        <v>4065</v>
      </c>
      <c r="B513" s="1" t="s">
        <v>4066</v>
      </c>
      <c r="C513" s="1">
        <v>6.0</v>
      </c>
      <c r="D513" s="1">
        <v>17.0</v>
      </c>
      <c r="E513" s="1" t="s">
        <v>45</v>
      </c>
      <c r="F513" s="1">
        <v>5000.0</v>
      </c>
      <c r="G513" s="1">
        <v>1.0</v>
      </c>
      <c r="H513" s="2">
        <v>3.9</v>
      </c>
      <c r="I513" s="1">
        <v>813.0</v>
      </c>
      <c r="J513" s="1">
        <v>387.0</v>
      </c>
      <c r="K513" s="1">
        <v>168.0</v>
      </c>
      <c r="L513" s="1">
        <v>120.0</v>
      </c>
      <c r="M513" s="1">
        <v>65.0</v>
      </c>
      <c r="N513" s="1">
        <v>73.0</v>
      </c>
      <c r="O513" s="1">
        <v>0.0</v>
      </c>
      <c r="P513" s="1">
        <v>0.0</v>
      </c>
      <c r="Q513" s="1">
        <v>0.0</v>
      </c>
      <c r="R513" s="1">
        <v>0.0</v>
      </c>
      <c r="S513" s="1" t="s">
        <v>4067</v>
      </c>
      <c r="T513" s="1" t="s">
        <v>47</v>
      </c>
      <c r="U513" s="1" t="s">
        <v>64</v>
      </c>
      <c r="V513" s="1">
        <v>50.0</v>
      </c>
      <c r="W513" s="1" t="s">
        <v>49</v>
      </c>
      <c r="X513" s="1">
        <v>2.0</v>
      </c>
      <c r="Y513" s="1">
        <v>0.0</v>
      </c>
      <c r="Z513" s="1">
        <v>38.0</v>
      </c>
      <c r="AA513" s="1">
        <v>50.0</v>
      </c>
      <c r="AD513" s="1" t="s">
        <v>51</v>
      </c>
      <c r="AE513" s="1" t="s">
        <v>4068</v>
      </c>
      <c r="AF513" s="1" t="s">
        <v>4069</v>
      </c>
      <c r="AG513" s="1">
        <v>22765.0</v>
      </c>
      <c r="AH513" s="1">
        <v>4.2381726334285</v>
      </c>
      <c r="AI513" s="1" t="s">
        <v>4070</v>
      </c>
      <c r="AJ513" s="1">
        <v>0.0</v>
      </c>
      <c r="AL513" s="1" t="s">
        <v>4071</v>
      </c>
      <c r="AM513" s="1" t="s">
        <v>4072</v>
      </c>
      <c r="AN513" s="1" t="s">
        <v>4073</v>
      </c>
      <c r="AO513" s="1" t="s">
        <v>57</v>
      </c>
      <c r="AP513" s="1" t="s">
        <v>58</v>
      </c>
      <c r="AQ513" s="2">
        <f t="shared" si="1"/>
        <v>4</v>
      </c>
      <c r="AR513" s="1" t="s">
        <v>59</v>
      </c>
    </row>
    <row r="514" ht="14.25" customHeight="1">
      <c r="A514" s="1" t="s">
        <v>4074</v>
      </c>
      <c r="B514" s="1" t="s">
        <v>4074</v>
      </c>
      <c r="C514" s="1">
        <v>3.86</v>
      </c>
      <c r="D514" s="1">
        <v>6.0</v>
      </c>
      <c r="E514" s="1" t="s">
        <v>45</v>
      </c>
      <c r="F514" s="1">
        <v>50.0</v>
      </c>
      <c r="G514" s="1">
        <v>0.0</v>
      </c>
      <c r="H514" s="2">
        <v>4.0</v>
      </c>
      <c r="I514" s="1">
        <v>6.0</v>
      </c>
      <c r="J514" s="1">
        <v>3.0</v>
      </c>
      <c r="K514" s="1">
        <v>0.0</v>
      </c>
      <c r="L514" s="1">
        <v>3.0</v>
      </c>
      <c r="M514" s="1">
        <v>0.0</v>
      </c>
      <c r="N514" s="1">
        <v>0.0</v>
      </c>
      <c r="O514" s="1">
        <v>0.0</v>
      </c>
      <c r="P514" s="1">
        <v>0.0</v>
      </c>
      <c r="Q514" s="1">
        <v>0.0</v>
      </c>
      <c r="R514" s="1">
        <v>0.0</v>
      </c>
      <c r="S514" s="1" t="s">
        <v>4075</v>
      </c>
      <c r="T514" s="1" t="s">
        <v>47</v>
      </c>
      <c r="U514" s="1" t="s">
        <v>64</v>
      </c>
      <c r="V514" s="1">
        <v>4.0</v>
      </c>
      <c r="W514" s="1" t="s">
        <v>49</v>
      </c>
      <c r="X514" s="1">
        <v>1.0</v>
      </c>
      <c r="Y514" s="1">
        <v>0.0</v>
      </c>
      <c r="Z514" s="1">
        <v>20.0</v>
      </c>
      <c r="AA514" s="1">
        <v>50.0</v>
      </c>
      <c r="AD514" s="1" t="s">
        <v>51</v>
      </c>
      <c r="AE514" s="1" t="s">
        <v>4076</v>
      </c>
      <c r="AF514" s="1" t="s">
        <v>4077</v>
      </c>
      <c r="AG514" s="1">
        <v>4098.0</v>
      </c>
      <c r="AH514" s="1">
        <v>3.86090775988286</v>
      </c>
      <c r="AI514" s="1" t="s">
        <v>4078</v>
      </c>
      <c r="AJ514" s="1">
        <v>0.0</v>
      </c>
      <c r="AL514" s="1" t="s">
        <v>4079</v>
      </c>
      <c r="AM514" s="1" t="s">
        <v>4080</v>
      </c>
      <c r="AN514" s="1" t="s">
        <v>4081</v>
      </c>
      <c r="AO514" s="1" t="s">
        <v>57</v>
      </c>
      <c r="AP514" s="1" t="s">
        <v>58</v>
      </c>
      <c r="AQ514" s="2">
        <f t="shared" si="1"/>
        <v>4</v>
      </c>
      <c r="AR514" s="1" t="s">
        <v>71</v>
      </c>
    </row>
    <row r="515" ht="14.25" customHeight="1">
      <c r="A515" s="1" t="s">
        <v>4082</v>
      </c>
      <c r="B515" s="1" t="s">
        <v>4083</v>
      </c>
      <c r="C515" s="1">
        <v>9.0</v>
      </c>
      <c r="D515" s="1">
        <v>8.0</v>
      </c>
      <c r="E515" s="1" t="s">
        <v>45</v>
      </c>
      <c r="F515" s="1">
        <v>5000.0</v>
      </c>
      <c r="G515" s="1">
        <v>0.0</v>
      </c>
      <c r="H515" s="2">
        <v>4.03</v>
      </c>
      <c r="I515" s="1">
        <v>827.0</v>
      </c>
      <c r="J515" s="1">
        <v>445.0</v>
      </c>
      <c r="K515" s="1">
        <v>159.0</v>
      </c>
      <c r="L515" s="1">
        <v>103.0</v>
      </c>
      <c r="M515" s="1">
        <v>45.0</v>
      </c>
      <c r="N515" s="1">
        <v>75.0</v>
      </c>
      <c r="O515" s="1">
        <v>0.0</v>
      </c>
      <c r="P515" s="1">
        <v>0.0</v>
      </c>
      <c r="Q515" s="1">
        <v>0.0</v>
      </c>
      <c r="R515" s="1">
        <v>0.0</v>
      </c>
      <c r="S515" s="1" t="s">
        <v>4084</v>
      </c>
      <c r="T515" s="1" t="s">
        <v>84</v>
      </c>
      <c r="U515" s="1" t="s">
        <v>94</v>
      </c>
      <c r="V515" s="1">
        <v>50.0</v>
      </c>
      <c r="W515" s="1" t="s">
        <v>49</v>
      </c>
      <c r="X515" s="1">
        <v>3.0</v>
      </c>
      <c r="Y515" s="1">
        <v>0.0</v>
      </c>
      <c r="Z515" s="1">
        <v>42.0</v>
      </c>
      <c r="AA515" s="1">
        <v>50.0</v>
      </c>
      <c r="AD515" s="1" t="s">
        <v>51</v>
      </c>
      <c r="AE515" s="1" t="s">
        <v>3763</v>
      </c>
      <c r="AF515" s="1" t="s">
        <v>3764</v>
      </c>
      <c r="AG515" s="1">
        <v>124563.0</v>
      </c>
      <c r="AH515" s="1">
        <v>4.19358878639724</v>
      </c>
      <c r="AI515" s="1" t="s">
        <v>3765</v>
      </c>
      <c r="AJ515" s="1">
        <v>0.0</v>
      </c>
      <c r="AL515" s="1" t="s">
        <v>4085</v>
      </c>
      <c r="AM515" s="1" t="s">
        <v>4086</v>
      </c>
      <c r="AN515" s="1" t="s">
        <v>4087</v>
      </c>
      <c r="AO515" s="1" t="s">
        <v>57</v>
      </c>
      <c r="AP515" s="1" t="s">
        <v>58</v>
      </c>
      <c r="AQ515" s="2">
        <f t="shared" si="1"/>
        <v>5</v>
      </c>
      <c r="AR515" s="1" t="s">
        <v>59</v>
      </c>
    </row>
    <row r="516" ht="14.25" customHeight="1">
      <c r="A516" s="1" t="s">
        <v>3024</v>
      </c>
      <c r="B516" s="1" t="s">
        <v>3024</v>
      </c>
      <c r="C516" s="1">
        <v>5.89</v>
      </c>
      <c r="D516" s="1">
        <v>5.0</v>
      </c>
      <c r="E516" s="1" t="s">
        <v>45</v>
      </c>
      <c r="F516" s="1">
        <v>5000.0</v>
      </c>
      <c r="G516" s="1">
        <v>0.0</v>
      </c>
      <c r="H516" s="2">
        <v>3.25</v>
      </c>
      <c r="I516" s="1">
        <v>392.0</v>
      </c>
      <c r="J516" s="1">
        <v>127.0</v>
      </c>
      <c r="K516" s="1">
        <v>65.0</v>
      </c>
      <c r="L516" s="1">
        <v>69.0</v>
      </c>
      <c r="M516" s="1">
        <v>40.0</v>
      </c>
      <c r="N516" s="1">
        <v>91.0</v>
      </c>
      <c r="O516" s="1">
        <v>0.0</v>
      </c>
      <c r="P516" s="1">
        <v>0.0</v>
      </c>
      <c r="Q516" s="1">
        <v>0.0</v>
      </c>
      <c r="R516" s="1">
        <v>0.0</v>
      </c>
      <c r="S516" s="1" t="s">
        <v>3025</v>
      </c>
      <c r="T516" s="1" t="s">
        <v>182</v>
      </c>
      <c r="U516" s="1" t="s">
        <v>64</v>
      </c>
      <c r="V516" s="1">
        <v>2.0</v>
      </c>
      <c r="W516" s="1" t="s">
        <v>49</v>
      </c>
      <c r="X516" s="1">
        <v>2.0</v>
      </c>
      <c r="Y516" s="1">
        <v>0.0</v>
      </c>
      <c r="Z516" s="1">
        <v>24.0</v>
      </c>
      <c r="AA516" s="1">
        <v>50.0</v>
      </c>
      <c r="AB516" s="1">
        <v>1.0</v>
      </c>
      <c r="AC516" s="1" t="s">
        <v>50</v>
      </c>
      <c r="AD516" s="1" t="s">
        <v>51</v>
      </c>
      <c r="AE516" s="1" t="s">
        <v>3026</v>
      </c>
      <c r="AF516" s="1" t="s">
        <v>3027</v>
      </c>
      <c r="AG516" s="1">
        <v>4295.0</v>
      </c>
      <c r="AH516" s="1">
        <v>3.84959254947613</v>
      </c>
      <c r="AI516" s="1" t="s">
        <v>3028</v>
      </c>
      <c r="AJ516" s="1">
        <v>0.0</v>
      </c>
      <c r="AL516" s="1" t="s">
        <v>3029</v>
      </c>
      <c r="AM516" s="1" t="s">
        <v>3030</v>
      </c>
      <c r="AN516" s="4" t="s">
        <v>3031</v>
      </c>
      <c r="AO516" s="1" t="s">
        <v>57</v>
      </c>
      <c r="AP516" s="1" t="s">
        <v>58</v>
      </c>
      <c r="AQ516" s="2">
        <f t="shared" si="1"/>
        <v>4</v>
      </c>
      <c r="AR516" s="1" t="s">
        <v>71</v>
      </c>
    </row>
    <row r="517" ht="14.25" customHeight="1">
      <c r="A517" s="1" t="s">
        <v>4088</v>
      </c>
      <c r="B517" s="1" t="s">
        <v>4089</v>
      </c>
      <c r="C517" s="1">
        <v>11.0</v>
      </c>
      <c r="D517" s="1">
        <v>17.0</v>
      </c>
      <c r="E517" s="1" t="s">
        <v>45</v>
      </c>
      <c r="F517" s="1">
        <v>1000.0</v>
      </c>
      <c r="G517" s="1">
        <v>0.0</v>
      </c>
      <c r="H517" s="2">
        <v>3.62</v>
      </c>
      <c r="I517" s="1">
        <v>462.0</v>
      </c>
      <c r="J517" s="1">
        <v>189.0</v>
      </c>
      <c r="K517" s="1">
        <v>89.0</v>
      </c>
      <c r="L517" s="1">
        <v>74.0</v>
      </c>
      <c r="M517" s="1">
        <v>41.0</v>
      </c>
      <c r="N517" s="1">
        <v>69.0</v>
      </c>
      <c r="O517" s="1">
        <v>0.0</v>
      </c>
      <c r="P517" s="1">
        <v>0.0</v>
      </c>
      <c r="Q517" s="1">
        <v>0.0</v>
      </c>
      <c r="R517" s="1">
        <v>0.0</v>
      </c>
      <c r="S517" s="1" t="s">
        <v>4090</v>
      </c>
      <c r="T517" s="1" t="s">
        <v>1443</v>
      </c>
      <c r="U517" s="1" t="s">
        <v>48</v>
      </c>
      <c r="V517" s="1">
        <v>50.0</v>
      </c>
      <c r="W517" s="1" t="s">
        <v>49</v>
      </c>
      <c r="X517" s="1">
        <v>3.0</v>
      </c>
      <c r="Y517" s="1">
        <v>0.0</v>
      </c>
      <c r="Z517" s="1">
        <v>36.0</v>
      </c>
      <c r="AA517" s="1">
        <v>50.0</v>
      </c>
      <c r="AB517" s="1">
        <v>1.0</v>
      </c>
      <c r="AC517" s="1" t="s">
        <v>50</v>
      </c>
      <c r="AD517" s="1" t="s">
        <v>51</v>
      </c>
      <c r="AE517" s="1" t="s">
        <v>4091</v>
      </c>
      <c r="AF517" s="1" t="s">
        <v>4092</v>
      </c>
      <c r="AG517" s="1">
        <v>5880.0</v>
      </c>
      <c r="AH517" s="1">
        <v>4.13639455782312</v>
      </c>
      <c r="AI517" s="1" t="s">
        <v>4093</v>
      </c>
      <c r="AJ517" s="1">
        <v>0.0</v>
      </c>
      <c r="AL517" s="1" t="s">
        <v>4094</v>
      </c>
      <c r="AM517" s="1" t="s">
        <v>4095</v>
      </c>
      <c r="AN517" s="1" t="s">
        <v>4096</v>
      </c>
      <c r="AO517" s="1" t="s">
        <v>57</v>
      </c>
      <c r="AP517" s="1" t="s">
        <v>58</v>
      </c>
      <c r="AQ517" s="2">
        <f t="shared" si="1"/>
        <v>4</v>
      </c>
      <c r="AR517" s="1" t="s">
        <v>59</v>
      </c>
    </row>
    <row r="518" ht="14.25" customHeight="1">
      <c r="A518" s="1" t="s">
        <v>4097</v>
      </c>
      <c r="B518" s="1" t="s">
        <v>4098</v>
      </c>
      <c r="C518" s="1">
        <v>8.0</v>
      </c>
      <c r="D518" s="1">
        <v>7.0</v>
      </c>
      <c r="E518" s="1" t="s">
        <v>45</v>
      </c>
      <c r="F518" s="1">
        <v>20000.0</v>
      </c>
      <c r="G518" s="1">
        <v>1.0</v>
      </c>
      <c r="H518" s="2">
        <v>3.95</v>
      </c>
      <c r="I518" s="1">
        <v>9337.0</v>
      </c>
      <c r="J518" s="1">
        <v>4487.0</v>
      </c>
      <c r="K518" s="1">
        <v>1955.0</v>
      </c>
      <c r="L518" s="1">
        <v>1532.0</v>
      </c>
      <c r="M518" s="1">
        <v>658.0</v>
      </c>
      <c r="N518" s="1">
        <v>705.0</v>
      </c>
      <c r="O518" s="1">
        <v>0.0</v>
      </c>
      <c r="P518" s="1">
        <v>0.0</v>
      </c>
      <c r="Q518" s="1">
        <v>0.0</v>
      </c>
      <c r="R518" s="1">
        <v>0.0</v>
      </c>
      <c r="S518" s="1" t="s">
        <v>4099</v>
      </c>
      <c r="T518" s="1" t="s">
        <v>84</v>
      </c>
      <c r="U518" s="1" t="s">
        <v>324</v>
      </c>
      <c r="V518" s="1">
        <v>50.0</v>
      </c>
      <c r="W518" s="1" t="s">
        <v>49</v>
      </c>
      <c r="X518" s="1">
        <v>2.0</v>
      </c>
      <c r="Y518" s="1">
        <v>0.0</v>
      </c>
      <c r="Z518" s="1">
        <v>38.0</v>
      </c>
      <c r="AA518" s="1">
        <v>50.0</v>
      </c>
      <c r="AD518" s="1" t="s">
        <v>51</v>
      </c>
      <c r="AE518" s="1" t="s">
        <v>4100</v>
      </c>
      <c r="AF518" s="1" t="s">
        <v>4101</v>
      </c>
      <c r="AG518" s="1">
        <v>40245.0</v>
      </c>
      <c r="AH518" s="1">
        <v>3.99758976270344</v>
      </c>
      <c r="AI518" s="1" t="s">
        <v>4102</v>
      </c>
      <c r="AJ518" s="1">
        <v>0.0</v>
      </c>
      <c r="AL518" s="1" t="s">
        <v>4103</v>
      </c>
      <c r="AM518" s="1" t="s">
        <v>4104</v>
      </c>
      <c r="AN518" s="1" t="s">
        <v>4105</v>
      </c>
      <c r="AO518" s="1" t="s">
        <v>57</v>
      </c>
      <c r="AP518" s="1" t="s">
        <v>58</v>
      </c>
      <c r="AQ518" s="2">
        <f t="shared" si="1"/>
        <v>4</v>
      </c>
      <c r="AR518" s="1" t="s">
        <v>71</v>
      </c>
    </row>
    <row r="519" ht="14.25" customHeight="1">
      <c r="A519" s="1" t="s">
        <v>4106</v>
      </c>
      <c r="B519" s="1" t="s">
        <v>4107</v>
      </c>
      <c r="C519" s="1">
        <v>8.0</v>
      </c>
      <c r="D519" s="1">
        <v>140.0</v>
      </c>
      <c r="E519" s="1" t="s">
        <v>45</v>
      </c>
      <c r="F519" s="1">
        <v>10000.0</v>
      </c>
      <c r="G519" s="1">
        <v>1.0</v>
      </c>
      <c r="H519" s="2">
        <v>4.17</v>
      </c>
      <c r="I519" s="1">
        <v>1910.0</v>
      </c>
      <c r="J519" s="1">
        <v>1141.0</v>
      </c>
      <c r="K519" s="1">
        <v>329.0</v>
      </c>
      <c r="L519" s="1">
        <v>212.0</v>
      </c>
      <c r="M519" s="1">
        <v>88.0</v>
      </c>
      <c r="N519" s="1">
        <v>140.0</v>
      </c>
      <c r="O519" s="1">
        <v>0.0</v>
      </c>
      <c r="P519" s="1">
        <v>0.0</v>
      </c>
      <c r="Q519" s="1">
        <v>0.0</v>
      </c>
      <c r="R519" s="1">
        <v>0.0</v>
      </c>
      <c r="S519" s="1" t="s">
        <v>4108</v>
      </c>
      <c r="T519" s="1" t="s">
        <v>124</v>
      </c>
      <c r="U519" s="1" t="s">
        <v>94</v>
      </c>
      <c r="V519" s="1">
        <v>50.0</v>
      </c>
      <c r="W519" s="1" t="s">
        <v>49</v>
      </c>
      <c r="X519" s="1">
        <v>3.0</v>
      </c>
      <c r="Y519" s="1">
        <v>0.0</v>
      </c>
      <c r="Z519" s="1">
        <v>19.0</v>
      </c>
      <c r="AA519" s="1">
        <v>50.0</v>
      </c>
      <c r="AD519" s="1" t="s">
        <v>51</v>
      </c>
      <c r="AE519" s="1" t="s">
        <v>4109</v>
      </c>
      <c r="AF519" s="1" t="s">
        <v>4110</v>
      </c>
      <c r="AG519" s="1">
        <v>2050.0</v>
      </c>
      <c r="AH519" s="1">
        <v>4.16780487804878</v>
      </c>
      <c r="AI519" s="1" t="s">
        <v>4111</v>
      </c>
      <c r="AJ519" s="1">
        <v>0.0</v>
      </c>
      <c r="AL519" s="1" t="s">
        <v>4112</v>
      </c>
      <c r="AM519" s="1" t="s">
        <v>4113</v>
      </c>
      <c r="AN519" s="1" t="s">
        <v>4114</v>
      </c>
      <c r="AO519" s="1" t="s">
        <v>57</v>
      </c>
      <c r="AP519" s="1" t="s">
        <v>58</v>
      </c>
      <c r="AQ519" s="2">
        <f t="shared" si="1"/>
        <v>5</v>
      </c>
      <c r="AR519" s="1" t="s">
        <v>59</v>
      </c>
    </row>
    <row r="520" ht="14.25" customHeight="1">
      <c r="A520" s="1" t="s">
        <v>464</v>
      </c>
      <c r="B520" s="1" t="s">
        <v>465</v>
      </c>
      <c r="C520" s="1">
        <v>11.0</v>
      </c>
      <c r="D520" s="1">
        <v>168.0</v>
      </c>
      <c r="E520" s="1" t="s">
        <v>45</v>
      </c>
      <c r="F520" s="1">
        <v>10.0</v>
      </c>
      <c r="G520" s="1">
        <v>0.0</v>
      </c>
      <c r="H520" s="2">
        <v>3.33</v>
      </c>
      <c r="I520" s="1">
        <v>3.0</v>
      </c>
      <c r="J520" s="1">
        <v>0.0</v>
      </c>
      <c r="K520" s="1">
        <v>2.0</v>
      </c>
      <c r="L520" s="1">
        <v>0.0</v>
      </c>
      <c r="M520" s="1">
        <v>1.0</v>
      </c>
      <c r="N520" s="1">
        <v>0.0</v>
      </c>
      <c r="O520" s="1">
        <v>0.0</v>
      </c>
      <c r="P520" s="1">
        <v>0.0</v>
      </c>
      <c r="Q520" s="1">
        <v>0.0</v>
      </c>
      <c r="R520" s="1">
        <v>0.0</v>
      </c>
      <c r="S520" s="1" t="s">
        <v>4115</v>
      </c>
      <c r="T520" s="1" t="s">
        <v>47</v>
      </c>
      <c r="U520" s="1" t="s">
        <v>94</v>
      </c>
      <c r="V520" s="1">
        <v>3.0</v>
      </c>
      <c r="W520" s="1" t="s">
        <v>49</v>
      </c>
      <c r="X520" s="1">
        <v>3.0</v>
      </c>
      <c r="Y520" s="1">
        <v>0.0</v>
      </c>
      <c r="Z520" s="1">
        <v>33.0</v>
      </c>
      <c r="AA520" s="1">
        <v>50.0</v>
      </c>
      <c r="AD520" s="1" t="s">
        <v>51</v>
      </c>
      <c r="AE520" s="1" t="s">
        <v>4116</v>
      </c>
      <c r="AF520" s="1" t="s">
        <v>4116</v>
      </c>
      <c r="AG520" s="1">
        <v>47.0</v>
      </c>
      <c r="AH520" s="1">
        <v>3.91489361702127</v>
      </c>
      <c r="AI520" s="1" t="s">
        <v>4117</v>
      </c>
      <c r="AJ520" s="1">
        <v>0.0</v>
      </c>
      <c r="AL520" s="1" t="s">
        <v>4118</v>
      </c>
      <c r="AM520" s="1" t="s">
        <v>4119</v>
      </c>
      <c r="AN520" s="1" t="s">
        <v>4120</v>
      </c>
      <c r="AO520" s="1" t="s">
        <v>57</v>
      </c>
      <c r="AP520" s="1" t="s">
        <v>58</v>
      </c>
      <c r="AQ520" s="2">
        <f t="shared" si="1"/>
        <v>4</v>
      </c>
      <c r="AR520" s="1" t="s">
        <v>71</v>
      </c>
    </row>
    <row r="521" ht="14.25" customHeight="1">
      <c r="A521" s="1" t="s">
        <v>464</v>
      </c>
      <c r="B521" s="1" t="s">
        <v>465</v>
      </c>
      <c r="C521" s="1">
        <v>11.0</v>
      </c>
      <c r="D521" s="1">
        <v>168.0</v>
      </c>
      <c r="E521" s="1" t="s">
        <v>45</v>
      </c>
      <c r="F521" s="1">
        <v>10.0</v>
      </c>
      <c r="G521" s="1">
        <v>0.0</v>
      </c>
      <c r="H521" s="2">
        <v>3.33</v>
      </c>
      <c r="I521" s="1">
        <v>3.0</v>
      </c>
      <c r="J521" s="1">
        <v>0.0</v>
      </c>
      <c r="K521" s="1">
        <v>2.0</v>
      </c>
      <c r="L521" s="1">
        <v>0.0</v>
      </c>
      <c r="M521" s="1">
        <v>1.0</v>
      </c>
      <c r="N521" s="1">
        <v>0.0</v>
      </c>
      <c r="O521" s="1">
        <v>0.0</v>
      </c>
      <c r="P521" s="1">
        <v>0.0</v>
      </c>
      <c r="Q521" s="1">
        <v>0.0</v>
      </c>
      <c r="R521" s="1">
        <v>0.0</v>
      </c>
      <c r="S521" s="1" t="s">
        <v>4115</v>
      </c>
      <c r="T521" s="1" t="s">
        <v>47</v>
      </c>
      <c r="U521" s="1" t="s">
        <v>94</v>
      </c>
      <c r="V521" s="1">
        <v>3.0</v>
      </c>
      <c r="W521" s="1" t="s">
        <v>49</v>
      </c>
      <c r="X521" s="1">
        <v>3.0</v>
      </c>
      <c r="Y521" s="1">
        <v>0.0</v>
      </c>
      <c r="Z521" s="1">
        <v>33.0</v>
      </c>
      <c r="AA521" s="1">
        <v>50.0</v>
      </c>
      <c r="AB521" s="1">
        <v>1.0</v>
      </c>
      <c r="AC521" s="1" t="s">
        <v>50</v>
      </c>
      <c r="AD521" s="1" t="s">
        <v>51</v>
      </c>
      <c r="AE521" s="1" t="s">
        <v>4116</v>
      </c>
      <c r="AF521" s="1" t="s">
        <v>4116</v>
      </c>
      <c r="AG521" s="1">
        <v>47.0</v>
      </c>
      <c r="AH521" s="1">
        <v>3.91489361702127</v>
      </c>
      <c r="AI521" s="1" t="s">
        <v>4117</v>
      </c>
      <c r="AJ521" s="1">
        <v>0.0</v>
      </c>
      <c r="AL521" s="1" t="s">
        <v>4118</v>
      </c>
      <c r="AM521" s="1" t="s">
        <v>4119</v>
      </c>
      <c r="AN521" s="1" t="s">
        <v>4120</v>
      </c>
      <c r="AO521" s="1" t="s">
        <v>57</v>
      </c>
      <c r="AP521" s="1" t="s">
        <v>58</v>
      </c>
      <c r="AQ521" s="2">
        <f t="shared" si="1"/>
        <v>4</v>
      </c>
      <c r="AR521" s="1" t="s">
        <v>71</v>
      </c>
    </row>
    <row r="522" ht="14.25" customHeight="1">
      <c r="A522" s="1" t="s">
        <v>4121</v>
      </c>
      <c r="B522" s="1" t="s">
        <v>4122</v>
      </c>
      <c r="C522" s="1">
        <v>8.0</v>
      </c>
      <c r="D522" s="1">
        <v>7.0</v>
      </c>
      <c r="E522" s="1" t="s">
        <v>45</v>
      </c>
      <c r="F522" s="1">
        <v>100.0</v>
      </c>
      <c r="G522" s="1">
        <v>0.0</v>
      </c>
      <c r="H522" s="2">
        <v>2.0</v>
      </c>
      <c r="I522" s="1">
        <v>2.0</v>
      </c>
      <c r="J522" s="1">
        <v>0.0</v>
      </c>
      <c r="K522" s="1">
        <v>0.0</v>
      </c>
      <c r="L522" s="1">
        <v>1.0</v>
      </c>
      <c r="M522" s="1">
        <v>0.0</v>
      </c>
      <c r="N522" s="1">
        <v>1.0</v>
      </c>
      <c r="O522" s="1">
        <v>0.0</v>
      </c>
      <c r="P522" s="1">
        <v>0.0</v>
      </c>
      <c r="Q522" s="1">
        <v>0.0</v>
      </c>
      <c r="R522" s="1">
        <v>0.0</v>
      </c>
      <c r="S522" s="1" t="s">
        <v>4123</v>
      </c>
      <c r="T522" s="1" t="s">
        <v>84</v>
      </c>
      <c r="U522" s="1" t="s">
        <v>154</v>
      </c>
      <c r="V522" s="1">
        <v>46.0</v>
      </c>
      <c r="W522" s="1" t="s">
        <v>49</v>
      </c>
      <c r="X522" s="1">
        <v>3.0</v>
      </c>
      <c r="Y522" s="1">
        <v>0.0</v>
      </c>
      <c r="Z522" s="1">
        <v>41.0</v>
      </c>
      <c r="AA522" s="1">
        <v>50.0</v>
      </c>
      <c r="AB522" s="1">
        <v>1.0</v>
      </c>
      <c r="AC522" s="1" t="s">
        <v>50</v>
      </c>
      <c r="AD522" s="1" t="s">
        <v>51</v>
      </c>
      <c r="AE522" s="1" t="s">
        <v>3873</v>
      </c>
      <c r="AF522" s="1" t="s">
        <v>3874</v>
      </c>
      <c r="AG522" s="1">
        <v>14676.0</v>
      </c>
      <c r="AH522" s="1">
        <v>4.07420278004906</v>
      </c>
      <c r="AI522" s="1" t="s">
        <v>3875</v>
      </c>
      <c r="AJ522" s="1">
        <v>0.0</v>
      </c>
      <c r="AL522" s="1" t="s">
        <v>4124</v>
      </c>
      <c r="AM522" s="1" t="s">
        <v>4125</v>
      </c>
      <c r="AN522" s="1" t="s">
        <v>4126</v>
      </c>
      <c r="AO522" s="1" t="s">
        <v>57</v>
      </c>
      <c r="AP522" s="1" t="s">
        <v>58</v>
      </c>
      <c r="AQ522" s="2">
        <f t="shared" si="1"/>
        <v>2</v>
      </c>
      <c r="AR522" s="1" t="s">
        <v>59</v>
      </c>
    </row>
    <row r="523" ht="14.25" customHeight="1">
      <c r="A523" s="1" t="s">
        <v>4127</v>
      </c>
      <c r="B523" s="1" t="s">
        <v>4128</v>
      </c>
      <c r="C523" s="1">
        <v>2.0</v>
      </c>
      <c r="D523" s="1">
        <v>8.0</v>
      </c>
      <c r="E523" s="1" t="s">
        <v>45</v>
      </c>
      <c r="F523" s="1">
        <v>50.0</v>
      </c>
      <c r="G523" s="1">
        <v>0.0</v>
      </c>
      <c r="H523" s="2">
        <v>3.88</v>
      </c>
      <c r="I523" s="1">
        <v>8.0</v>
      </c>
      <c r="J523" s="1">
        <v>5.0</v>
      </c>
      <c r="K523" s="1">
        <v>1.0</v>
      </c>
      <c r="L523" s="1">
        <v>0.0</v>
      </c>
      <c r="M523" s="1">
        <v>0.0</v>
      </c>
      <c r="N523" s="1">
        <v>2.0</v>
      </c>
      <c r="O523" s="1">
        <v>0.0</v>
      </c>
      <c r="P523" s="1">
        <v>0.0</v>
      </c>
      <c r="Q523" s="1">
        <v>0.0</v>
      </c>
      <c r="R523" s="1">
        <v>0.0</v>
      </c>
      <c r="S523" s="1" t="s">
        <v>4129</v>
      </c>
      <c r="T523" s="1" t="s">
        <v>1570</v>
      </c>
      <c r="U523" s="1" t="s">
        <v>154</v>
      </c>
      <c r="V523" s="1">
        <v>1.0</v>
      </c>
      <c r="W523" s="1" t="s">
        <v>49</v>
      </c>
      <c r="X523" s="1">
        <v>1.0</v>
      </c>
      <c r="Y523" s="1">
        <v>0.0</v>
      </c>
      <c r="Z523" s="1">
        <v>40.0</v>
      </c>
      <c r="AA523" s="1">
        <v>50.0</v>
      </c>
      <c r="AB523" s="1">
        <v>1.0</v>
      </c>
      <c r="AC523" s="1" t="s">
        <v>50</v>
      </c>
      <c r="AD523" s="1" t="s">
        <v>51</v>
      </c>
      <c r="AE523" s="1" t="s">
        <v>886</v>
      </c>
      <c r="AF523" s="1" t="s">
        <v>886</v>
      </c>
      <c r="AG523" s="1">
        <v>7248.0</v>
      </c>
      <c r="AH523" s="1">
        <v>3.9430187637969</v>
      </c>
      <c r="AI523" s="1" t="s">
        <v>887</v>
      </c>
      <c r="AJ523" s="1">
        <v>0.0</v>
      </c>
      <c r="AL523" s="1" t="s">
        <v>4130</v>
      </c>
      <c r="AM523" s="1" t="s">
        <v>4131</v>
      </c>
      <c r="AN523" s="4" t="s">
        <v>4132</v>
      </c>
      <c r="AO523" s="1" t="s">
        <v>57</v>
      </c>
      <c r="AP523" s="1" t="s">
        <v>58</v>
      </c>
      <c r="AQ523" s="2">
        <f t="shared" si="1"/>
        <v>4</v>
      </c>
      <c r="AR523" s="1" t="s">
        <v>71</v>
      </c>
    </row>
    <row r="524" ht="14.25" customHeight="1">
      <c r="A524" s="1" t="s">
        <v>4133</v>
      </c>
      <c r="B524" s="1" t="s">
        <v>4134</v>
      </c>
      <c r="C524" s="1">
        <v>5.66</v>
      </c>
      <c r="D524" s="1">
        <v>5.0</v>
      </c>
      <c r="E524" s="1" t="s">
        <v>45</v>
      </c>
      <c r="F524" s="1">
        <v>100.0</v>
      </c>
      <c r="G524" s="1">
        <v>1.0</v>
      </c>
      <c r="H524" s="2">
        <v>3.41</v>
      </c>
      <c r="I524" s="1">
        <v>27.0</v>
      </c>
      <c r="J524" s="1">
        <v>8.0</v>
      </c>
      <c r="K524" s="1">
        <v>8.0</v>
      </c>
      <c r="L524" s="1">
        <v>4.0</v>
      </c>
      <c r="M524" s="1">
        <v>1.0</v>
      </c>
      <c r="N524" s="1">
        <v>6.0</v>
      </c>
      <c r="O524" s="1">
        <v>0.0</v>
      </c>
      <c r="P524" s="1">
        <v>0.0</v>
      </c>
      <c r="Q524" s="1">
        <v>0.0</v>
      </c>
      <c r="R524" s="1">
        <v>0.0</v>
      </c>
      <c r="S524" s="1" t="s">
        <v>4135</v>
      </c>
      <c r="T524" s="1" t="s">
        <v>84</v>
      </c>
      <c r="U524" s="1" t="s">
        <v>324</v>
      </c>
      <c r="V524" s="1">
        <v>50.0</v>
      </c>
      <c r="W524" s="1" t="s">
        <v>49</v>
      </c>
      <c r="X524" s="1">
        <v>1.0</v>
      </c>
      <c r="Y524" s="1">
        <v>0.0</v>
      </c>
      <c r="Z524" s="1">
        <v>48.0</v>
      </c>
      <c r="AA524" s="1">
        <v>50.0</v>
      </c>
      <c r="AD524" s="1" t="s">
        <v>51</v>
      </c>
      <c r="AE524" s="1" t="s">
        <v>4136</v>
      </c>
      <c r="AF524" s="1" t="s">
        <v>4136</v>
      </c>
      <c r="AG524" s="1">
        <v>1129.0</v>
      </c>
      <c r="AH524" s="1">
        <v>3.83348095659876</v>
      </c>
      <c r="AI524" s="1" t="s">
        <v>4137</v>
      </c>
      <c r="AJ524" s="1">
        <v>0.0</v>
      </c>
      <c r="AL524" s="1" t="s">
        <v>4138</v>
      </c>
      <c r="AM524" s="1" t="s">
        <v>4139</v>
      </c>
      <c r="AN524" s="4" t="s">
        <v>4140</v>
      </c>
      <c r="AO524" s="1" t="s">
        <v>57</v>
      </c>
      <c r="AP524" s="1" t="s">
        <v>58</v>
      </c>
      <c r="AQ524" s="2">
        <f t="shared" si="1"/>
        <v>4</v>
      </c>
      <c r="AR524" s="1" t="s">
        <v>71</v>
      </c>
    </row>
    <row r="525" ht="14.25" customHeight="1">
      <c r="A525" s="1" t="s">
        <v>4141</v>
      </c>
      <c r="B525" s="1" t="s">
        <v>4142</v>
      </c>
      <c r="C525" s="1">
        <v>9.0</v>
      </c>
      <c r="D525" s="1">
        <v>8.0</v>
      </c>
      <c r="E525" s="1" t="s">
        <v>45</v>
      </c>
      <c r="F525" s="1">
        <v>100.0</v>
      </c>
      <c r="G525" s="1">
        <v>0.0</v>
      </c>
      <c r="H525" s="2">
        <v>4.1</v>
      </c>
      <c r="I525" s="1">
        <v>10.0</v>
      </c>
      <c r="J525" s="1">
        <v>5.0</v>
      </c>
      <c r="K525" s="1">
        <v>3.0</v>
      </c>
      <c r="L525" s="1">
        <v>1.0</v>
      </c>
      <c r="M525" s="1">
        <v>0.0</v>
      </c>
      <c r="N525" s="1">
        <v>1.0</v>
      </c>
      <c r="O525" s="1">
        <v>0.0</v>
      </c>
      <c r="P525" s="1">
        <v>0.0</v>
      </c>
      <c r="Q525" s="1">
        <v>0.0</v>
      </c>
      <c r="R525" s="1">
        <v>0.0</v>
      </c>
      <c r="S525" s="1" t="s">
        <v>4143</v>
      </c>
      <c r="T525" s="1" t="s">
        <v>739</v>
      </c>
      <c r="U525" s="1" t="s">
        <v>64</v>
      </c>
      <c r="V525" s="1">
        <v>10.0</v>
      </c>
      <c r="W525" s="1" t="s">
        <v>49</v>
      </c>
      <c r="X525" s="1">
        <v>3.0</v>
      </c>
      <c r="Y525" s="1">
        <v>0.0</v>
      </c>
      <c r="Z525" s="1">
        <v>26.0</v>
      </c>
      <c r="AA525" s="1">
        <v>50.0</v>
      </c>
      <c r="AB525" s="1">
        <v>1.0</v>
      </c>
      <c r="AC525" s="1" t="s">
        <v>50</v>
      </c>
      <c r="AD525" s="1" t="s">
        <v>51</v>
      </c>
      <c r="AE525" s="1" t="s">
        <v>4144</v>
      </c>
      <c r="AF525" s="1" t="s">
        <v>4144</v>
      </c>
      <c r="AG525" s="1">
        <v>4402.0</v>
      </c>
      <c r="AH525" s="1">
        <v>4.02294411631076</v>
      </c>
      <c r="AI525" s="1" t="s">
        <v>4145</v>
      </c>
      <c r="AJ525" s="1">
        <v>0.0</v>
      </c>
      <c r="AL525" s="1" t="s">
        <v>4146</v>
      </c>
      <c r="AM525" s="1" t="s">
        <v>4147</v>
      </c>
      <c r="AN525" s="1" t="s">
        <v>4148</v>
      </c>
      <c r="AO525" s="1" t="s">
        <v>57</v>
      </c>
      <c r="AP525" s="1" t="s">
        <v>58</v>
      </c>
      <c r="AQ525" s="2">
        <f t="shared" si="1"/>
        <v>5</v>
      </c>
      <c r="AR525" s="1" t="s">
        <v>59</v>
      </c>
    </row>
    <row r="526" ht="14.25" customHeight="1">
      <c r="A526" s="1" t="s">
        <v>4149</v>
      </c>
      <c r="B526" s="1" t="s">
        <v>4150</v>
      </c>
      <c r="C526" s="1">
        <v>8.0</v>
      </c>
      <c r="D526" s="1">
        <v>9.0</v>
      </c>
      <c r="E526" s="1" t="s">
        <v>45</v>
      </c>
      <c r="F526" s="1">
        <v>100.0</v>
      </c>
      <c r="G526" s="1">
        <v>1.0</v>
      </c>
      <c r="H526" s="2">
        <v>4.08</v>
      </c>
      <c r="I526" s="1">
        <v>61.0</v>
      </c>
      <c r="J526" s="1">
        <v>38.0</v>
      </c>
      <c r="K526" s="1">
        <v>6.0</v>
      </c>
      <c r="L526" s="1">
        <v>8.0</v>
      </c>
      <c r="M526" s="1">
        <v>2.0</v>
      </c>
      <c r="N526" s="1">
        <v>7.0</v>
      </c>
      <c r="O526" s="1">
        <v>0.0</v>
      </c>
      <c r="P526" s="1">
        <v>0.0</v>
      </c>
      <c r="Q526" s="1">
        <v>0.0</v>
      </c>
      <c r="R526" s="1">
        <v>0.0</v>
      </c>
      <c r="S526" s="1" t="s">
        <v>4151</v>
      </c>
      <c r="T526" s="1" t="s">
        <v>182</v>
      </c>
      <c r="U526" s="1" t="s">
        <v>48</v>
      </c>
      <c r="V526" s="1">
        <v>2.0</v>
      </c>
      <c r="W526" s="1" t="s">
        <v>49</v>
      </c>
      <c r="X526" s="1">
        <v>3.0</v>
      </c>
      <c r="Y526" s="1">
        <v>0.0</v>
      </c>
      <c r="Z526" s="1">
        <v>39.0</v>
      </c>
      <c r="AA526" s="1">
        <v>50.0</v>
      </c>
      <c r="AD526" s="1" t="s">
        <v>51</v>
      </c>
      <c r="AE526" s="1" t="s">
        <v>4152</v>
      </c>
      <c r="AF526" s="1" t="s">
        <v>4153</v>
      </c>
      <c r="AG526" s="1">
        <v>1585.0</v>
      </c>
      <c r="AH526" s="1">
        <v>4.0769716088328</v>
      </c>
      <c r="AI526" s="1" t="s">
        <v>4154</v>
      </c>
      <c r="AJ526" s="1">
        <v>0.0</v>
      </c>
      <c r="AL526" s="1" t="s">
        <v>4155</v>
      </c>
      <c r="AM526" s="1" t="s">
        <v>4156</v>
      </c>
      <c r="AN526" s="1" t="s">
        <v>4157</v>
      </c>
      <c r="AO526" s="1" t="s">
        <v>57</v>
      </c>
      <c r="AP526" s="1" t="s">
        <v>58</v>
      </c>
      <c r="AQ526" s="2">
        <f t="shared" si="1"/>
        <v>5</v>
      </c>
      <c r="AR526" s="1" t="s">
        <v>59</v>
      </c>
    </row>
    <row r="527" ht="14.25" customHeight="1">
      <c r="A527" s="1" t="s">
        <v>4158</v>
      </c>
      <c r="B527" s="1" t="s">
        <v>4159</v>
      </c>
      <c r="C527" s="1">
        <v>9.0</v>
      </c>
      <c r="D527" s="1">
        <v>8.0</v>
      </c>
      <c r="E527" s="1" t="s">
        <v>45</v>
      </c>
      <c r="F527" s="1">
        <v>1000.0</v>
      </c>
      <c r="G527" s="1">
        <v>0.0</v>
      </c>
      <c r="H527" s="2">
        <v>3.78</v>
      </c>
      <c r="I527" s="1">
        <v>282.0</v>
      </c>
      <c r="J527" s="1">
        <v>127.0</v>
      </c>
      <c r="K527" s="1">
        <v>47.0</v>
      </c>
      <c r="L527" s="1">
        <v>58.0</v>
      </c>
      <c r="M527" s="1">
        <v>20.0</v>
      </c>
      <c r="N527" s="1">
        <v>30.0</v>
      </c>
      <c r="O527" s="1">
        <v>0.0</v>
      </c>
      <c r="P527" s="1">
        <v>0.0</v>
      </c>
      <c r="Q527" s="1">
        <v>0.0</v>
      </c>
      <c r="R527" s="1">
        <v>0.0</v>
      </c>
      <c r="S527" s="1" t="s">
        <v>4160</v>
      </c>
      <c r="T527" s="1" t="s">
        <v>182</v>
      </c>
      <c r="U527" s="1" t="s">
        <v>94</v>
      </c>
      <c r="V527" s="1">
        <v>15.0</v>
      </c>
      <c r="W527" s="1" t="s">
        <v>49</v>
      </c>
      <c r="X527" s="1">
        <v>3.0</v>
      </c>
      <c r="Y527" s="1">
        <v>0.0</v>
      </c>
      <c r="Z527" s="1">
        <v>43.0</v>
      </c>
      <c r="AA527" s="1">
        <v>50.0</v>
      </c>
      <c r="AD527" s="1" t="s">
        <v>51</v>
      </c>
      <c r="AE527" s="1" t="s">
        <v>4161</v>
      </c>
      <c r="AF527" s="1" t="s">
        <v>4161</v>
      </c>
      <c r="AG527" s="1">
        <v>16523.0</v>
      </c>
      <c r="AH527" s="1">
        <v>4.03873388609816</v>
      </c>
      <c r="AI527" s="1" t="s">
        <v>4162</v>
      </c>
      <c r="AJ527" s="1">
        <v>0.0</v>
      </c>
      <c r="AL527" s="1" t="s">
        <v>4163</v>
      </c>
      <c r="AM527" s="1" t="s">
        <v>4164</v>
      </c>
      <c r="AN527" s="1" t="s">
        <v>4165</v>
      </c>
      <c r="AO527" s="1" t="s">
        <v>57</v>
      </c>
      <c r="AP527" s="1" t="s">
        <v>58</v>
      </c>
      <c r="AQ527" s="2">
        <f t="shared" si="1"/>
        <v>4</v>
      </c>
      <c r="AR527" s="1" t="s">
        <v>59</v>
      </c>
    </row>
    <row r="528" ht="14.25" customHeight="1">
      <c r="A528" s="1" t="s">
        <v>4166</v>
      </c>
      <c r="B528" s="1" t="s">
        <v>4167</v>
      </c>
      <c r="C528" s="1">
        <v>2.76</v>
      </c>
      <c r="D528" s="1">
        <v>17.0</v>
      </c>
      <c r="E528" s="1" t="s">
        <v>45</v>
      </c>
      <c r="F528" s="1">
        <v>1000.0</v>
      </c>
      <c r="G528" s="1">
        <v>1.0</v>
      </c>
      <c r="H528" s="2">
        <v>4.33</v>
      </c>
      <c r="I528" s="1">
        <v>49.0</v>
      </c>
      <c r="J528" s="1">
        <v>28.0</v>
      </c>
      <c r="K528" s="1">
        <v>13.0</v>
      </c>
      <c r="L528" s="1">
        <v>5.0</v>
      </c>
      <c r="M528" s="1">
        <v>2.0</v>
      </c>
      <c r="N528" s="1">
        <v>1.0</v>
      </c>
      <c r="O528" s="1">
        <v>1.0</v>
      </c>
      <c r="P528" s="1">
        <v>0.0</v>
      </c>
      <c r="Q528" s="1">
        <v>1.0</v>
      </c>
      <c r="R528" s="1">
        <v>0.0</v>
      </c>
      <c r="S528" s="1" t="s">
        <v>4168</v>
      </c>
      <c r="T528" s="1" t="s">
        <v>63</v>
      </c>
      <c r="U528" s="1" t="s">
        <v>64</v>
      </c>
      <c r="V528" s="1">
        <v>3.0</v>
      </c>
      <c r="W528" s="1" t="s">
        <v>49</v>
      </c>
      <c r="X528" s="1">
        <v>1.0</v>
      </c>
      <c r="Y528" s="1">
        <v>0.0</v>
      </c>
      <c r="Z528" s="1">
        <v>43.0</v>
      </c>
      <c r="AA528" s="1">
        <v>50.0</v>
      </c>
      <c r="AD528" s="1" t="s">
        <v>51</v>
      </c>
      <c r="AE528" s="1" t="s">
        <v>4169</v>
      </c>
      <c r="AF528" s="1" t="s">
        <v>4170</v>
      </c>
      <c r="AG528" s="1">
        <v>11505.0</v>
      </c>
      <c r="AH528" s="1">
        <v>4.1367231638418</v>
      </c>
      <c r="AI528" s="1" t="s">
        <v>4171</v>
      </c>
      <c r="AJ528" s="1">
        <v>0.0</v>
      </c>
      <c r="AL528" s="1" t="s">
        <v>4172</v>
      </c>
      <c r="AM528" s="1" t="s">
        <v>4173</v>
      </c>
      <c r="AN528" s="1" t="s">
        <v>4174</v>
      </c>
      <c r="AO528" s="1" t="s">
        <v>57</v>
      </c>
      <c r="AP528" s="1" t="s">
        <v>58</v>
      </c>
      <c r="AQ528" s="2">
        <f t="shared" si="1"/>
        <v>5</v>
      </c>
      <c r="AR528" s="1" t="s">
        <v>59</v>
      </c>
    </row>
    <row r="529" ht="14.25" customHeight="1">
      <c r="A529" s="1" t="s">
        <v>101</v>
      </c>
      <c r="B529" s="1" t="s">
        <v>102</v>
      </c>
      <c r="C529" s="1">
        <v>3.83</v>
      </c>
      <c r="D529" s="1">
        <v>4.0</v>
      </c>
      <c r="E529" s="1" t="s">
        <v>45</v>
      </c>
      <c r="F529" s="1">
        <v>100.0</v>
      </c>
      <c r="G529" s="1">
        <v>0.0</v>
      </c>
      <c r="H529" s="2">
        <v>3.57</v>
      </c>
      <c r="I529" s="1">
        <v>67.0</v>
      </c>
      <c r="J529" s="1">
        <v>27.0</v>
      </c>
      <c r="K529" s="1">
        <v>15.0</v>
      </c>
      <c r="L529" s="1">
        <v>6.0</v>
      </c>
      <c r="M529" s="1">
        <v>7.0</v>
      </c>
      <c r="N529" s="1">
        <v>12.0</v>
      </c>
      <c r="O529" s="1">
        <v>0.0</v>
      </c>
      <c r="P529" s="1">
        <v>0.0</v>
      </c>
      <c r="Q529" s="1">
        <v>0.0</v>
      </c>
      <c r="R529" s="1">
        <v>0.0</v>
      </c>
      <c r="S529" s="1" t="s">
        <v>103</v>
      </c>
      <c r="T529" s="1" t="s">
        <v>4175</v>
      </c>
      <c r="U529" s="1" t="s">
        <v>105</v>
      </c>
      <c r="V529" s="1">
        <v>1.0</v>
      </c>
      <c r="W529" s="1" t="s">
        <v>49</v>
      </c>
      <c r="X529" s="1">
        <v>1.0</v>
      </c>
      <c r="Y529" s="1">
        <v>0.0</v>
      </c>
      <c r="Z529" s="1">
        <v>38.0</v>
      </c>
      <c r="AA529" s="1">
        <v>50.0</v>
      </c>
      <c r="AD529" s="1" t="s">
        <v>51</v>
      </c>
      <c r="AE529" s="1" t="s">
        <v>3586</v>
      </c>
      <c r="AF529" s="1" t="s">
        <v>3587</v>
      </c>
      <c r="AG529" s="1">
        <v>5654.0</v>
      </c>
      <c r="AH529" s="1">
        <v>3.95879023700035</v>
      </c>
      <c r="AI529" s="1" t="s">
        <v>3588</v>
      </c>
      <c r="AJ529" s="1">
        <v>0.0</v>
      </c>
      <c r="AL529" s="1" t="s">
        <v>4176</v>
      </c>
      <c r="AM529" s="1" t="s">
        <v>4177</v>
      </c>
      <c r="AN529" s="1" t="s">
        <v>4178</v>
      </c>
      <c r="AO529" s="1" t="s">
        <v>57</v>
      </c>
      <c r="AP529" s="1" t="s">
        <v>58</v>
      </c>
      <c r="AQ529" s="2">
        <f t="shared" si="1"/>
        <v>4</v>
      </c>
      <c r="AR529" s="1" t="s">
        <v>71</v>
      </c>
    </row>
    <row r="530" ht="14.25" customHeight="1">
      <c r="A530" s="1" t="s">
        <v>4179</v>
      </c>
      <c r="B530" s="1" t="s">
        <v>4180</v>
      </c>
      <c r="C530" s="1">
        <v>7.0</v>
      </c>
      <c r="D530" s="1">
        <v>9.0</v>
      </c>
      <c r="E530" s="1" t="s">
        <v>45</v>
      </c>
      <c r="F530" s="1">
        <v>10000.0</v>
      </c>
      <c r="G530" s="1">
        <v>1.0</v>
      </c>
      <c r="H530" s="2">
        <v>4.47</v>
      </c>
      <c r="I530" s="1">
        <v>1838.0</v>
      </c>
      <c r="J530" s="1">
        <v>1253.0</v>
      </c>
      <c r="K530" s="1">
        <v>351.0</v>
      </c>
      <c r="L530" s="1">
        <v>139.0</v>
      </c>
      <c r="M530" s="1">
        <v>42.0</v>
      </c>
      <c r="N530" s="1">
        <v>53.0</v>
      </c>
      <c r="O530" s="1">
        <v>1.0</v>
      </c>
      <c r="P530" s="1">
        <v>0.0</v>
      </c>
      <c r="Q530" s="1">
        <v>1.0</v>
      </c>
      <c r="R530" s="1">
        <v>0.0</v>
      </c>
      <c r="S530" s="1" t="s">
        <v>4181</v>
      </c>
      <c r="T530" s="1" t="s">
        <v>84</v>
      </c>
      <c r="U530" s="1" t="s">
        <v>94</v>
      </c>
      <c r="V530" s="1">
        <v>50.0</v>
      </c>
      <c r="W530" s="1" t="s">
        <v>49</v>
      </c>
      <c r="X530" s="1">
        <v>2.0</v>
      </c>
      <c r="Y530" s="1">
        <v>0.0</v>
      </c>
      <c r="Z530" s="1">
        <v>43.0</v>
      </c>
      <c r="AA530" s="1">
        <v>50.0</v>
      </c>
      <c r="AB530" s="1">
        <v>1.0</v>
      </c>
      <c r="AC530" s="1" t="s">
        <v>50</v>
      </c>
      <c r="AD530" s="1" t="s">
        <v>51</v>
      </c>
      <c r="AE530" s="1" t="s">
        <v>4182</v>
      </c>
      <c r="AF530" s="1" t="s">
        <v>4182</v>
      </c>
      <c r="AG530" s="1">
        <v>8727.0</v>
      </c>
      <c r="AH530" s="1">
        <v>4.16179672281425</v>
      </c>
      <c r="AI530" s="1" t="s">
        <v>4183</v>
      </c>
      <c r="AJ530" s="1">
        <v>0.0</v>
      </c>
      <c r="AL530" s="1" t="s">
        <v>4184</v>
      </c>
      <c r="AM530" s="1" t="s">
        <v>4185</v>
      </c>
      <c r="AN530" s="1" t="s">
        <v>4186</v>
      </c>
      <c r="AO530" s="1" t="s">
        <v>57</v>
      </c>
      <c r="AP530" s="1" t="s">
        <v>58</v>
      </c>
      <c r="AQ530" s="2">
        <f t="shared" si="1"/>
        <v>5</v>
      </c>
      <c r="AR530" s="1" t="s">
        <v>59</v>
      </c>
    </row>
    <row r="531" ht="14.25" customHeight="1">
      <c r="A531" s="1" t="s">
        <v>4187</v>
      </c>
      <c r="B531" s="1" t="s">
        <v>4188</v>
      </c>
      <c r="C531" s="1">
        <v>6.0</v>
      </c>
      <c r="D531" s="1">
        <v>43.0</v>
      </c>
      <c r="E531" s="1" t="s">
        <v>45</v>
      </c>
      <c r="F531" s="1">
        <v>1000.0</v>
      </c>
      <c r="G531" s="1">
        <v>0.0</v>
      </c>
      <c r="H531" s="2">
        <v>3.46</v>
      </c>
      <c r="I531" s="1">
        <v>566.0</v>
      </c>
      <c r="J531" s="1">
        <v>239.0</v>
      </c>
      <c r="K531" s="1">
        <v>71.0</v>
      </c>
      <c r="L531" s="1">
        <v>85.0</v>
      </c>
      <c r="M531" s="1">
        <v>56.0</v>
      </c>
      <c r="N531" s="1">
        <v>115.0</v>
      </c>
      <c r="O531" s="1">
        <v>0.0</v>
      </c>
      <c r="P531" s="1">
        <v>0.0</v>
      </c>
      <c r="Q531" s="1">
        <v>0.0</v>
      </c>
      <c r="R531" s="1">
        <v>0.0</v>
      </c>
      <c r="S531" s="1" t="s">
        <v>4189</v>
      </c>
      <c r="T531" s="1" t="s">
        <v>4190</v>
      </c>
      <c r="U531" s="1" t="s">
        <v>48</v>
      </c>
      <c r="V531" s="1">
        <v>15.0</v>
      </c>
      <c r="W531" s="1" t="s">
        <v>49</v>
      </c>
      <c r="X531" s="1">
        <v>2.0</v>
      </c>
      <c r="Y531" s="1">
        <v>0.0</v>
      </c>
      <c r="Z531" s="1">
        <v>43.0</v>
      </c>
      <c r="AA531" s="1">
        <v>50.0</v>
      </c>
      <c r="AD531" s="1" t="s">
        <v>51</v>
      </c>
      <c r="AE531" s="1" t="s">
        <v>2296</v>
      </c>
      <c r="AF531" s="1" t="s">
        <v>2296</v>
      </c>
      <c r="AG531" s="1">
        <v>36361.0</v>
      </c>
      <c r="AH531" s="1">
        <v>3.96752014521052</v>
      </c>
      <c r="AI531" s="1" t="s">
        <v>2297</v>
      </c>
      <c r="AJ531" s="1">
        <v>0.0</v>
      </c>
      <c r="AL531" s="1" t="s">
        <v>4191</v>
      </c>
      <c r="AM531" s="1" t="s">
        <v>4192</v>
      </c>
      <c r="AN531" s="1" t="s">
        <v>4193</v>
      </c>
      <c r="AO531" s="1" t="s">
        <v>57</v>
      </c>
      <c r="AP531" s="1" t="s">
        <v>58</v>
      </c>
      <c r="AQ531" s="2">
        <f t="shared" si="1"/>
        <v>4</v>
      </c>
      <c r="AR531" s="1" t="s">
        <v>71</v>
      </c>
    </row>
    <row r="532" ht="14.25" customHeight="1">
      <c r="A532" s="1" t="s">
        <v>4194</v>
      </c>
      <c r="B532" s="1" t="s">
        <v>4194</v>
      </c>
      <c r="C532" s="1">
        <v>8.0</v>
      </c>
      <c r="D532" s="1">
        <v>21.0</v>
      </c>
      <c r="E532" s="1" t="s">
        <v>45</v>
      </c>
      <c r="F532" s="1">
        <v>100.0</v>
      </c>
      <c r="G532" s="1">
        <v>0.0</v>
      </c>
      <c r="H532" s="2">
        <v>4.06</v>
      </c>
      <c r="I532" s="1">
        <v>36.0</v>
      </c>
      <c r="J532" s="1">
        <v>20.0</v>
      </c>
      <c r="K532" s="1">
        <v>6.0</v>
      </c>
      <c r="L532" s="1">
        <v>5.0</v>
      </c>
      <c r="M532" s="1">
        <v>2.0</v>
      </c>
      <c r="N532" s="1">
        <v>3.0</v>
      </c>
      <c r="O532" s="1">
        <v>1.0</v>
      </c>
      <c r="P532" s="1">
        <v>0.0</v>
      </c>
      <c r="Q532" s="1">
        <v>1.0</v>
      </c>
      <c r="R532" s="1">
        <v>0.0</v>
      </c>
      <c r="S532" s="1" t="s">
        <v>4195</v>
      </c>
      <c r="T532" s="1" t="s">
        <v>47</v>
      </c>
      <c r="U532" s="1" t="s">
        <v>48</v>
      </c>
      <c r="V532" s="1">
        <v>50.0</v>
      </c>
      <c r="W532" s="1" t="s">
        <v>49</v>
      </c>
      <c r="X532" s="1">
        <v>2.0</v>
      </c>
      <c r="Y532" s="1">
        <v>0.0</v>
      </c>
      <c r="Z532" s="1">
        <v>48.0</v>
      </c>
      <c r="AA532" s="1">
        <v>50.0</v>
      </c>
      <c r="AD532" s="1" t="s">
        <v>51</v>
      </c>
      <c r="AE532" s="1" t="s">
        <v>1998</v>
      </c>
      <c r="AF532" s="1" t="s">
        <v>1998</v>
      </c>
      <c r="AG532" s="1">
        <v>5781.0</v>
      </c>
      <c r="AH532" s="1">
        <v>4.27486594014876</v>
      </c>
      <c r="AI532" s="1" t="s">
        <v>1999</v>
      </c>
      <c r="AJ532" s="1">
        <v>0.0</v>
      </c>
      <c r="AL532" s="1" t="s">
        <v>4196</v>
      </c>
      <c r="AM532" s="1" t="s">
        <v>4197</v>
      </c>
      <c r="AN532" s="1" t="s">
        <v>4198</v>
      </c>
      <c r="AO532" s="1" t="s">
        <v>57</v>
      </c>
      <c r="AP532" s="1" t="s">
        <v>58</v>
      </c>
      <c r="AQ532" s="2">
        <f t="shared" si="1"/>
        <v>5</v>
      </c>
      <c r="AR532" s="1" t="s">
        <v>59</v>
      </c>
    </row>
    <row r="533" ht="14.25" customHeight="1">
      <c r="A533" s="1" t="s">
        <v>4199</v>
      </c>
      <c r="B533" s="1" t="s">
        <v>4200</v>
      </c>
      <c r="C533" s="1">
        <v>8.0</v>
      </c>
      <c r="D533" s="1">
        <v>9.0</v>
      </c>
      <c r="E533" s="1" t="s">
        <v>45</v>
      </c>
      <c r="F533" s="1">
        <v>1000.0</v>
      </c>
      <c r="G533" s="1">
        <v>1.0</v>
      </c>
      <c r="H533" s="2">
        <v>4.16</v>
      </c>
      <c r="I533" s="1">
        <v>45.0</v>
      </c>
      <c r="J533" s="1">
        <v>28.0</v>
      </c>
      <c r="K533" s="1">
        <v>4.0</v>
      </c>
      <c r="L533" s="1">
        <v>9.0</v>
      </c>
      <c r="M533" s="1">
        <v>0.0</v>
      </c>
      <c r="N533" s="1">
        <v>4.0</v>
      </c>
      <c r="O533" s="1">
        <v>0.0</v>
      </c>
      <c r="P533" s="1">
        <v>0.0</v>
      </c>
      <c r="Q533" s="1">
        <v>0.0</v>
      </c>
      <c r="R533" s="1">
        <v>0.0</v>
      </c>
      <c r="S533" s="1" t="s">
        <v>4201</v>
      </c>
      <c r="T533" s="1" t="s">
        <v>153</v>
      </c>
      <c r="U533" s="1" t="s">
        <v>94</v>
      </c>
      <c r="V533" s="1">
        <v>50.0</v>
      </c>
      <c r="W533" s="1" t="s">
        <v>49</v>
      </c>
      <c r="X533" s="1">
        <v>3.0</v>
      </c>
      <c r="Y533" s="1">
        <v>0.0</v>
      </c>
      <c r="Z533" s="1">
        <v>42.0</v>
      </c>
      <c r="AA533" s="1">
        <v>50.0</v>
      </c>
      <c r="AD533" s="1" t="s">
        <v>51</v>
      </c>
      <c r="AE533" s="1" t="s">
        <v>4202</v>
      </c>
      <c r="AF533" s="1" t="s">
        <v>4202</v>
      </c>
      <c r="AG533" s="1">
        <v>21012.0</v>
      </c>
      <c r="AH533" s="1">
        <v>3.88516086046068</v>
      </c>
      <c r="AI533" s="1" t="s">
        <v>4203</v>
      </c>
      <c r="AJ533" s="1">
        <v>0.0</v>
      </c>
      <c r="AL533" s="1" t="s">
        <v>4204</v>
      </c>
      <c r="AM533" s="1" t="s">
        <v>4205</v>
      </c>
      <c r="AN533" s="4" t="s">
        <v>4206</v>
      </c>
      <c r="AO533" s="1" t="s">
        <v>57</v>
      </c>
      <c r="AP533" s="1" t="s">
        <v>58</v>
      </c>
      <c r="AQ533" s="2">
        <f t="shared" si="1"/>
        <v>5</v>
      </c>
      <c r="AR533" s="1" t="s">
        <v>71</v>
      </c>
    </row>
    <row r="534" ht="14.25" customHeight="1">
      <c r="A534" s="1" t="s">
        <v>90</v>
      </c>
      <c r="B534" s="1" t="s">
        <v>91</v>
      </c>
      <c r="C534" s="1">
        <v>2.66</v>
      </c>
      <c r="D534" s="1">
        <v>3.0</v>
      </c>
      <c r="E534" s="1" t="s">
        <v>45</v>
      </c>
      <c r="F534" s="1">
        <v>100.0</v>
      </c>
      <c r="G534" s="1">
        <v>1.0</v>
      </c>
      <c r="H534" s="2">
        <v>2.67</v>
      </c>
      <c r="I534" s="1">
        <v>12.0</v>
      </c>
      <c r="J534" s="1">
        <v>1.0</v>
      </c>
      <c r="K534" s="1">
        <v>4.0</v>
      </c>
      <c r="L534" s="1">
        <v>2.0</v>
      </c>
      <c r="M534" s="1">
        <v>0.0</v>
      </c>
      <c r="N534" s="1">
        <v>5.0</v>
      </c>
      <c r="O534" s="1">
        <v>0.0</v>
      </c>
      <c r="P534" s="1">
        <v>0.0</v>
      </c>
      <c r="Q534" s="1">
        <v>0.0</v>
      </c>
      <c r="R534" s="1">
        <v>0.0</v>
      </c>
      <c r="S534" s="1" t="s">
        <v>4207</v>
      </c>
      <c r="T534" s="1" t="s">
        <v>93</v>
      </c>
      <c r="U534" s="1" t="s">
        <v>94</v>
      </c>
      <c r="V534" s="1">
        <v>1.0</v>
      </c>
      <c r="W534" s="1" t="s">
        <v>49</v>
      </c>
      <c r="X534" s="1">
        <v>1.0</v>
      </c>
      <c r="Y534" s="1">
        <v>0.0</v>
      </c>
      <c r="Z534" s="1">
        <v>30.0</v>
      </c>
      <c r="AA534" s="1">
        <v>50.0</v>
      </c>
      <c r="AB534" s="1">
        <v>1.0</v>
      </c>
      <c r="AC534" s="1" t="s">
        <v>50</v>
      </c>
      <c r="AD534" s="1" t="s">
        <v>51</v>
      </c>
      <c r="AE534" s="1" t="s">
        <v>656</v>
      </c>
      <c r="AF534" s="1" t="s">
        <v>656</v>
      </c>
      <c r="AG534" s="1">
        <v>66644.0</v>
      </c>
      <c r="AH534" s="1">
        <v>4.13758177780445</v>
      </c>
      <c r="AI534" s="1" t="s">
        <v>657</v>
      </c>
      <c r="AJ534" s="1">
        <v>1.0</v>
      </c>
      <c r="AK534" s="1" t="s">
        <v>658</v>
      </c>
      <c r="AL534" s="1" t="s">
        <v>4208</v>
      </c>
      <c r="AM534" s="1" t="s">
        <v>4209</v>
      </c>
      <c r="AN534" s="1" t="s">
        <v>4210</v>
      </c>
      <c r="AO534" s="1" t="s">
        <v>57</v>
      </c>
      <c r="AP534" s="1" t="s">
        <v>58</v>
      </c>
      <c r="AQ534" s="2">
        <f t="shared" si="1"/>
        <v>3</v>
      </c>
      <c r="AR534" s="1" t="s">
        <v>59</v>
      </c>
    </row>
    <row r="535" ht="14.25" customHeight="1">
      <c r="A535" s="1" t="s">
        <v>4211</v>
      </c>
      <c r="B535" s="1" t="s">
        <v>4212</v>
      </c>
      <c r="C535" s="1">
        <v>8.0</v>
      </c>
      <c r="D535" s="1">
        <v>85.0</v>
      </c>
      <c r="E535" s="1" t="s">
        <v>45</v>
      </c>
      <c r="F535" s="1">
        <v>20000.0</v>
      </c>
      <c r="G535" s="1">
        <v>0.0</v>
      </c>
      <c r="H535" s="2">
        <v>3.37</v>
      </c>
      <c r="I535" s="1">
        <v>5685.0</v>
      </c>
      <c r="J535" s="1">
        <v>1813.0</v>
      </c>
      <c r="K535" s="1">
        <v>1162.0</v>
      </c>
      <c r="L535" s="1">
        <v>1071.0</v>
      </c>
      <c r="M535" s="1">
        <v>609.0</v>
      </c>
      <c r="N535" s="1">
        <v>1030.0</v>
      </c>
      <c r="O535" s="1">
        <v>0.0</v>
      </c>
      <c r="P535" s="1">
        <v>0.0</v>
      </c>
      <c r="Q535" s="1">
        <v>0.0</v>
      </c>
      <c r="R535" s="1">
        <v>0.0</v>
      </c>
      <c r="S535" s="1" t="s">
        <v>4213</v>
      </c>
      <c r="T535" s="1" t="s">
        <v>1041</v>
      </c>
      <c r="U535" s="1" t="s">
        <v>1546</v>
      </c>
      <c r="V535" s="1">
        <v>50.0</v>
      </c>
      <c r="W535" s="1" t="s">
        <v>49</v>
      </c>
      <c r="X535" s="1">
        <v>3.0</v>
      </c>
      <c r="Y535" s="1">
        <v>0.0</v>
      </c>
      <c r="Z535" s="1">
        <v>47.0</v>
      </c>
      <c r="AA535" s="1">
        <v>50.0</v>
      </c>
      <c r="AD535" s="1" t="s">
        <v>51</v>
      </c>
      <c r="AE535" s="1" t="s">
        <v>3990</v>
      </c>
      <c r="AF535" s="1" t="s">
        <v>3991</v>
      </c>
      <c r="AG535" s="1">
        <v>402743.0</v>
      </c>
      <c r="AH535" s="1">
        <v>4.15671532466113</v>
      </c>
      <c r="AI535" s="1" t="s">
        <v>3992</v>
      </c>
      <c r="AJ535" s="1">
        <v>1.0</v>
      </c>
      <c r="AK535" s="1" t="s">
        <v>3993</v>
      </c>
      <c r="AL535" s="1" t="s">
        <v>4214</v>
      </c>
      <c r="AM535" s="1" t="s">
        <v>4215</v>
      </c>
      <c r="AN535" s="4" t="s">
        <v>4216</v>
      </c>
      <c r="AO535" s="1" t="s">
        <v>57</v>
      </c>
      <c r="AP535" s="1" t="s">
        <v>58</v>
      </c>
      <c r="AQ535" s="2">
        <f t="shared" si="1"/>
        <v>4</v>
      </c>
      <c r="AR535" s="1" t="s">
        <v>59</v>
      </c>
    </row>
    <row r="536" ht="14.25" customHeight="1">
      <c r="A536" s="1" t="s">
        <v>4217</v>
      </c>
      <c r="B536" s="1" t="s">
        <v>4217</v>
      </c>
      <c r="C536" s="1">
        <v>8.0</v>
      </c>
      <c r="D536" s="1">
        <v>7.0</v>
      </c>
      <c r="E536" s="1" t="s">
        <v>45</v>
      </c>
      <c r="F536" s="1">
        <v>1000.0</v>
      </c>
      <c r="G536" s="1">
        <v>1.0</v>
      </c>
      <c r="H536" s="2">
        <v>3.55</v>
      </c>
      <c r="I536" s="1">
        <v>120.0</v>
      </c>
      <c r="J536" s="1">
        <v>47.0</v>
      </c>
      <c r="K536" s="1">
        <v>21.0</v>
      </c>
      <c r="L536" s="1">
        <v>20.0</v>
      </c>
      <c r="M536" s="1">
        <v>15.0</v>
      </c>
      <c r="N536" s="1">
        <v>17.0</v>
      </c>
      <c r="O536" s="1">
        <v>0.0</v>
      </c>
      <c r="P536" s="1">
        <v>0.0</v>
      </c>
      <c r="Q536" s="1">
        <v>0.0</v>
      </c>
      <c r="R536" s="1">
        <v>0.0</v>
      </c>
      <c r="S536" s="1" t="s">
        <v>4218</v>
      </c>
      <c r="T536" s="1" t="s">
        <v>2818</v>
      </c>
      <c r="U536" s="1" t="s">
        <v>64</v>
      </c>
      <c r="V536" s="1">
        <v>49.0</v>
      </c>
      <c r="W536" s="1" t="s">
        <v>49</v>
      </c>
      <c r="X536" s="1">
        <v>2.0</v>
      </c>
      <c r="Y536" s="1">
        <v>0.0</v>
      </c>
      <c r="Z536" s="1">
        <v>42.0</v>
      </c>
      <c r="AA536" s="1">
        <v>50.0</v>
      </c>
      <c r="AD536" s="1" t="s">
        <v>51</v>
      </c>
      <c r="AE536" s="1" t="s">
        <v>4219</v>
      </c>
      <c r="AF536" s="1" t="s">
        <v>4219</v>
      </c>
      <c r="AG536" s="1">
        <v>7348.0</v>
      </c>
      <c r="AH536" s="1">
        <v>4.13745236799129</v>
      </c>
      <c r="AI536" s="1" t="s">
        <v>4220</v>
      </c>
      <c r="AJ536" s="1">
        <v>0.0</v>
      </c>
      <c r="AL536" s="1" t="s">
        <v>4221</v>
      </c>
      <c r="AM536" s="1" t="s">
        <v>4222</v>
      </c>
      <c r="AN536" s="1" t="s">
        <v>4223</v>
      </c>
      <c r="AO536" s="1" t="s">
        <v>57</v>
      </c>
      <c r="AP536" s="1" t="s">
        <v>58</v>
      </c>
      <c r="AQ536" s="2">
        <f t="shared" si="1"/>
        <v>4</v>
      </c>
      <c r="AR536" s="1" t="s">
        <v>59</v>
      </c>
    </row>
    <row r="537" ht="14.25" customHeight="1">
      <c r="A537" s="1" t="s">
        <v>4224</v>
      </c>
      <c r="B537" s="1" t="s">
        <v>4225</v>
      </c>
      <c r="C537" s="1">
        <v>3.67</v>
      </c>
      <c r="D537" s="1">
        <v>9.0</v>
      </c>
      <c r="E537" s="1" t="s">
        <v>45</v>
      </c>
      <c r="F537" s="1">
        <v>5000.0</v>
      </c>
      <c r="G537" s="1">
        <v>0.0</v>
      </c>
      <c r="H537" s="2">
        <v>3.32</v>
      </c>
      <c r="I537" s="1">
        <v>510.0</v>
      </c>
      <c r="J537" s="1">
        <v>181.0</v>
      </c>
      <c r="K537" s="1">
        <v>83.0</v>
      </c>
      <c r="L537" s="1">
        <v>77.0</v>
      </c>
      <c r="M537" s="1">
        <v>58.0</v>
      </c>
      <c r="N537" s="1">
        <v>111.0</v>
      </c>
      <c r="O537" s="1">
        <v>0.0</v>
      </c>
      <c r="P537" s="1">
        <v>0.0</v>
      </c>
      <c r="Q537" s="1">
        <v>0.0</v>
      </c>
      <c r="R537" s="1">
        <v>0.0</v>
      </c>
      <c r="S537" s="1" t="s">
        <v>4226</v>
      </c>
      <c r="T537" s="1" t="s">
        <v>47</v>
      </c>
      <c r="U537" s="1" t="s">
        <v>1546</v>
      </c>
      <c r="V537" s="1">
        <v>15.0</v>
      </c>
      <c r="W537" s="1" t="s">
        <v>49</v>
      </c>
      <c r="X537" s="1">
        <v>1.0</v>
      </c>
      <c r="Y537" s="1">
        <v>0.0</v>
      </c>
      <c r="Z537" s="1">
        <v>111.0</v>
      </c>
      <c r="AA537" s="1">
        <v>50.0</v>
      </c>
      <c r="AB537" s="1">
        <v>1.0</v>
      </c>
      <c r="AC537" s="1" t="s">
        <v>50</v>
      </c>
      <c r="AD537" s="1" t="s">
        <v>51</v>
      </c>
      <c r="AE537" s="1" t="s">
        <v>4227</v>
      </c>
      <c r="AF537" s="1" t="s">
        <v>4228</v>
      </c>
      <c r="AG537" s="1">
        <v>253249.0</v>
      </c>
      <c r="AH537" s="1">
        <v>4.07061824528428</v>
      </c>
      <c r="AI537" s="1" t="s">
        <v>4229</v>
      </c>
      <c r="AJ537" s="1">
        <v>1.0</v>
      </c>
      <c r="AK537" s="1" t="s">
        <v>4230</v>
      </c>
      <c r="AL537" s="1" t="s">
        <v>4231</v>
      </c>
      <c r="AM537" s="1" t="s">
        <v>4232</v>
      </c>
      <c r="AN537" s="1" t="s">
        <v>4233</v>
      </c>
      <c r="AO537" s="1" t="s">
        <v>57</v>
      </c>
      <c r="AP537" s="1" t="s">
        <v>58</v>
      </c>
      <c r="AQ537" s="2">
        <f t="shared" si="1"/>
        <v>4</v>
      </c>
      <c r="AR537" s="1" t="s">
        <v>59</v>
      </c>
    </row>
    <row r="538" ht="14.25" customHeight="1">
      <c r="A538" s="1" t="s">
        <v>4234</v>
      </c>
      <c r="B538" s="1" t="s">
        <v>4235</v>
      </c>
      <c r="C538" s="1">
        <v>12.0</v>
      </c>
      <c r="D538" s="1">
        <v>81.0</v>
      </c>
      <c r="E538" s="1" t="s">
        <v>45</v>
      </c>
      <c r="F538" s="1">
        <v>20000.0</v>
      </c>
      <c r="G538" s="1">
        <v>0.0</v>
      </c>
      <c r="H538" s="2">
        <v>4.08</v>
      </c>
      <c r="I538" s="1">
        <v>1799.0</v>
      </c>
      <c r="J538" s="1">
        <v>960.0</v>
      </c>
      <c r="K538" s="1">
        <v>346.0</v>
      </c>
      <c r="L538" s="1">
        <v>285.0</v>
      </c>
      <c r="M538" s="1">
        <v>97.0</v>
      </c>
      <c r="N538" s="1">
        <v>111.0</v>
      </c>
      <c r="O538" s="1">
        <v>0.0</v>
      </c>
      <c r="P538" s="1">
        <v>0.0</v>
      </c>
      <c r="Q538" s="1">
        <v>0.0</v>
      </c>
      <c r="R538" s="1">
        <v>0.0</v>
      </c>
      <c r="S538" s="1" t="s">
        <v>4236</v>
      </c>
      <c r="T538" s="1" t="s">
        <v>47</v>
      </c>
      <c r="U538" s="1" t="s">
        <v>48</v>
      </c>
      <c r="V538" s="1">
        <v>50.0</v>
      </c>
      <c r="W538" s="1" t="s">
        <v>49</v>
      </c>
      <c r="X538" s="1">
        <v>3.0</v>
      </c>
      <c r="Y538" s="1">
        <v>0.0</v>
      </c>
      <c r="Z538" s="1">
        <v>38.0</v>
      </c>
      <c r="AA538" s="1">
        <v>50.0</v>
      </c>
      <c r="AD538" s="1" t="s">
        <v>51</v>
      </c>
      <c r="AE538" s="1" t="s">
        <v>4237</v>
      </c>
      <c r="AF538" s="1" t="s">
        <v>4238</v>
      </c>
      <c r="AG538" s="1">
        <v>151914.0</v>
      </c>
      <c r="AH538" s="1">
        <v>4.12792106060007</v>
      </c>
      <c r="AI538" s="1" t="s">
        <v>4239</v>
      </c>
      <c r="AJ538" s="1">
        <v>0.0</v>
      </c>
      <c r="AL538" s="1" t="s">
        <v>4240</v>
      </c>
      <c r="AM538" s="1" t="s">
        <v>4241</v>
      </c>
      <c r="AN538" s="1" t="s">
        <v>4242</v>
      </c>
      <c r="AO538" s="1" t="s">
        <v>57</v>
      </c>
      <c r="AP538" s="1" t="s">
        <v>58</v>
      </c>
      <c r="AQ538" s="2">
        <f t="shared" si="1"/>
        <v>5</v>
      </c>
      <c r="AR538" s="1" t="s">
        <v>59</v>
      </c>
    </row>
    <row r="539" ht="14.25" customHeight="1">
      <c r="A539" s="1" t="s">
        <v>4243</v>
      </c>
      <c r="B539" s="1" t="s">
        <v>4244</v>
      </c>
      <c r="C539" s="1">
        <v>13.0</v>
      </c>
      <c r="D539" s="1">
        <v>11.0</v>
      </c>
      <c r="E539" s="1" t="s">
        <v>45</v>
      </c>
      <c r="F539" s="1">
        <v>20000.0</v>
      </c>
      <c r="G539" s="1">
        <v>1.0</v>
      </c>
      <c r="H539" s="2">
        <v>4.06</v>
      </c>
      <c r="I539" s="1">
        <v>4378.0</v>
      </c>
      <c r="J539" s="1">
        <v>2301.0</v>
      </c>
      <c r="K539" s="1">
        <v>939.0</v>
      </c>
      <c r="L539" s="1">
        <v>572.0</v>
      </c>
      <c r="M539" s="1">
        <v>248.0</v>
      </c>
      <c r="N539" s="1">
        <v>318.0</v>
      </c>
      <c r="O539" s="1">
        <v>0.0</v>
      </c>
      <c r="P539" s="1">
        <v>0.0</v>
      </c>
      <c r="Q539" s="1">
        <v>0.0</v>
      </c>
      <c r="R539" s="1">
        <v>0.0</v>
      </c>
      <c r="S539" s="1" t="s">
        <v>4245</v>
      </c>
      <c r="T539" s="1" t="s">
        <v>104</v>
      </c>
      <c r="U539" s="1" t="s">
        <v>94</v>
      </c>
      <c r="V539" s="1">
        <v>50.0</v>
      </c>
      <c r="W539" s="1" t="s">
        <v>49</v>
      </c>
      <c r="X539" s="1">
        <v>3.0</v>
      </c>
      <c r="Y539" s="1">
        <v>0.0</v>
      </c>
      <c r="Z539" s="1">
        <v>43.0</v>
      </c>
      <c r="AA539" s="1">
        <v>50.0</v>
      </c>
      <c r="AB539" s="1">
        <v>1.0</v>
      </c>
      <c r="AC539" s="1" t="s">
        <v>50</v>
      </c>
      <c r="AD539" s="1" t="s">
        <v>51</v>
      </c>
      <c r="AE539" s="1" t="s">
        <v>4246</v>
      </c>
      <c r="AF539" s="1" t="s">
        <v>4247</v>
      </c>
      <c r="AG539" s="1">
        <v>44067.0</v>
      </c>
      <c r="AH539" s="1">
        <v>4.28849252274945</v>
      </c>
      <c r="AI539" s="1" t="s">
        <v>4248</v>
      </c>
      <c r="AJ539" s="1">
        <v>0.0</v>
      </c>
      <c r="AL539" s="1" t="s">
        <v>4249</v>
      </c>
      <c r="AM539" s="1" t="s">
        <v>4250</v>
      </c>
      <c r="AN539" s="1" t="s">
        <v>4251</v>
      </c>
      <c r="AO539" s="1" t="s">
        <v>57</v>
      </c>
      <c r="AP539" s="1" t="s">
        <v>58</v>
      </c>
      <c r="AQ539" s="2">
        <f t="shared" si="1"/>
        <v>5</v>
      </c>
      <c r="AR539" s="1" t="s">
        <v>59</v>
      </c>
    </row>
    <row r="540" ht="14.25" customHeight="1">
      <c r="A540" s="1" t="s">
        <v>4252</v>
      </c>
      <c r="B540" s="1" t="s">
        <v>4253</v>
      </c>
      <c r="C540" s="1">
        <v>9.0</v>
      </c>
      <c r="D540" s="1">
        <v>8.0</v>
      </c>
      <c r="E540" s="1" t="s">
        <v>45</v>
      </c>
      <c r="F540" s="1">
        <v>5000.0</v>
      </c>
      <c r="G540" s="1">
        <v>1.0</v>
      </c>
      <c r="H540" s="2">
        <v>3.89</v>
      </c>
      <c r="I540" s="1">
        <v>740.0</v>
      </c>
      <c r="J540" s="1">
        <v>361.0</v>
      </c>
      <c r="K540" s="1">
        <v>137.0</v>
      </c>
      <c r="L540" s="1">
        <v>117.0</v>
      </c>
      <c r="M540" s="1">
        <v>53.0</v>
      </c>
      <c r="N540" s="1">
        <v>72.0</v>
      </c>
      <c r="O540" s="1">
        <v>0.0</v>
      </c>
      <c r="P540" s="1">
        <v>0.0</v>
      </c>
      <c r="Q540" s="1">
        <v>0.0</v>
      </c>
      <c r="R540" s="1">
        <v>0.0</v>
      </c>
      <c r="S540" s="1" t="s">
        <v>4254</v>
      </c>
      <c r="T540" s="1" t="s">
        <v>153</v>
      </c>
      <c r="U540" s="1" t="s">
        <v>784</v>
      </c>
      <c r="V540" s="1">
        <v>2.0</v>
      </c>
      <c r="W540" s="1" t="s">
        <v>49</v>
      </c>
      <c r="X540" s="1">
        <v>3.0</v>
      </c>
      <c r="Y540" s="1">
        <v>0.0</v>
      </c>
      <c r="Z540" s="1">
        <v>26.0</v>
      </c>
      <c r="AA540" s="1">
        <v>50.0</v>
      </c>
      <c r="AD540" s="1" t="s">
        <v>51</v>
      </c>
      <c r="AE540" s="1" t="s">
        <v>4255</v>
      </c>
      <c r="AF540" s="1" t="s">
        <v>4256</v>
      </c>
      <c r="AG540" s="1">
        <v>24771.0</v>
      </c>
      <c r="AH540" s="1">
        <v>4.04795930725445</v>
      </c>
      <c r="AI540" s="1" t="s">
        <v>4257</v>
      </c>
      <c r="AJ540" s="1">
        <v>0.0</v>
      </c>
      <c r="AL540" s="1" t="s">
        <v>4258</v>
      </c>
      <c r="AM540" s="1" t="s">
        <v>4259</v>
      </c>
      <c r="AN540" s="1" t="s">
        <v>4260</v>
      </c>
      <c r="AO540" s="1" t="s">
        <v>57</v>
      </c>
      <c r="AP540" s="1" t="s">
        <v>58</v>
      </c>
      <c r="AQ540" s="2">
        <f t="shared" si="1"/>
        <v>4</v>
      </c>
      <c r="AR540" s="1" t="s">
        <v>59</v>
      </c>
    </row>
    <row r="541" ht="14.25" customHeight="1">
      <c r="A541" s="1" t="s">
        <v>4261</v>
      </c>
      <c r="B541" s="1" t="s">
        <v>4262</v>
      </c>
      <c r="C541" s="1">
        <v>9.0</v>
      </c>
      <c r="D541" s="1">
        <v>85.0</v>
      </c>
      <c r="E541" s="1" t="s">
        <v>45</v>
      </c>
      <c r="F541" s="1">
        <v>50.0</v>
      </c>
      <c r="G541" s="1">
        <v>1.0</v>
      </c>
      <c r="H541" s="2">
        <v>4.63</v>
      </c>
      <c r="I541" s="1">
        <v>8.0</v>
      </c>
      <c r="J541" s="1">
        <v>5.0</v>
      </c>
      <c r="K541" s="1">
        <v>3.0</v>
      </c>
      <c r="L541" s="1">
        <v>0.0</v>
      </c>
      <c r="M541" s="1">
        <v>0.0</v>
      </c>
      <c r="N541" s="1">
        <v>0.0</v>
      </c>
      <c r="O541" s="1">
        <v>0.0</v>
      </c>
      <c r="P541" s="1">
        <v>0.0</v>
      </c>
      <c r="Q541" s="1">
        <v>0.0</v>
      </c>
      <c r="R541" s="1">
        <v>0.0</v>
      </c>
      <c r="S541" s="1" t="s">
        <v>4263</v>
      </c>
      <c r="T541" s="1" t="s">
        <v>47</v>
      </c>
      <c r="U541" s="1" t="s">
        <v>64</v>
      </c>
      <c r="V541" s="1">
        <v>18.0</v>
      </c>
      <c r="W541" s="1" t="s">
        <v>49</v>
      </c>
      <c r="X541" s="1">
        <v>3.0</v>
      </c>
      <c r="Y541" s="1">
        <v>0.0</v>
      </c>
      <c r="Z541" s="1">
        <v>36.0</v>
      </c>
      <c r="AA541" s="1">
        <v>50.0</v>
      </c>
      <c r="AD541" s="1" t="s">
        <v>51</v>
      </c>
      <c r="AE541" s="1" t="s">
        <v>893</v>
      </c>
      <c r="AF541" s="1" t="s">
        <v>894</v>
      </c>
      <c r="AG541" s="1">
        <v>54.0</v>
      </c>
      <c r="AH541" s="1">
        <v>4.18518518518518</v>
      </c>
      <c r="AI541" s="1" t="s">
        <v>895</v>
      </c>
      <c r="AJ541" s="1">
        <v>0.0</v>
      </c>
      <c r="AL541" s="1" t="s">
        <v>4264</v>
      </c>
      <c r="AM541" s="1" t="s">
        <v>4265</v>
      </c>
      <c r="AN541" s="1" t="s">
        <v>4266</v>
      </c>
      <c r="AO541" s="1" t="s">
        <v>57</v>
      </c>
      <c r="AP541" s="1" t="s">
        <v>58</v>
      </c>
      <c r="AQ541" s="2">
        <f t="shared" si="1"/>
        <v>5</v>
      </c>
      <c r="AR541" s="1" t="s">
        <v>59</v>
      </c>
    </row>
    <row r="542" ht="14.25" customHeight="1">
      <c r="A542" s="1" t="s">
        <v>4267</v>
      </c>
      <c r="B542" s="1" t="s">
        <v>4268</v>
      </c>
      <c r="C542" s="1">
        <v>8.0</v>
      </c>
      <c r="D542" s="1">
        <v>7.0</v>
      </c>
      <c r="E542" s="1" t="s">
        <v>45</v>
      </c>
      <c r="F542" s="1">
        <v>100.0</v>
      </c>
      <c r="G542" s="1">
        <v>0.0</v>
      </c>
      <c r="H542" s="2">
        <v>3.38</v>
      </c>
      <c r="I542" s="1">
        <v>42.0</v>
      </c>
      <c r="J542" s="1">
        <v>16.0</v>
      </c>
      <c r="K542" s="1">
        <v>6.0</v>
      </c>
      <c r="L542" s="1">
        <v>7.0</v>
      </c>
      <c r="M542" s="1">
        <v>4.0</v>
      </c>
      <c r="N542" s="1">
        <v>9.0</v>
      </c>
      <c r="O542" s="1">
        <v>0.0</v>
      </c>
      <c r="P542" s="1">
        <v>0.0</v>
      </c>
      <c r="Q542" s="1">
        <v>0.0</v>
      </c>
      <c r="R542" s="1">
        <v>0.0</v>
      </c>
      <c r="S542" s="1" t="s">
        <v>4269</v>
      </c>
      <c r="T542" s="1" t="s">
        <v>93</v>
      </c>
      <c r="U542" s="1" t="s">
        <v>64</v>
      </c>
      <c r="V542" s="1">
        <v>50.0</v>
      </c>
      <c r="W542" s="1" t="s">
        <v>49</v>
      </c>
      <c r="X542" s="1">
        <v>3.0</v>
      </c>
      <c r="Y542" s="1">
        <v>0.0</v>
      </c>
      <c r="Z542" s="1">
        <v>14.0</v>
      </c>
      <c r="AA542" s="1">
        <v>50.0</v>
      </c>
      <c r="AD542" s="1" t="s">
        <v>51</v>
      </c>
      <c r="AE542" s="1" t="s">
        <v>4270</v>
      </c>
      <c r="AF542" s="1" t="s">
        <v>4271</v>
      </c>
      <c r="AG542" s="1">
        <v>198.0</v>
      </c>
      <c r="AH542" s="1">
        <v>3.83838383838383</v>
      </c>
      <c r="AI542" s="1" t="s">
        <v>4272</v>
      </c>
      <c r="AJ542" s="1">
        <v>0.0</v>
      </c>
      <c r="AL542" s="1" t="s">
        <v>4273</v>
      </c>
      <c r="AM542" s="1" t="s">
        <v>4274</v>
      </c>
      <c r="AN542" s="4" t="s">
        <v>4275</v>
      </c>
      <c r="AO542" s="1" t="s">
        <v>57</v>
      </c>
      <c r="AP542" s="1" t="s">
        <v>58</v>
      </c>
      <c r="AQ542" s="2">
        <f t="shared" si="1"/>
        <v>4</v>
      </c>
      <c r="AR542" s="1" t="s">
        <v>71</v>
      </c>
    </row>
    <row r="543" ht="14.25" customHeight="1">
      <c r="A543" s="1" t="s">
        <v>4276</v>
      </c>
      <c r="B543" s="1" t="s">
        <v>4277</v>
      </c>
      <c r="C543" s="1">
        <v>12.0</v>
      </c>
      <c r="D543" s="1">
        <v>11.0</v>
      </c>
      <c r="E543" s="1" t="s">
        <v>45</v>
      </c>
      <c r="F543" s="1">
        <v>10000.0</v>
      </c>
      <c r="G543" s="1">
        <v>0.0</v>
      </c>
      <c r="H543" s="2">
        <v>4.14</v>
      </c>
      <c r="I543" s="1">
        <v>3560.0</v>
      </c>
      <c r="J543" s="1">
        <v>1950.0</v>
      </c>
      <c r="K543" s="1">
        <v>776.0</v>
      </c>
      <c r="L543" s="1">
        <v>428.0</v>
      </c>
      <c r="M543" s="1">
        <v>184.0</v>
      </c>
      <c r="N543" s="1">
        <v>222.0</v>
      </c>
      <c r="O543" s="1">
        <v>0.0</v>
      </c>
      <c r="P543" s="1">
        <v>0.0</v>
      </c>
      <c r="Q543" s="1">
        <v>0.0</v>
      </c>
      <c r="R543" s="1">
        <v>0.0</v>
      </c>
      <c r="S543" s="1" t="s">
        <v>4278</v>
      </c>
      <c r="T543" s="1" t="s">
        <v>104</v>
      </c>
      <c r="U543" s="1" t="s">
        <v>94</v>
      </c>
      <c r="V543" s="1">
        <v>50.0</v>
      </c>
      <c r="W543" s="1" t="s">
        <v>49</v>
      </c>
      <c r="X543" s="1">
        <v>3.0</v>
      </c>
      <c r="Y543" s="1">
        <v>0.0</v>
      </c>
      <c r="Z543" s="1">
        <v>30.0</v>
      </c>
      <c r="AA543" s="1">
        <v>50.0</v>
      </c>
      <c r="AB543" s="1">
        <v>1.0</v>
      </c>
      <c r="AC543" s="1" t="s">
        <v>50</v>
      </c>
      <c r="AD543" s="1" t="s">
        <v>51</v>
      </c>
      <c r="AE543" s="1" t="s">
        <v>4279</v>
      </c>
      <c r="AF543" s="1" t="s">
        <v>4280</v>
      </c>
      <c r="AG543" s="1">
        <v>19521.0</v>
      </c>
      <c r="AH543" s="1">
        <v>3.98483684237487</v>
      </c>
      <c r="AI543" s="1" t="s">
        <v>4281</v>
      </c>
      <c r="AJ543" s="1">
        <v>1.0</v>
      </c>
      <c r="AK543" s="1" t="s">
        <v>4282</v>
      </c>
      <c r="AL543" s="1" t="s">
        <v>4283</v>
      </c>
      <c r="AM543" s="1" t="s">
        <v>4284</v>
      </c>
      <c r="AN543" s="1" t="s">
        <v>4285</v>
      </c>
      <c r="AO543" s="1" t="s">
        <v>57</v>
      </c>
      <c r="AP543" s="1" t="s">
        <v>58</v>
      </c>
      <c r="AQ543" s="2">
        <f t="shared" si="1"/>
        <v>5</v>
      </c>
      <c r="AR543" s="1" t="s">
        <v>71</v>
      </c>
    </row>
    <row r="544" ht="14.25" customHeight="1">
      <c r="A544" s="1" t="s">
        <v>4286</v>
      </c>
      <c r="B544" s="1" t="s">
        <v>4286</v>
      </c>
      <c r="C544" s="1">
        <v>5.0</v>
      </c>
      <c r="D544" s="1">
        <v>75.0</v>
      </c>
      <c r="E544" s="1" t="s">
        <v>45</v>
      </c>
      <c r="F544" s="1">
        <v>100.0</v>
      </c>
      <c r="G544" s="1">
        <v>1.0</v>
      </c>
      <c r="H544" s="2">
        <v>3.8</v>
      </c>
      <c r="I544" s="1">
        <v>15.0</v>
      </c>
      <c r="J544" s="1">
        <v>7.0</v>
      </c>
      <c r="K544" s="1">
        <v>3.0</v>
      </c>
      <c r="L544" s="1">
        <v>2.0</v>
      </c>
      <c r="M544" s="1">
        <v>1.0</v>
      </c>
      <c r="N544" s="1">
        <v>2.0</v>
      </c>
      <c r="O544" s="1">
        <v>0.0</v>
      </c>
      <c r="P544" s="1">
        <v>0.0</v>
      </c>
      <c r="Q544" s="1">
        <v>0.0</v>
      </c>
      <c r="R544" s="1">
        <v>0.0</v>
      </c>
      <c r="S544" s="1" t="s">
        <v>4287</v>
      </c>
      <c r="T544" s="1" t="s">
        <v>84</v>
      </c>
      <c r="U544" s="1" t="s">
        <v>48</v>
      </c>
      <c r="V544" s="1">
        <v>50.0</v>
      </c>
      <c r="W544" s="1" t="s">
        <v>49</v>
      </c>
      <c r="X544" s="1">
        <v>2.0</v>
      </c>
      <c r="Y544" s="1">
        <v>0.0</v>
      </c>
      <c r="Z544" s="1">
        <v>43.0</v>
      </c>
      <c r="AA544" s="1">
        <v>50.0</v>
      </c>
      <c r="AB544" s="1">
        <v>1.0</v>
      </c>
      <c r="AC544" s="1" t="s">
        <v>50</v>
      </c>
      <c r="AD544" s="1" t="s">
        <v>51</v>
      </c>
      <c r="AE544" s="1" t="s">
        <v>4288</v>
      </c>
      <c r="AF544" s="1" t="s">
        <v>4289</v>
      </c>
      <c r="AG544" s="1">
        <v>17612.0</v>
      </c>
      <c r="AH544" s="1">
        <v>3.88967749261866</v>
      </c>
      <c r="AI544" s="1" t="s">
        <v>4290</v>
      </c>
      <c r="AJ544" s="1">
        <v>0.0</v>
      </c>
      <c r="AL544" s="1" t="s">
        <v>4291</v>
      </c>
      <c r="AM544" s="1" t="s">
        <v>4292</v>
      </c>
      <c r="AN544" s="1" t="s">
        <v>4293</v>
      </c>
      <c r="AO544" s="1" t="s">
        <v>57</v>
      </c>
      <c r="AP544" s="1" t="s">
        <v>58</v>
      </c>
      <c r="AQ544" s="2">
        <f t="shared" si="1"/>
        <v>4</v>
      </c>
      <c r="AR544" s="1" t="s">
        <v>71</v>
      </c>
    </row>
    <row r="545" ht="14.25" customHeight="1">
      <c r="A545" s="1" t="s">
        <v>4294</v>
      </c>
      <c r="B545" s="1" t="s">
        <v>4295</v>
      </c>
      <c r="C545" s="1">
        <v>6.0</v>
      </c>
      <c r="D545" s="1">
        <v>6.0</v>
      </c>
      <c r="E545" s="1" t="s">
        <v>45</v>
      </c>
      <c r="F545" s="1">
        <v>5000.0</v>
      </c>
      <c r="G545" s="1">
        <v>0.0</v>
      </c>
      <c r="H545" s="2">
        <v>4.27</v>
      </c>
      <c r="I545" s="1">
        <v>901.0</v>
      </c>
      <c r="J545" s="1">
        <v>528.0</v>
      </c>
      <c r="K545" s="1">
        <v>197.0</v>
      </c>
      <c r="L545" s="1">
        <v>105.0</v>
      </c>
      <c r="M545" s="1">
        <v>32.0</v>
      </c>
      <c r="N545" s="1">
        <v>39.0</v>
      </c>
      <c r="O545" s="1">
        <v>1.0</v>
      </c>
      <c r="P545" s="1">
        <v>0.0</v>
      </c>
      <c r="Q545" s="1">
        <v>1.0</v>
      </c>
      <c r="R545" s="1">
        <v>0.0</v>
      </c>
      <c r="S545" s="1" t="s">
        <v>4296</v>
      </c>
      <c r="T545" s="1" t="s">
        <v>84</v>
      </c>
      <c r="U545" s="1" t="s">
        <v>64</v>
      </c>
      <c r="V545" s="1">
        <v>50.0</v>
      </c>
      <c r="W545" s="1" t="s">
        <v>49</v>
      </c>
      <c r="X545" s="1">
        <v>2.0</v>
      </c>
      <c r="Y545" s="1">
        <v>0.0</v>
      </c>
      <c r="Z545" s="1">
        <v>31.0</v>
      </c>
      <c r="AA545" s="1">
        <v>50.0</v>
      </c>
      <c r="AD545" s="1" t="s">
        <v>51</v>
      </c>
      <c r="AE545" s="1" t="s">
        <v>4297</v>
      </c>
      <c r="AF545" s="1" t="s">
        <v>4298</v>
      </c>
      <c r="AG545" s="1">
        <v>9486.0</v>
      </c>
      <c r="AH545" s="1">
        <v>4.17699768079274</v>
      </c>
      <c r="AI545" s="1" t="s">
        <v>4299</v>
      </c>
      <c r="AJ545" s="1">
        <v>1.0</v>
      </c>
      <c r="AK545" s="1" t="s">
        <v>4300</v>
      </c>
      <c r="AL545" s="1" t="s">
        <v>4301</v>
      </c>
      <c r="AM545" s="1" t="s">
        <v>4302</v>
      </c>
      <c r="AN545" s="1" t="s">
        <v>4303</v>
      </c>
      <c r="AO545" s="1" t="s">
        <v>57</v>
      </c>
      <c r="AP545" s="1" t="s">
        <v>58</v>
      </c>
      <c r="AQ545" s="2">
        <f t="shared" si="1"/>
        <v>5</v>
      </c>
      <c r="AR545" s="1" t="s">
        <v>59</v>
      </c>
    </row>
    <row r="546" ht="14.25" customHeight="1">
      <c r="A546" s="1" t="s">
        <v>4304</v>
      </c>
      <c r="B546" s="1" t="s">
        <v>4305</v>
      </c>
      <c r="C546" s="1">
        <v>14.0</v>
      </c>
      <c r="D546" s="1">
        <v>12.0</v>
      </c>
      <c r="E546" s="1" t="s">
        <v>45</v>
      </c>
      <c r="F546" s="1">
        <v>1000.0</v>
      </c>
      <c r="G546" s="1">
        <v>0.0</v>
      </c>
      <c r="H546" s="2">
        <v>3.7</v>
      </c>
      <c r="I546" s="1">
        <v>511.0</v>
      </c>
      <c r="J546" s="1">
        <v>211.0</v>
      </c>
      <c r="K546" s="1">
        <v>107.0</v>
      </c>
      <c r="L546" s="1">
        <v>89.0</v>
      </c>
      <c r="M546" s="1">
        <v>39.0</v>
      </c>
      <c r="N546" s="1">
        <v>65.0</v>
      </c>
      <c r="O546" s="1">
        <v>0.0</v>
      </c>
      <c r="P546" s="1">
        <v>0.0</v>
      </c>
      <c r="Q546" s="1">
        <v>0.0</v>
      </c>
      <c r="R546" s="1">
        <v>0.0</v>
      </c>
      <c r="S546" s="1" t="s">
        <v>4306</v>
      </c>
      <c r="T546" s="1" t="s">
        <v>93</v>
      </c>
      <c r="U546" s="1" t="s">
        <v>467</v>
      </c>
      <c r="V546" s="1">
        <v>29.0</v>
      </c>
      <c r="W546" s="1" t="s">
        <v>49</v>
      </c>
      <c r="X546" s="1">
        <v>4.0</v>
      </c>
      <c r="Y546" s="1">
        <v>0.0</v>
      </c>
      <c r="Z546" s="1">
        <v>27.0</v>
      </c>
      <c r="AA546" s="1">
        <v>50.0</v>
      </c>
      <c r="AB546" s="1">
        <v>1.0</v>
      </c>
      <c r="AC546" s="1" t="s">
        <v>50</v>
      </c>
      <c r="AD546" s="1" t="s">
        <v>51</v>
      </c>
      <c r="AE546" s="1" t="s">
        <v>4307</v>
      </c>
      <c r="AF546" s="1" t="s">
        <v>4307</v>
      </c>
      <c r="AG546" s="1">
        <v>47356.0</v>
      </c>
      <c r="AH546" s="1">
        <v>4.05688825069685</v>
      </c>
      <c r="AI546" s="1" t="s">
        <v>4308</v>
      </c>
      <c r="AJ546" s="1">
        <v>0.0</v>
      </c>
      <c r="AL546" s="1" t="s">
        <v>4309</v>
      </c>
      <c r="AM546" s="1" t="s">
        <v>4310</v>
      </c>
      <c r="AN546" s="1" t="s">
        <v>4311</v>
      </c>
      <c r="AO546" s="1" t="s">
        <v>57</v>
      </c>
      <c r="AP546" s="1" t="s">
        <v>58</v>
      </c>
      <c r="AQ546" s="2">
        <f t="shared" si="1"/>
        <v>4</v>
      </c>
      <c r="AR546" s="1" t="s">
        <v>59</v>
      </c>
    </row>
    <row r="547" ht="14.25" customHeight="1">
      <c r="A547" s="1" t="s">
        <v>4312</v>
      </c>
      <c r="B547" s="1" t="s">
        <v>4313</v>
      </c>
      <c r="C547" s="1">
        <v>8.0</v>
      </c>
      <c r="D547" s="1">
        <v>7.0</v>
      </c>
      <c r="E547" s="1" t="s">
        <v>45</v>
      </c>
      <c r="F547" s="1">
        <v>5000.0</v>
      </c>
      <c r="G547" s="1">
        <v>0.0</v>
      </c>
      <c r="H547" s="2">
        <v>4.34</v>
      </c>
      <c r="I547" s="1">
        <v>719.0</v>
      </c>
      <c r="J547" s="1">
        <v>460.0</v>
      </c>
      <c r="K547" s="1">
        <v>128.0</v>
      </c>
      <c r="L547" s="1">
        <v>71.0</v>
      </c>
      <c r="M547" s="1">
        <v>34.0</v>
      </c>
      <c r="N547" s="1">
        <v>26.0</v>
      </c>
      <c r="O547" s="1">
        <v>0.0</v>
      </c>
      <c r="P547" s="1">
        <v>0.0</v>
      </c>
      <c r="Q547" s="1">
        <v>0.0</v>
      </c>
      <c r="R547" s="1">
        <v>0.0</v>
      </c>
      <c r="S547" s="1" t="s">
        <v>4314</v>
      </c>
      <c r="T547" s="1" t="s">
        <v>47</v>
      </c>
      <c r="U547" s="1" t="s">
        <v>94</v>
      </c>
      <c r="V547" s="1">
        <v>1.0</v>
      </c>
      <c r="W547" s="1" t="s">
        <v>49</v>
      </c>
      <c r="X547" s="1">
        <v>2.0</v>
      </c>
      <c r="Y547" s="1">
        <v>0.0</v>
      </c>
      <c r="Z547" s="1">
        <v>43.0</v>
      </c>
      <c r="AA547" s="1">
        <v>50.0</v>
      </c>
      <c r="AB547" s="1">
        <v>1.0</v>
      </c>
      <c r="AC547" s="1" t="s">
        <v>50</v>
      </c>
      <c r="AD547" s="1" t="s">
        <v>51</v>
      </c>
      <c r="AE547" s="1" t="s">
        <v>4315</v>
      </c>
      <c r="AF547" s="1" t="s">
        <v>4315</v>
      </c>
      <c r="AG547" s="1">
        <v>15348.0</v>
      </c>
      <c r="AH547" s="1">
        <v>4.01381287464164</v>
      </c>
      <c r="AI547" s="1" t="s">
        <v>4316</v>
      </c>
      <c r="AJ547" s="1">
        <v>0.0</v>
      </c>
      <c r="AL547" s="1" t="s">
        <v>4317</v>
      </c>
      <c r="AM547" s="1" t="s">
        <v>4318</v>
      </c>
      <c r="AN547" s="1" t="s">
        <v>4319</v>
      </c>
      <c r="AO547" s="1" t="s">
        <v>57</v>
      </c>
      <c r="AP547" s="1" t="s">
        <v>58</v>
      </c>
      <c r="AQ547" s="2">
        <f t="shared" si="1"/>
        <v>5</v>
      </c>
      <c r="AR547" s="1" t="s">
        <v>59</v>
      </c>
    </row>
    <row r="548" ht="14.25" customHeight="1">
      <c r="A548" s="1" t="s">
        <v>831</v>
      </c>
      <c r="B548" s="1" t="s">
        <v>4320</v>
      </c>
      <c r="C548" s="1">
        <v>8.0</v>
      </c>
      <c r="D548" s="1">
        <v>59.0</v>
      </c>
      <c r="E548" s="1" t="s">
        <v>45</v>
      </c>
      <c r="F548" s="1">
        <v>20000.0</v>
      </c>
      <c r="G548" s="1">
        <v>1.0</v>
      </c>
      <c r="H548" s="2">
        <v>4.03</v>
      </c>
      <c r="I548" s="1">
        <v>5929.0</v>
      </c>
      <c r="J548" s="1">
        <v>3030.0</v>
      </c>
      <c r="K548" s="1">
        <v>1257.0</v>
      </c>
      <c r="L548" s="1">
        <v>884.0</v>
      </c>
      <c r="M548" s="1">
        <v>326.0</v>
      </c>
      <c r="N548" s="1">
        <v>432.0</v>
      </c>
      <c r="O548" s="1">
        <v>0.0</v>
      </c>
      <c r="P548" s="1">
        <v>0.0</v>
      </c>
      <c r="Q548" s="1">
        <v>0.0</v>
      </c>
      <c r="R548" s="1">
        <v>0.0</v>
      </c>
      <c r="S548" s="1" t="s">
        <v>4321</v>
      </c>
      <c r="T548" s="1" t="s">
        <v>47</v>
      </c>
      <c r="U548" s="1" t="s">
        <v>94</v>
      </c>
      <c r="V548" s="1">
        <v>15.0</v>
      </c>
      <c r="W548" s="1" t="s">
        <v>49</v>
      </c>
      <c r="X548" s="1">
        <v>3.0</v>
      </c>
      <c r="Y548" s="1">
        <v>0.0</v>
      </c>
      <c r="Z548" s="1">
        <v>42.0</v>
      </c>
      <c r="AA548" s="1">
        <v>50.0</v>
      </c>
      <c r="AD548" s="1" t="s">
        <v>51</v>
      </c>
      <c r="AE548" s="1" t="s">
        <v>4322</v>
      </c>
      <c r="AF548" s="1" t="s">
        <v>4323</v>
      </c>
      <c r="AG548" s="1">
        <v>15006.0</v>
      </c>
      <c r="AH548" s="1">
        <v>4.08356657337065</v>
      </c>
      <c r="AI548" s="1" t="s">
        <v>4324</v>
      </c>
      <c r="AJ548" s="1">
        <v>0.0</v>
      </c>
      <c r="AL548" s="1" t="s">
        <v>4325</v>
      </c>
      <c r="AM548" s="1" t="s">
        <v>4326</v>
      </c>
      <c r="AN548" s="1" t="s">
        <v>4327</v>
      </c>
      <c r="AO548" s="1" t="s">
        <v>57</v>
      </c>
      <c r="AP548" s="1" t="s">
        <v>58</v>
      </c>
      <c r="AQ548" s="2">
        <f t="shared" si="1"/>
        <v>5</v>
      </c>
      <c r="AR548" s="1" t="s">
        <v>59</v>
      </c>
    </row>
    <row r="549" ht="14.25" customHeight="1">
      <c r="A549" s="1" t="s">
        <v>4328</v>
      </c>
      <c r="B549" s="1" t="s">
        <v>4329</v>
      </c>
      <c r="C549" s="1">
        <v>8.0</v>
      </c>
      <c r="D549" s="1">
        <v>7.0</v>
      </c>
      <c r="E549" s="1" t="s">
        <v>45</v>
      </c>
      <c r="F549" s="1">
        <v>20000.0</v>
      </c>
      <c r="G549" s="1">
        <v>0.0</v>
      </c>
      <c r="H549" s="2">
        <v>3.41</v>
      </c>
      <c r="I549" s="1">
        <v>5781.0</v>
      </c>
      <c r="J549" s="1">
        <v>1964.0</v>
      </c>
      <c r="K549" s="1">
        <v>1029.0</v>
      </c>
      <c r="L549" s="1">
        <v>1167.0</v>
      </c>
      <c r="M549" s="1">
        <v>684.0</v>
      </c>
      <c r="N549" s="1">
        <v>937.0</v>
      </c>
      <c r="O549" s="1">
        <v>0.0</v>
      </c>
      <c r="P549" s="1">
        <v>0.0</v>
      </c>
      <c r="Q549" s="1">
        <v>0.0</v>
      </c>
      <c r="R549" s="1">
        <v>0.0</v>
      </c>
      <c r="S549" s="1" t="s">
        <v>4330</v>
      </c>
      <c r="U549" s="1" t="s">
        <v>94</v>
      </c>
      <c r="V549" s="1">
        <v>50.0</v>
      </c>
      <c r="W549" s="1" t="s">
        <v>49</v>
      </c>
      <c r="X549" s="1">
        <v>3.0</v>
      </c>
      <c r="Y549" s="1">
        <v>0.0</v>
      </c>
      <c r="Z549" s="1">
        <v>40.0</v>
      </c>
      <c r="AA549" s="1">
        <v>50.0</v>
      </c>
      <c r="AE549" s="1" t="s">
        <v>4331</v>
      </c>
      <c r="AF549" s="1" t="s">
        <v>4332</v>
      </c>
      <c r="AG549" s="1">
        <v>32923.0</v>
      </c>
      <c r="AH549" s="1">
        <v>4.20915469428666</v>
      </c>
      <c r="AI549" s="1" t="s">
        <v>4333</v>
      </c>
      <c r="AJ549" s="1">
        <v>0.0</v>
      </c>
      <c r="AL549" s="1" t="s">
        <v>4334</v>
      </c>
      <c r="AM549" s="1" t="s">
        <v>4335</v>
      </c>
      <c r="AN549" s="1" t="s">
        <v>4336</v>
      </c>
      <c r="AO549" s="1" t="s">
        <v>57</v>
      </c>
      <c r="AP549" s="1" t="s">
        <v>58</v>
      </c>
      <c r="AQ549" s="2">
        <f t="shared" si="1"/>
        <v>4</v>
      </c>
      <c r="AR549" s="1" t="s">
        <v>59</v>
      </c>
    </row>
    <row r="550" ht="14.25" customHeight="1">
      <c r="A550" s="1" t="s">
        <v>4337</v>
      </c>
      <c r="B550" s="1" t="s">
        <v>4338</v>
      </c>
      <c r="C550" s="1">
        <v>18.0</v>
      </c>
      <c r="D550" s="1">
        <v>16.0</v>
      </c>
      <c r="E550" s="1" t="s">
        <v>45</v>
      </c>
      <c r="F550" s="1">
        <v>20000.0</v>
      </c>
      <c r="G550" s="1">
        <v>0.0</v>
      </c>
      <c r="H550" s="2">
        <v>4.23</v>
      </c>
      <c r="I550" s="1">
        <v>4421.0</v>
      </c>
      <c r="J550" s="1">
        <v>2638.0</v>
      </c>
      <c r="K550" s="1">
        <v>851.0</v>
      </c>
      <c r="L550" s="1">
        <v>473.0</v>
      </c>
      <c r="M550" s="1">
        <v>213.0</v>
      </c>
      <c r="N550" s="1">
        <v>246.0</v>
      </c>
      <c r="O550" s="1">
        <v>0.0</v>
      </c>
      <c r="P550" s="1">
        <v>0.0</v>
      </c>
      <c r="Q550" s="1">
        <v>0.0</v>
      </c>
      <c r="R550" s="1">
        <v>0.0</v>
      </c>
      <c r="S550" s="1" t="s">
        <v>4339</v>
      </c>
      <c r="T550" s="1" t="s">
        <v>1893</v>
      </c>
      <c r="U550" s="1" t="s">
        <v>48</v>
      </c>
      <c r="V550" s="1">
        <v>50.0</v>
      </c>
      <c r="W550" s="1" t="s">
        <v>49</v>
      </c>
      <c r="X550" s="1">
        <v>5.0</v>
      </c>
      <c r="Y550" s="1">
        <v>0.0</v>
      </c>
      <c r="Z550" s="1">
        <v>10.0</v>
      </c>
      <c r="AA550" s="1">
        <v>50.0</v>
      </c>
      <c r="AD550" s="1" t="s">
        <v>51</v>
      </c>
      <c r="AE550" s="1" t="s">
        <v>4340</v>
      </c>
      <c r="AF550" s="1" t="s">
        <v>4341</v>
      </c>
      <c r="AG550" s="1">
        <v>18910.0</v>
      </c>
      <c r="AH550" s="1">
        <v>4.38741406663141</v>
      </c>
      <c r="AI550" s="1" t="s">
        <v>4342</v>
      </c>
      <c r="AJ550" s="1">
        <v>1.0</v>
      </c>
      <c r="AK550" s="1" t="s">
        <v>4343</v>
      </c>
      <c r="AL550" s="1" t="s">
        <v>4344</v>
      </c>
      <c r="AM550" s="1" t="s">
        <v>4345</v>
      </c>
      <c r="AN550" s="1" t="s">
        <v>4346</v>
      </c>
      <c r="AO550" s="1" t="s">
        <v>57</v>
      </c>
      <c r="AP550" s="1" t="s">
        <v>58</v>
      </c>
      <c r="AQ550" s="2">
        <f t="shared" si="1"/>
        <v>5</v>
      </c>
      <c r="AR550" s="1" t="s">
        <v>59</v>
      </c>
    </row>
    <row r="551" ht="14.25" customHeight="1">
      <c r="A551" s="1" t="s">
        <v>4347</v>
      </c>
      <c r="B551" s="1" t="s">
        <v>4348</v>
      </c>
      <c r="C551" s="1">
        <v>3.92999999999999</v>
      </c>
      <c r="D551" s="1">
        <v>24.0</v>
      </c>
      <c r="E551" s="1" t="s">
        <v>45</v>
      </c>
      <c r="F551" s="1">
        <v>100.0</v>
      </c>
      <c r="G551" s="1">
        <v>0.0</v>
      </c>
      <c r="H551" s="2">
        <v>3.54</v>
      </c>
      <c r="I551" s="1">
        <v>57.0</v>
      </c>
      <c r="J551" s="1">
        <v>24.0</v>
      </c>
      <c r="K551" s="1">
        <v>10.0</v>
      </c>
      <c r="L551" s="1">
        <v>5.0</v>
      </c>
      <c r="M551" s="1">
        <v>9.0</v>
      </c>
      <c r="N551" s="1">
        <v>9.0</v>
      </c>
      <c r="O551" s="1">
        <v>0.0</v>
      </c>
      <c r="P551" s="1">
        <v>0.0</v>
      </c>
      <c r="Q551" s="1">
        <v>0.0</v>
      </c>
      <c r="R551" s="1">
        <v>0.0</v>
      </c>
      <c r="S551" s="1" t="s">
        <v>4349</v>
      </c>
      <c r="T551" s="1" t="s">
        <v>93</v>
      </c>
      <c r="U551" s="1" t="s">
        <v>64</v>
      </c>
      <c r="V551" s="1">
        <v>2.0</v>
      </c>
      <c r="W551" s="1" t="s">
        <v>49</v>
      </c>
      <c r="X551" s="1">
        <v>1.0</v>
      </c>
      <c r="Y551" s="1">
        <v>0.0</v>
      </c>
      <c r="Z551" s="1">
        <v>28.0</v>
      </c>
      <c r="AA551" s="1">
        <v>50.0</v>
      </c>
      <c r="AD551" s="1" t="s">
        <v>51</v>
      </c>
      <c r="AE551" s="1" t="s">
        <v>4350</v>
      </c>
      <c r="AF551" s="1" t="s">
        <v>4351</v>
      </c>
      <c r="AG551" s="1">
        <v>2399.0</v>
      </c>
      <c r="AH551" s="1">
        <v>4.21342225927469</v>
      </c>
      <c r="AI551" s="1" t="s">
        <v>4352</v>
      </c>
      <c r="AJ551" s="1">
        <v>0.0</v>
      </c>
      <c r="AL551" s="1" t="s">
        <v>4353</v>
      </c>
      <c r="AM551" s="1" t="s">
        <v>4354</v>
      </c>
      <c r="AN551" s="1" t="s">
        <v>4355</v>
      </c>
      <c r="AO551" s="1" t="s">
        <v>57</v>
      </c>
      <c r="AP551" s="1" t="s">
        <v>58</v>
      </c>
      <c r="AQ551" s="2">
        <f t="shared" si="1"/>
        <v>4</v>
      </c>
      <c r="AR551" s="1" t="s">
        <v>59</v>
      </c>
    </row>
    <row r="552" ht="14.25" customHeight="1">
      <c r="A552" s="1" t="s">
        <v>4356</v>
      </c>
      <c r="B552" s="1" t="s">
        <v>4357</v>
      </c>
      <c r="C552" s="1">
        <v>11.0</v>
      </c>
      <c r="D552" s="1">
        <v>10.0</v>
      </c>
      <c r="E552" s="1" t="s">
        <v>45</v>
      </c>
      <c r="F552" s="1">
        <v>100.0</v>
      </c>
      <c r="G552" s="1">
        <v>1.0</v>
      </c>
      <c r="H552" s="2">
        <v>3.12</v>
      </c>
      <c r="I552" s="1">
        <v>25.0</v>
      </c>
      <c r="J552" s="1">
        <v>5.0</v>
      </c>
      <c r="K552" s="1">
        <v>6.0</v>
      </c>
      <c r="L552" s="1">
        <v>5.0</v>
      </c>
      <c r="M552" s="1">
        <v>5.0</v>
      </c>
      <c r="N552" s="1">
        <v>4.0</v>
      </c>
      <c r="O552" s="1">
        <v>0.0</v>
      </c>
      <c r="P552" s="1">
        <v>0.0</v>
      </c>
      <c r="Q552" s="1">
        <v>0.0</v>
      </c>
      <c r="R552" s="1">
        <v>0.0</v>
      </c>
      <c r="S552" s="1" t="s">
        <v>4358</v>
      </c>
      <c r="T552" s="1" t="s">
        <v>172</v>
      </c>
      <c r="U552" s="1" t="s">
        <v>94</v>
      </c>
      <c r="V552" s="1">
        <v>9.0</v>
      </c>
      <c r="W552" s="1" t="s">
        <v>49</v>
      </c>
      <c r="X552" s="1">
        <v>3.0</v>
      </c>
      <c r="Y552" s="1">
        <v>0.0</v>
      </c>
      <c r="Z552" s="1">
        <v>55.0</v>
      </c>
      <c r="AA552" s="1">
        <v>50.0</v>
      </c>
      <c r="AB552" s="1">
        <v>1.0</v>
      </c>
      <c r="AC552" s="1" t="s">
        <v>50</v>
      </c>
      <c r="AD552" s="1" t="s">
        <v>51</v>
      </c>
      <c r="AE552" s="1" t="s">
        <v>748</v>
      </c>
      <c r="AF552" s="1" t="s">
        <v>748</v>
      </c>
      <c r="AG552" s="1">
        <v>7076.0</v>
      </c>
      <c r="AH552" s="1">
        <v>3.96806105144149</v>
      </c>
      <c r="AI552" s="4" t="s">
        <v>749</v>
      </c>
      <c r="AJ552" s="1">
        <v>0.0</v>
      </c>
      <c r="AL552" s="1" t="s">
        <v>4359</v>
      </c>
      <c r="AM552" s="1" t="s">
        <v>4360</v>
      </c>
      <c r="AN552" s="1" t="s">
        <v>4361</v>
      </c>
      <c r="AO552" s="1" t="s">
        <v>57</v>
      </c>
      <c r="AP552" s="1" t="s">
        <v>58</v>
      </c>
      <c r="AQ552" s="2">
        <f t="shared" si="1"/>
        <v>4</v>
      </c>
      <c r="AR552" s="1" t="s">
        <v>71</v>
      </c>
    </row>
    <row r="553" ht="14.25" customHeight="1">
      <c r="A553" s="1" t="s">
        <v>1777</v>
      </c>
      <c r="B553" s="1" t="s">
        <v>1778</v>
      </c>
      <c r="C553" s="1">
        <v>6.0</v>
      </c>
      <c r="D553" s="1">
        <v>6.0</v>
      </c>
      <c r="E553" s="1" t="s">
        <v>45</v>
      </c>
      <c r="F553" s="1">
        <v>100.0</v>
      </c>
      <c r="G553" s="1">
        <v>1.0</v>
      </c>
      <c r="H553" s="2">
        <v>3.67</v>
      </c>
      <c r="I553" s="1">
        <v>27.0</v>
      </c>
      <c r="J553" s="1">
        <v>9.0</v>
      </c>
      <c r="K553" s="1">
        <v>8.0</v>
      </c>
      <c r="L553" s="1">
        <v>5.0</v>
      </c>
      <c r="M553" s="1">
        <v>2.0</v>
      </c>
      <c r="N553" s="1">
        <v>3.0</v>
      </c>
      <c r="O553" s="1">
        <v>0.0</v>
      </c>
      <c r="P553" s="1">
        <v>0.0</v>
      </c>
      <c r="Q553" s="1">
        <v>0.0</v>
      </c>
      <c r="R553" s="1">
        <v>0.0</v>
      </c>
      <c r="S553" s="1" t="s">
        <v>1779</v>
      </c>
      <c r="T553" s="1" t="s">
        <v>1780</v>
      </c>
      <c r="U553" s="1" t="s">
        <v>154</v>
      </c>
      <c r="V553" s="1">
        <v>5.0</v>
      </c>
      <c r="W553" s="1" t="s">
        <v>49</v>
      </c>
      <c r="X553" s="1">
        <v>2.0</v>
      </c>
      <c r="Y553" s="1">
        <v>0.0</v>
      </c>
      <c r="Z553" s="1">
        <v>38.0</v>
      </c>
      <c r="AA553" s="1">
        <v>50.0</v>
      </c>
      <c r="AD553" s="1" t="s">
        <v>51</v>
      </c>
      <c r="AE553" s="1" t="s">
        <v>1781</v>
      </c>
      <c r="AF553" s="1" t="s">
        <v>1782</v>
      </c>
      <c r="AG553" s="1">
        <v>4705.0</v>
      </c>
      <c r="AH553" s="1">
        <v>4.04059511158342</v>
      </c>
      <c r="AI553" s="1" t="s">
        <v>1783</v>
      </c>
      <c r="AJ553" s="1">
        <v>0.0</v>
      </c>
      <c r="AL553" s="1" t="s">
        <v>1784</v>
      </c>
      <c r="AM553" s="1" t="s">
        <v>1785</v>
      </c>
      <c r="AN553" s="1" t="s">
        <v>1786</v>
      </c>
      <c r="AO553" s="1" t="s">
        <v>57</v>
      </c>
      <c r="AP553" s="1" t="s">
        <v>58</v>
      </c>
      <c r="AQ553" s="2">
        <f t="shared" si="1"/>
        <v>4</v>
      </c>
      <c r="AR553" s="1" t="s">
        <v>59</v>
      </c>
    </row>
    <row r="554" ht="14.25" customHeight="1">
      <c r="A554" s="1" t="s">
        <v>4362</v>
      </c>
      <c r="B554" s="1" t="s">
        <v>4363</v>
      </c>
      <c r="C554" s="1">
        <v>8.0</v>
      </c>
      <c r="D554" s="1">
        <v>7.0</v>
      </c>
      <c r="E554" s="1" t="s">
        <v>45</v>
      </c>
      <c r="F554" s="1">
        <v>1000.0</v>
      </c>
      <c r="G554" s="1">
        <v>0.0</v>
      </c>
      <c r="H554" s="2">
        <v>4.37</v>
      </c>
      <c r="I554" s="1">
        <v>578.0</v>
      </c>
      <c r="J554" s="1">
        <v>367.0</v>
      </c>
      <c r="K554" s="1">
        <v>122.0</v>
      </c>
      <c r="L554" s="1">
        <v>50.0</v>
      </c>
      <c r="M554" s="1">
        <v>15.0</v>
      </c>
      <c r="N554" s="1">
        <v>24.0</v>
      </c>
      <c r="O554" s="1">
        <v>0.0</v>
      </c>
      <c r="P554" s="1">
        <v>0.0</v>
      </c>
      <c r="Q554" s="1">
        <v>0.0</v>
      </c>
      <c r="R554" s="1">
        <v>0.0</v>
      </c>
      <c r="S554" s="1" t="s">
        <v>4364</v>
      </c>
      <c r="T554" s="1" t="s">
        <v>93</v>
      </c>
      <c r="U554" s="1" t="s">
        <v>64</v>
      </c>
      <c r="V554" s="1">
        <v>50.0</v>
      </c>
      <c r="W554" s="1" t="s">
        <v>49</v>
      </c>
      <c r="X554" s="1">
        <v>3.0</v>
      </c>
      <c r="Y554" s="1">
        <v>0.0</v>
      </c>
      <c r="Z554" s="1">
        <v>31.0</v>
      </c>
      <c r="AA554" s="1">
        <v>50.0</v>
      </c>
      <c r="AD554" s="1" t="s">
        <v>51</v>
      </c>
      <c r="AE554" s="1" t="s">
        <v>4365</v>
      </c>
      <c r="AF554" s="1" t="s">
        <v>4365</v>
      </c>
      <c r="AG554" s="1">
        <v>17816.0</v>
      </c>
      <c r="AH554" s="1">
        <v>4.17944544229905</v>
      </c>
      <c r="AI554" s="1" t="s">
        <v>4366</v>
      </c>
      <c r="AJ554" s="1">
        <v>1.0</v>
      </c>
      <c r="AK554" s="1" t="s">
        <v>4367</v>
      </c>
      <c r="AL554" s="1" t="s">
        <v>4368</v>
      </c>
      <c r="AM554" s="1" t="s">
        <v>4369</v>
      </c>
      <c r="AN554" s="1" t="s">
        <v>4370</v>
      </c>
      <c r="AO554" s="1" t="s">
        <v>57</v>
      </c>
      <c r="AP554" s="1" t="s">
        <v>58</v>
      </c>
      <c r="AQ554" s="2">
        <f t="shared" si="1"/>
        <v>5</v>
      </c>
      <c r="AR554" s="1" t="s">
        <v>59</v>
      </c>
    </row>
    <row r="555" ht="14.25" customHeight="1">
      <c r="A555" s="1" t="s">
        <v>4371</v>
      </c>
      <c r="B555" s="1" t="s">
        <v>4372</v>
      </c>
      <c r="C555" s="1">
        <v>11.0</v>
      </c>
      <c r="D555" s="1">
        <v>59.0</v>
      </c>
      <c r="E555" s="1" t="s">
        <v>45</v>
      </c>
      <c r="F555" s="1">
        <v>100.0</v>
      </c>
      <c r="G555" s="1">
        <v>1.0</v>
      </c>
      <c r="H555" s="2">
        <v>4.33</v>
      </c>
      <c r="I555" s="1">
        <v>3.0</v>
      </c>
      <c r="J555" s="1">
        <v>2.0</v>
      </c>
      <c r="K555" s="1">
        <v>0.0</v>
      </c>
      <c r="L555" s="1">
        <v>1.0</v>
      </c>
      <c r="M555" s="1">
        <v>0.0</v>
      </c>
      <c r="N555" s="1">
        <v>0.0</v>
      </c>
      <c r="O555" s="1">
        <v>0.0</v>
      </c>
      <c r="P555" s="1">
        <v>0.0</v>
      </c>
      <c r="Q555" s="1">
        <v>0.0</v>
      </c>
      <c r="R555" s="1">
        <v>0.0</v>
      </c>
      <c r="S555" s="1" t="s">
        <v>4373</v>
      </c>
      <c r="T555" s="1" t="s">
        <v>47</v>
      </c>
      <c r="U555" s="1" t="s">
        <v>94</v>
      </c>
      <c r="V555" s="1">
        <v>50.0</v>
      </c>
      <c r="W555" s="1" t="s">
        <v>49</v>
      </c>
      <c r="X555" s="1">
        <v>3.0</v>
      </c>
      <c r="Y555" s="1">
        <v>0.0</v>
      </c>
      <c r="Z555" s="1">
        <v>41.0</v>
      </c>
      <c r="AA555" s="1">
        <v>50.0</v>
      </c>
      <c r="AD555" s="1" t="s">
        <v>51</v>
      </c>
      <c r="AE555" s="1" t="s">
        <v>4374</v>
      </c>
      <c r="AF555" s="1" t="s">
        <v>4375</v>
      </c>
      <c r="AG555" s="1">
        <v>38258.0</v>
      </c>
      <c r="AH555" s="1">
        <v>3.95543415756181</v>
      </c>
      <c r="AI555" s="1" t="s">
        <v>4376</v>
      </c>
      <c r="AJ555" s="1">
        <v>0.0</v>
      </c>
      <c r="AL555" s="1" t="s">
        <v>4377</v>
      </c>
      <c r="AM555" s="1" t="s">
        <v>4378</v>
      </c>
      <c r="AN555" s="1" t="s">
        <v>4379</v>
      </c>
      <c r="AO555" s="1" t="s">
        <v>57</v>
      </c>
      <c r="AP555" s="1" t="s">
        <v>58</v>
      </c>
      <c r="AQ555" s="2">
        <f t="shared" si="1"/>
        <v>5</v>
      </c>
      <c r="AR555" s="1" t="s">
        <v>71</v>
      </c>
    </row>
    <row r="556" ht="14.25" customHeight="1">
      <c r="A556" s="1" t="s">
        <v>3069</v>
      </c>
      <c r="B556" s="1" t="s">
        <v>3070</v>
      </c>
      <c r="C556" s="1">
        <v>7.0</v>
      </c>
      <c r="D556" s="1">
        <v>26.0</v>
      </c>
      <c r="E556" s="1" t="s">
        <v>45</v>
      </c>
      <c r="F556" s="1">
        <v>5000.0</v>
      </c>
      <c r="G556" s="1">
        <v>0.0</v>
      </c>
      <c r="H556" s="2">
        <v>4.01</v>
      </c>
      <c r="I556" s="1">
        <v>542.0</v>
      </c>
      <c r="J556" s="1">
        <v>283.0</v>
      </c>
      <c r="K556" s="1">
        <v>111.0</v>
      </c>
      <c r="L556" s="1">
        <v>69.0</v>
      </c>
      <c r="M556" s="1">
        <v>29.0</v>
      </c>
      <c r="N556" s="1">
        <v>50.0</v>
      </c>
      <c r="O556" s="1">
        <v>0.0</v>
      </c>
      <c r="P556" s="1">
        <v>0.0</v>
      </c>
      <c r="Q556" s="1">
        <v>0.0</v>
      </c>
      <c r="R556" s="1">
        <v>0.0</v>
      </c>
      <c r="S556" s="1" t="s">
        <v>3071</v>
      </c>
      <c r="T556" s="1" t="s">
        <v>47</v>
      </c>
      <c r="U556" s="1" t="s">
        <v>94</v>
      </c>
      <c r="V556" s="1">
        <v>50.0</v>
      </c>
      <c r="W556" s="1" t="s">
        <v>49</v>
      </c>
      <c r="X556" s="1">
        <v>2.0</v>
      </c>
      <c r="Y556" s="1">
        <v>0.0</v>
      </c>
      <c r="Z556" s="1">
        <v>37.0</v>
      </c>
      <c r="AA556" s="1">
        <v>50.0</v>
      </c>
      <c r="AB556" s="1">
        <v>1.0</v>
      </c>
      <c r="AC556" s="1" t="s">
        <v>50</v>
      </c>
      <c r="AD556" s="1" t="s">
        <v>51</v>
      </c>
      <c r="AE556" s="1" t="s">
        <v>3072</v>
      </c>
      <c r="AF556" s="1" t="s">
        <v>3073</v>
      </c>
      <c r="AG556" s="1">
        <v>8242.0</v>
      </c>
      <c r="AH556" s="1">
        <v>4.21669497694734</v>
      </c>
      <c r="AI556" s="1" t="s">
        <v>3074</v>
      </c>
      <c r="AJ556" s="1">
        <v>0.0</v>
      </c>
      <c r="AL556" s="1" t="s">
        <v>3075</v>
      </c>
      <c r="AM556" s="1" t="s">
        <v>3076</v>
      </c>
      <c r="AN556" s="1" t="s">
        <v>3077</v>
      </c>
      <c r="AO556" s="1" t="s">
        <v>57</v>
      </c>
      <c r="AP556" s="1" t="s">
        <v>58</v>
      </c>
      <c r="AQ556" s="2">
        <f t="shared" si="1"/>
        <v>5</v>
      </c>
      <c r="AR556" s="1" t="s">
        <v>59</v>
      </c>
    </row>
    <row r="557" ht="14.25" customHeight="1">
      <c r="A557" s="1" t="s">
        <v>3721</v>
      </c>
      <c r="B557" s="1" t="s">
        <v>3722</v>
      </c>
      <c r="C557" s="1">
        <v>12.0</v>
      </c>
      <c r="D557" s="1">
        <v>11.0</v>
      </c>
      <c r="E557" s="1" t="s">
        <v>45</v>
      </c>
      <c r="F557" s="1">
        <v>100.0</v>
      </c>
      <c r="G557" s="1">
        <v>1.0</v>
      </c>
      <c r="H557" s="2">
        <v>5.0</v>
      </c>
      <c r="I557" s="1">
        <v>0.0</v>
      </c>
      <c r="O557" s="1">
        <v>0.0</v>
      </c>
      <c r="P557" s="1">
        <v>0.0</v>
      </c>
      <c r="Q557" s="1">
        <v>0.0</v>
      </c>
      <c r="R557" s="1">
        <v>0.0</v>
      </c>
      <c r="S557" s="1" t="s">
        <v>3723</v>
      </c>
      <c r="T557" s="1" t="s">
        <v>93</v>
      </c>
      <c r="U557" s="1" t="s">
        <v>64</v>
      </c>
      <c r="V557" s="1">
        <v>5.0</v>
      </c>
      <c r="W557" s="1" t="s">
        <v>49</v>
      </c>
      <c r="X557" s="1">
        <v>3.0</v>
      </c>
      <c r="Y557" s="1">
        <v>0.0</v>
      </c>
      <c r="Z557" s="1">
        <v>25.0</v>
      </c>
      <c r="AA557" s="1">
        <v>50.0</v>
      </c>
      <c r="AD557" s="1" t="s">
        <v>51</v>
      </c>
      <c r="AE557" s="1" t="s">
        <v>4380</v>
      </c>
      <c r="AF557" s="1" t="s">
        <v>4381</v>
      </c>
      <c r="AG557" s="1">
        <v>6.0</v>
      </c>
      <c r="AH557" s="1">
        <v>4.5</v>
      </c>
      <c r="AI557" s="1" t="s">
        <v>4382</v>
      </c>
      <c r="AJ557" s="1">
        <v>0.0</v>
      </c>
      <c r="AL557" s="1" t="s">
        <v>4383</v>
      </c>
      <c r="AM557" s="1" t="s">
        <v>4384</v>
      </c>
      <c r="AN557" s="1" t="s">
        <v>4385</v>
      </c>
      <c r="AO557" s="1" t="s">
        <v>57</v>
      </c>
      <c r="AP557" s="1" t="s">
        <v>58</v>
      </c>
      <c r="AQ557" s="2">
        <f t="shared" si="1"/>
        <v>5</v>
      </c>
      <c r="AR557" s="1" t="s">
        <v>1066</v>
      </c>
    </row>
    <row r="558" ht="14.25" customHeight="1">
      <c r="A558" s="1" t="s">
        <v>4386</v>
      </c>
      <c r="B558" s="1" t="s">
        <v>4387</v>
      </c>
      <c r="C558" s="1">
        <v>11.0</v>
      </c>
      <c r="D558" s="1">
        <v>10.0</v>
      </c>
      <c r="E558" s="1" t="s">
        <v>45</v>
      </c>
      <c r="F558" s="1">
        <v>100.0</v>
      </c>
      <c r="G558" s="1">
        <v>1.0</v>
      </c>
      <c r="H558" s="2">
        <v>3.56</v>
      </c>
      <c r="I558" s="1">
        <v>71.0</v>
      </c>
      <c r="J558" s="1">
        <v>29.0</v>
      </c>
      <c r="K558" s="1">
        <v>10.0</v>
      </c>
      <c r="L558" s="1">
        <v>15.0</v>
      </c>
      <c r="M558" s="1">
        <v>6.0</v>
      </c>
      <c r="N558" s="1">
        <v>11.0</v>
      </c>
      <c r="O558" s="1">
        <v>0.0</v>
      </c>
      <c r="P558" s="1">
        <v>0.0</v>
      </c>
      <c r="Q558" s="1">
        <v>0.0</v>
      </c>
      <c r="R558" s="1">
        <v>0.0</v>
      </c>
      <c r="S558" s="1" t="s">
        <v>4388</v>
      </c>
      <c r="T558" s="1" t="s">
        <v>263</v>
      </c>
      <c r="U558" s="1" t="s">
        <v>3965</v>
      </c>
      <c r="V558" s="1">
        <v>50.0</v>
      </c>
      <c r="W558" s="1" t="s">
        <v>49</v>
      </c>
      <c r="X558" s="1">
        <v>3.0</v>
      </c>
      <c r="Y558" s="1">
        <v>0.0</v>
      </c>
      <c r="Z558" s="1">
        <v>35.0</v>
      </c>
      <c r="AA558" s="1">
        <v>50.0</v>
      </c>
      <c r="AB558" s="1">
        <v>1.0</v>
      </c>
      <c r="AC558" s="1" t="s">
        <v>50</v>
      </c>
      <c r="AD558" s="1" t="s">
        <v>51</v>
      </c>
      <c r="AE558" s="1" t="s">
        <v>1210</v>
      </c>
      <c r="AF558" s="1" t="s">
        <v>1210</v>
      </c>
      <c r="AG558" s="1">
        <v>2782.0</v>
      </c>
      <c r="AH558" s="1">
        <v>4.06901509705248</v>
      </c>
      <c r="AI558" s="1" t="s">
        <v>1211</v>
      </c>
      <c r="AJ558" s="1">
        <v>0.0</v>
      </c>
      <c r="AL558" s="1" t="s">
        <v>4389</v>
      </c>
      <c r="AM558" s="1" t="s">
        <v>4390</v>
      </c>
      <c r="AN558" s="1" t="s">
        <v>4391</v>
      </c>
      <c r="AO558" s="1" t="s">
        <v>57</v>
      </c>
      <c r="AP558" s="1" t="s">
        <v>58</v>
      </c>
      <c r="AQ558" s="2">
        <f t="shared" si="1"/>
        <v>4</v>
      </c>
      <c r="AR558" s="1" t="s">
        <v>59</v>
      </c>
    </row>
    <row r="559" ht="14.25" customHeight="1">
      <c r="A559" s="1" t="s">
        <v>4392</v>
      </c>
      <c r="B559" s="1" t="s">
        <v>4393</v>
      </c>
      <c r="C559" s="1">
        <v>11.0</v>
      </c>
      <c r="D559" s="1">
        <v>10.0</v>
      </c>
      <c r="E559" s="1" t="s">
        <v>45</v>
      </c>
      <c r="F559" s="1">
        <v>100.0</v>
      </c>
      <c r="G559" s="1">
        <v>0.0</v>
      </c>
      <c r="H559" s="2">
        <v>3.96</v>
      </c>
      <c r="I559" s="1">
        <v>98.0</v>
      </c>
      <c r="J559" s="1">
        <v>46.0</v>
      </c>
      <c r="K559" s="1">
        <v>24.0</v>
      </c>
      <c r="L559" s="1">
        <v>14.0</v>
      </c>
      <c r="M559" s="1">
        <v>6.0</v>
      </c>
      <c r="N559" s="1">
        <v>8.0</v>
      </c>
      <c r="O559" s="1">
        <v>0.0</v>
      </c>
      <c r="P559" s="1">
        <v>0.0</v>
      </c>
      <c r="Q559" s="1">
        <v>0.0</v>
      </c>
      <c r="R559" s="1">
        <v>0.0</v>
      </c>
      <c r="S559" s="1" t="s">
        <v>4394</v>
      </c>
      <c r="T559" s="1" t="s">
        <v>4395</v>
      </c>
      <c r="U559" s="1" t="s">
        <v>48</v>
      </c>
      <c r="V559" s="1">
        <v>50.0</v>
      </c>
      <c r="W559" s="1" t="s">
        <v>49</v>
      </c>
      <c r="X559" s="1">
        <v>2.0</v>
      </c>
      <c r="Y559" s="1">
        <v>0.0</v>
      </c>
      <c r="Z559" s="1">
        <v>42.0</v>
      </c>
      <c r="AA559" s="1">
        <v>50.0</v>
      </c>
      <c r="AD559" s="1" t="s">
        <v>51</v>
      </c>
      <c r="AE559" s="1" t="s">
        <v>4396</v>
      </c>
      <c r="AF559" s="1" t="s">
        <v>4396</v>
      </c>
      <c r="AG559" s="1">
        <v>5070.0</v>
      </c>
      <c r="AH559" s="1">
        <v>4.2767258382643</v>
      </c>
      <c r="AI559" s="1" t="s">
        <v>4397</v>
      </c>
      <c r="AJ559" s="1">
        <v>0.0</v>
      </c>
      <c r="AL559" s="1" t="s">
        <v>4398</v>
      </c>
      <c r="AM559" s="1" t="s">
        <v>4399</v>
      </c>
      <c r="AN559" s="1" t="s">
        <v>4400</v>
      </c>
      <c r="AO559" s="1" t="s">
        <v>57</v>
      </c>
      <c r="AP559" s="1" t="s">
        <v>58</v>
      </c>
      <c r="AQ559" s="2">
        <f t="shared" si="1"/>
        <v>4</v>
      </c>
      <c r="AR559" s="1" t="s">
        <v>59</v>
      </c>
    </row>
    <row r="560" ht="14.25" customHeight="1">
      <c r="A560" s="1" t="s">
        <v>4401</v>
      </c>
      <c r="B560" s="1" t="s">
        <v>4401</v>
      </c>
      <c r="C560" s="1">
        <v>3.0</v>
      </c>
      <c r="D560" s="1">
        <v>3.0</v>
      </c>
      <c r="E560" s="1" t="s">
        <v>45</v>
      </c>
      <c r="F560" s="1">
        <v>50.0</v>
      </c>
      <c r="G560" s="1">
        <v>0.0</v>
      </c>
      <c r="H560" s="2">
        <v>4.25</v>
      </c>
      <c r="I560" s="1">
        <v>4.0</v>
      </c>
      <c r="J560" s="1">
        <v>3.0</v>
      </c>
      <c r="K560" s="1">
        <v>0.0</v>
      </c>
      <c r="L560" s="1">
        <v>0.0</v>
      </c>
      <c r="M560" s="1">
        <v>1.0</v>
      </c>
      <c r="N560" s="1">
        <v>0.0</v>
      </c>
      <c r="O560" s="1">
        <v>0.0</v>
      </c>
      <c r="P560" s="1">
        <v>0.0</v>
      </c>
      <c r="Q560" s="1">
        <v>0.0</v>
      </c>
      <c r="R560" s="1">
        <v>0.0</v>
      </c>
      <c r="S560" s="1" t="s">
        <v>4402</v>
      </c>
      <c r="T560" s="1" t="s">
        <v>172</v>
      </c>
      <c r="U560" s="1" t="s">
        <v>64</v>
      </c>
      <c r="V560" s="1">
        <v>1.0</v>
      </c>
      <c r="W560" s="1" t="s">
        <v>49</v>
      </c>
      <c r="X560" s="1">
        <v>1.0</v>
      </c>
      <c r="Y560" s="1">
        <v>0.0</v>
      </c>
      <c r="Z560" s="1">
        <v>27.0</v>
      </c>
      <c r="AA560" s="1">
        <v>50.0</v>
      </c>
      <c r="AB560" s="1">
        <v>1.0</v>
      </c>
      <c r="AC560" s="1" t="s">
        <v>50</v>
      </c>
      <c r="AD560" s="1" t="s">
        <v>51</v>
      </c>
      <c r="AE560" s="1" t="s">
        <v>4403</v>
      </c>
      <c r="AF560" s="1" t="s">
        <v>4403</v>
      </c>
      <c r="AG560" s="1">
        <v>28.0</v>
      </c>
      <c r="AH560" s="1">
        <v>4.03571428571428</v>
      </c>
      <c r="AI560" s="1" t="s">
        <v>4404</v>
      </c>
      <c r="AJ560" s="1">
        <v>0.0</v>
      </c>
      <c r="AL560" s="1" t="s">
        <v>4405</v>
      </c>
      <c r="AM560" s="1" t="s">
        <v>4406</v>
      </c>
      <c r="AN560" s="1" t="s">
        <v>4407</v>
      </c>
      <c r="AO560" s="1" t="s">
        <v>57</v>
      </c>
      <c r="AP560" s="1" t="s">
        <v>58</v>
      </c>
      <c r="AQ560" s="2">
        <f t="shared" si="1"/>
        <v>5</v>
      </c>
      <c r="AR560" s="1" t="s">
        <v>59</v>
      </c>
    </row>
    <row r="561" ht="14.25" customHeight="1">
      <c r="A561" s="1" t="s">
        <v>4408</v>
      </c>
      <c r="B561" s="1" t="s">
        <v>4409</v>
      </c>
      <c r="C561" s="1">
        <v>5.0</v>
      </c>
      <c r="D561" s="1">
        <v>8.0</v>
      </c>
      <c r="E561" s="1" t="s">
        <v>45</v>
      </c>
      <c r="F561" s="1">
        <v>5000.0</v>
      </c>
      <c r="G561" s="1">
        <v>1.0</v>
      </c>
      <c r="H561" s="2">
        <v>3.51</v>
      </c>
      <c r="I561" s="1">
        <v>747.0</v>
      </c>
      <c r="J561" s="1">
        <v>270.0</v>
      </c>
      <c r="K561" s="1">
        <v>138.0</v>
      </c>
      <c r="L561" s="1">
        <v>157.0</v>
      </c>
      <c r="M561" s="1">
        <v>64.0</v>
      </c>
      <c r="N561" s="1">
        <v>118.0</v>
      </c>
      <c r="O561" s="1">
        <v>0.0</v>
      </c>
      <c r="P561" s="1">
        <v>0.0</v>
      </c>
      <c r="Q561" s="1">
        <v>0.0</v>
      </c>
      <c r="R561" s="1">
        <v>0.0</v>
      </c>
      <c r="S561" s="1" t="s">
        <v>4410</v>
      </c>
      <c r="T561" s="1" t="s">
        <v>153</v>
      </c>
      <c r="U561" s="1" t="s">
        <v>64</v>
      </c>
      <c r="V561" s="1">
        <v>1.0</v>
      </c>
      <c r="W561" s="1" t="s">
        <v>49</v>
      </c>
      <c r="X561" s="1">
        <v>2.0</v>
      </c>
      <c r="Y561" s="1">
        <v>0.0</v>
      </c>
      <c r="Z561" s="1">
        <v>40.0</v>
      </c>
      <c r="AA561" s="1">
        <v>50.0</v>
      </c>
      <c r="AB561" s="1">
        <v>1.0</v>
      </c>
      <c r="AC561" s="1" t="s">
        <v>50</v>
      </c>
      <c r="AD561" s="1" t="s">
        <v>51</v>
      </c>
      <c r="AE561" s="1" t="s">
        <v>4411</v>
      </c>
      <c r="AF561" s="1" t="s">
        <v>4411</v>
      </c>
      <c r="AG561" s="1">
        <v>5019.0</v>
      </c>
      <c r="AH561" s="1">
        <v>4.06953576409643</v>
      </c>
      <c r="AI561" s="1" t="s">
        <v>4412</v>
      </c>
      <c r="AJ561" s="1">
        <v>0.0</v>
      </c>
      <c r="AL561" s="1" t="s">
        <v>4413</v>
      </c>
      <c r="AM561" s="1" t="s">
        <v>4414</v>
      </c>
      <c r="AN561" s="1" t="s">
        <v>4415</v>
      </c>
      <c r="AO561" s="1" t="s">
        <v>57</v>
      </c>
      <c r="AP561" s="1" t="s">
        <v>58</v>
      </c>
      <c r="AQ561" s="2">
        <f t="shared" si="1"/>
        <v>4</v>
      </c>
      <c r="AR561" s="1" t="s">
        <v>59</v>
      </c>
    </row>
    <row r="562" ht="14.25" customHeight="1">
      <c r="A562" s="1" t="s">
        <v>4416</v>
      </c>
      <c r="B562" s="1" t="s">
        <v>4416</v>
      </c>
      <c r="C562" s="1">
        <v>9.0</v>
      </c>
      <c r="D562" s="1">
        <v>43.0</v>
      </c>
      <c r="E562" s="1" t="s">
        <v>45</v>
      </c>
      <c r="F562" s="1">
        <v>1000.0</v>
      </c>
      <c r="G562" s="1">
        <v>0.0</v>
      </c>
      <c r="H562" s="2">
        <v>4.74</v>
      </c>
      <c r="I562" s="1">
        <v>47.0</v>
      </c>
      <c r="J562" s="1">
        <v>40.0</v>
      </c>
      <c r="K562" s="1">
        <v>3.0</v>
      </c>
      <c r="L562" s="1">
        <v>3.0</v>
      </c>
      <c r="M562" s="1">
        <v>1.0</v>
      </c>
      <c r="N562" s="1">
        <v>0.0</v>
      </c>
      <c r="O562" s="1">
        <v>0.0</v>
      </c>
      <c r="P562" s="1">
        <v>0.0</v>
      </c>
      <c r="Q562" s="1">
        <v>0.0</v>
      </c>
      <c r="R562" s="1">
        <v>0.0</v>
      </c>
      <c r="S562" s="1" t="s">
        <v>4417</v>
      </c>
      <c r="T562" s="1" t="s">
        <v>63</v>
      </c>
      <c r="U562" s="1" t="s">
        <v>94</v>
      </c>
      <c r="V562" s="1">
        <v>50.0</v>
      </c>
      <c r="W562" s="1" t="s">
        <v>49</v>
      </c>
      <c r="X562" s="1">
        <v>3.0</v>
      </c>
      <c r="Y562" s="1">
        <v>0.0</v>
      </c>
      <c r="Z562" s="1">
        <v>41.0</v>
      </c>
      <c r="AA562" s="1">
        <v>50.0</v>
      </c>
      <c r="AB562" s="1">
        <v>1.0</v>
      </c>
      <c r="AC562" s="1" t="s">
        <v>50</v>
      </c>
      <c r="AD562" s="1" t="s">
        <v>51</v>
      </c>
      <c r="AE562" s="1" t="s">
        <v>2941</v>
      </c>
      <c r="AF562" s="1" t="s">
        <v>2941</v>
      </c>
      <c r="AG562" s="1">
        <v>4773.0</v>
      </c>
      <c r="AH562" s="1">
        <v>4.00293316572386</v>
      </c>
      <c r="AI562" s="1" t="s">
        <v>2942</v>
      </c>
      <c r="AJ562" s="1">
        <v>0.0</v>
      </c>
      <c r="AL562" s="1" t="s">
        <v>4418</v>
      </c>
      <c r="AM562" s="1" t="s">
        <v>4419</v>
      </c>
      <c r="AN562" s="1" t="s">
        <v>4420</v>
      </c>
      <c r="AO562" s="1" t="s">
        <v>57</v>
      </c>
      <c r="AP562" s="1" t="s">
        <v>58</v>
      </c>
      <c r="AQ562" s="2">
        <f t="shared" si="1"/>
        <v>5</v>
      </c>
      <c r="AR562" s="1" t="s">
        <v>59</v>
      </c>
    </row>
    <row r="563" ht="14.25" customHeight="1">
      <c r="A563" s="1" t="s">
        <v>1013</v>
      </c>
      <c r="B563" s="1" t="s">
        <v>1014</v>
      </c>
      <c r="C563" s="1">
        <v>8.0</v>
      </c>
      <c r="D563" s="1">
        <v>7.0</v>
      </c>
      <c r="E563" s="1" t="s">
        <v>45</v>
      </c>
      <c r="F563" s="1">
        <v>1000.0</v>
      </c>
      <c r="G563" s="1">
        <v>0.0</v>
      </c>
      <c r="H563" s="2">
        <v>3.61</v>
      </c>
      <c r="I563" s="1">
        <v>233.0</v>
      </c>
      <c r="J563" s="1">
        <v>91.0</v>
      </c>
      <c r="K563" s="1">
        <v>57.0</v>
      </c>
      <c r="L563" s="1">
        <v>28.0</v>
      </c>
      <c r="M563" s="1">
        <v>17.0</v>
      </c>
      <c r="N563" s="1">
        <v>40.0</v>
      </c>
      <c r="O563" s="1">
        <v>0.0</v>
      </c>
      <c r="P563" s="1">
        <v>0.0</v>
      </c>
      <c r="Q563" s="1">
        <v>0.0</v>
      </c>
      <c r="R563" s="1">
        <v>0.0</v>
      </c>
      <c r="S563" s="1" t="s">
        <v>4421</v>
      </c>
      <c r="T563" s="1" t="s">
        <v>314</v>
      </c>
      <c r="U563" s="1" t="s">
        <v>64</v>
      </c>
      <c r="V563" s="1">
        <v>1.0</v>
      </c>
      <c r="W563" s="1" t="s">
        <v>49</v>
      </c>
      <c r="X563" s="1">
        <v>2.0</v>
      </c>
      <c r="Y563" s="1">
        <v>0.0</v>
      </c>
      <c r="Z563" s="1">
        <v>26.0</v>
      </c>
      <c r="AA563" s="1">
        <v>50.0</v>
      </c>
      <c r="AB563" s="1">
        <v>1.0</v>
      </c>
      <c r="AC563" s="1" t="s">
        <v>50</v>
      </c>
      <c r="AD563" s="1" t="s">
        <v>51</v>
      </c>
      <c r="AE563" s="1" t="s">
        <v>1017</v>
      </c>
      <c r="AF563" s="1" t="s">
        <v>1017</v>
      </c>
      <c r="AG563" s="1">
        <v>32858.0</v>
      </c>
      <c r="AH563" s="1">
        <v>3.88553776857995</v>
      </c>
      <c r="AI563" s="1" t="s">
        <v>1018</v>
      </c>
      <c r="AJ563" s="1">
        <v>0.0</v>
      </c>
      <c r="AL563" s="1" t="s">
        <v>4422</v>
      </c>
      <c r="AM563" s="1" t="s">
        <v>4423</v>
      </c>
      <c r="AN563" s="1" t="s">
        <v>4424</v>
      </c>
      <c r="AO563" s="1" t="s">
        <v>57</v>
      </c>
      <c r="AP563" s="1" t="s">
        <v>58</v>
      </c>
      <c r="AQ563" s="2">
        <f t="shared" si="1"/>
        <v>4</v>
      </c>
      <c r="AR563" s="1" t="s">
        <v>71</v>
      </c>
    </row>
    <row r="564" ht="14.25" customHeight="1">
      <c r="A564" s="1" t="s">
        <v>4425</v>
      </c>
      <c r="B564" s="1" t="s">
        <v>4426</v>
      </c>
      <c r="C564" s="1">
        <v>9.0</v>
      </c>
      <c r="D564" s="1">
        <v>8.0</v>
      </c>
      <c r="E564" s="1" t="s">
        <v>45</v>
      </c>
      <c r="F564" s="1">
        <v>20000.0</v>
      </c>
      <c r="G564" s="1">
        <v>1.0</v>
      </c>
      <c r="H564" s="2">
        <v>3.88</v>
      </c>
      <c r="I564" s="1">
        <v>6360.0</v>
      </c>
      <c r="J564" s="1">
        <v>3029.0</v>
      </c>
      <c r="K564" s="1">
        <v>1251.0</v>
      </c>
      <c r="L564" s="1">
        <v>982.0</v>
      </c>
      <c r="M564" s="1">
        <v>455.0</v>
      </c>
      <c r="N564" s="1">
        <v>643.0</v>
      </c>
      <c r="O564" s="1">
        <v>0.0</v>
      </c>
      <c r="P564" s="1">
        <v>0.0</v>
      </c>
      <c r="Q564" s="1">
        <v>0.0</v>
      </c>
      <c r="R564" s="1">
        <v>0.0</v>
      </c>
      <c r="S564" s="1" t="s">
        <v>4427</v>
      </c>
      <c r="T564" s="1" t="s">
        <v>1041</v>
      </c>
      <c r="U564" s="1" t="s">
        <v>64</v>
      </c>
      <c r="V564" s="1">
        <v>50.0</v>
      </c>
      <c r="W564" s="1" t="s">
        <v>49</v>
      </c>
      <c r="X564" s="1">
        <v>3.0</v>
      </c>
      <c r="Y564" s="1">
        <v>0.0</v>
      </c>
      <c r="Z564" s="1">
        <v>39.0</v>
      </c>
      <c r="AA564" s="1">
        <v>50.0</v>
      </c>
      <c r="AB564" s="1">
        <v>1.0</v>
      </c>
      <c r="AC564" s="1" t="s">
        <v>50</v>
      </c>
      <c r="AD564" s="1" t="s">
        <v>51</v>
      </c>
      <c r="AE564" s="1" t="s">
        <v>968</v>
      </c>
      <c r="AF564" s="1" t="s">
        <v>968</v>
      </c>
      <c r="AG564" s="1">
        <v>40616.0</v>
      </c>
      <c r="AH564" s="1">
        <v>4.09855721883001</v>
      </c>
      <c r="AI564" s="1" t="s">
        <v>969</v>
      </c>
      <c r="AJ564" s="1">
        <v>0.0</v>
      </c>
      <c r="AL564" s="1" t="s">
        <v>4428</v>
      </c>
      <c r="AM564" s="1" t="s">
        <v>4429</v>
      </c>
      <c r="AN564" s="1" t="s">
        <v>4430</v>
      </c>
      <c r="AO564" s="1" t="s">
        <v>57</v>
      </c>
      <c r="AP564" s="1" t="s">
        <v>58</v>
      </c>
      <c r="AQ564" s="2">
        <f t="shared" si="1"/>
        <v>4</v>
      </c>
      <c r="AR564" s="1" t="s">
        <v>59</v>
      </c>
    </row>
    <row r="565" ht="14.25" customHeight="1">
      <c r="A565" s="1" t="s">
        <v>4431</v>
      </c>
      <c r="B565" s="1" t="s">
        <v>4432</v>
      </c>
      <c r="C565" s="1">
        <v>11.0</v>
      </c>
      <c r="D565" s="1">
        <v>10.0</v>
      </c>
      <c r="E565" s="1" t="s">
        <v>45</v>
      </c>
      <c r="F565" s="1">
        <v>20000.0</v>
      </c>
      <c r="G565" s="1">
        <v>0.0</v>
      </c>
      <c r="H565" s="2">
        <v>3.73</v>
      </c>
      <c r="I565" s="1">
        <v>8609.0</v>
      </c>
      <c r="J565" s="1">
        <v>3624.0</v>
      </c>
      <c r="K565" s="1">
        <v>1733.0</v>
      </c>
      <c r="L565" s="1">
        <v>1531.0</v>
      </c>
      <c r="M565" s="1">
        <v>761.0</v>
      </c>
      <c r="N565" s="1">
        <v>960.0</v>
      </c>
      <c r="O565" s="1">
        <v>0.0</v>
      </c>
      <c r="P565" s="1">
        <v>0.0</v>
      </c>
      <c r="Q565" s="1">
        <v>0.0</v>
      </c>
      <c r="R565" s="1">
        <v>0.0</v>
      </c>
      <c r="S565" s="1" t="s">
        <v>4433</v>
      </c>
      <c r="T565" s="1" t="s">
        <v>84</v>
      </c>
      <c r="U565" s="1" t="s">
        <v>94</v>
      </c>
      <c r="V565" s="1">
        <v>50.0</v>
      </c>
      <c r="W565" s="1" t="s">
        <v>49</v>
      </c>
      <c r="X565" s="1">
        <v>3.0</v>
      </c>
      <c r="Y565" s="1">
        <v>0.0</v>
      </c>
      <c r="Z565" s="1">
        <v>41.0</v>
      </c>
      <c r="AA565" s="1">
        <v>50.0</v>
      </c>
      <c r="AD565" s="1" t="s">
        <v>51</v>
      </c>
      <c r="AE565" s="1" t="s">
        <v>4434</v>
      </c>
      <c r="AF565" s="1" t="s">
        <v>4435</v>
      </c>
      <c r="AG565" s="1">
        <v>32394.0</v>
      </c>
      <c r="AH565" s="1">
        <v>3.9246774093968</v>
      </c>
      <c r="AI565" s="1" t="s">
        <v>4436</v>
      </c>
      <c r="AJ565" s="1">
        <v>0.0</v>
      </c>
      <c r="AL565" s="1" t="s">
        <v>4437</v>
      </c>
      <c r="AM565" s="1" t="s">
        <v>4438</v>
      </c>
      <c r="AN565" s="1" t="s">
        <v>4439</v>
      </c>
      <c r="AO565" s="1" t="s">
        <v>57</v>
      </c>
      <c r="AP565" s="1" t="s">
        <v>58</v>
      </c>
      <c r="AQ565" s="2">
        <f t="shared" si="1"/>
        <v>4</v>
      </c>
      <c r="AR565" s="1" t="s">
        <v>71</v>
      </c>
    </row>
    <row r="566" ht="14.25" customHeight="1">
      <c r="A566" s="1" t="s">
        <v>4440</v>
      </c>
      <c r="B566" s="1" t="s">
        <v>4441</v>
      </c>
      <c r="C566" s="1">
        <v>11.0</v>
      </c>
      <c r="D566" s="1">
        <v>84.0</v>
      </c>
      <c r="E566" s="1" t="s">
        <v>45</v>
      </c>
      <c r="F566" s="1">
        <v>20000.0</v>
      </c>
      <c r="G566" s="1">
        <v>0.0</v>
      </c>
      <c r="H566" s="2">
        <v>3.53</v>
      </c>
      <c r="I566" s="1">
        <v>3572.0</v>
      </c>
      <c r="J566" s="1">
        <v>1328.0</v>
      </c>
      <c r="K566" s="1">
        <v>706.0</v>
      </c>
      <c r="L566" s="1">
        <v>611.0</v>
      </c>
      <c r="M566" s="1">
        <v>377.0</v>
      </c>
      <c r="N566" s="1">
        <v>550.0</v>
      </c>
      <c r="O566" s="1">
        <v>0.0</v>
      </c>
      <c r="P566" s="1">
        <v>0.0</v>
      </c>
      <c r="Q566" s="1">
        <v>0.0</v>
      </c>
      <c r="R566" s="1">
        <v>0.0</v>
      </c>
      <c r="S566" s="1" t="s">
        <v>4442</v>
      </c>
      <c r="T566" s="1" t="s">
        <v>4443</v>
      </c>
      <c r="U566" s="1" t="s">
        <v>64</v>
      </c>
      <c r="V566" s="1">
        <v>50.0</v>
      </c>
      <c r="W566" s="1" t="s">
        <v>49</v>
      </c>
      <c r="X566" s="1">
        <v>3.0</v>
      </c>
      <c r="Y566" s="1">
        <v>0.0</v>
      </c>
      <c r="Z566" s="1">
        <v>60.0</v>
      </c>
      <c r="AA566" s="1">
        <v>50.0</v>
      </c>
      <c r="AB566" s="1">
        <v>1.0</v>
      </c>
      <c r="AC566" s="1" t="s">
        <v>50</v>
      </c>
      <c r="AD566" s="1" t="s">
        <v>51</v>
      </c>
      <c r="AE566" s="1" t="s">
        <v>4444</v>
      </c>
      <c r="AF566" s="1" t="s">
        <v>4444</v>
      </c>
      <c r="AG566" s="1">
        <v>11965.0</v>
      </c>
      <c r="AH566" s="1">
        <v>4.0171333054743</v>
      </c>
      <c r="AI566" s="1" t="s">
        <v>4445</v>
      </c>
      <c r="AJ566" s="1">
        <v>0.0</v>
      </c>
      <c r="AL566" s="1" t="s">
        <v>4446</v>
      </c>
      <c r="AM566" s="1" t="s">
        <v>4447</v>
      </c>
      <c r="AN566" s="1" t="s">
        <v>4448</v>
      </c>
      <c r="AO566" s="1" t="s">
        <v>57</v>
      </c>
      <c r="AP566" s="1" t="s">
        <v>58</v>
      </c>
      <c r="AQ566" s="2">
        <f t="shared" si="1"/>
        <v>4</v>
      </c>
      <c r="AR566" s="1" t="s">
        <v>59</v>
      </c>
    </row>
    <row r="567" ht="14.25" customHeight="1">
      <c r="A567" s="1" t="s">
        <v>4449</v>
      </c>
      <c r="B567" s="1" t="s">
        <v>4450</v>
      </c>
      <c r="C567" s="1">
        <v>7.0</v>
      </c>
      <c r="D567" s="1">
        <v>6.0</v>
      </c>
      <c r="E567" s="1" t="s">
        <v>45</v>
      </c>
      <c r="F567" s="1">
        <v>10000.0</v>
      </c>
      <c r="G567" s="1">
        <v>0.0</v>
      </c>
      <c r="H567" s="2">
        <v>4.34</v>
      </c>
      <c r="I567" s="1">
        <v>3079.0</v>
      </c>
      <c r="J567" s="1">
        <v>1891.0</v>
      </c>
      <c r="K567" s="1">
        <v>631.0</v>
      </c>
      <c r="L567" s="1">
        <v>367.0</v>
      </c>
      <c r="M567" s="1">
        <v>99.0</v>
      </c>
      <c r="N567" s="1">
        <v>91.0</v>
      </c>
      <c r="O567" s="1">
        <v>1.0</v>
      </c>
      <c r="P567" s="1">
        <v>0.0</v>
      </c>
      <c r="Q567" s="1">
        <v>1.0</v>
      </c>
      <c r="R567" s="1">
        <v>0.0</v>
      </c>
      <c r="S567" s="1" t="s">
        <v>4451</v>
      </c>
      <c r="T567" s="1" t="s">
        <v>1080</v>
      </c>
      <c r="U567" s="1" t="s">
        <v>48</v>
      </c>
      <c r="V567" s="1">
        <v>41.0</v>
      </c>
      <c r="W567" s="1" t="s">
        <v>49</v>
      </c>
      <c r="X567" s="1">
        <v>2.0</v>
      </c>
      <c r="Y567" s="1">
        <v>0.0</v>
      </c>
      <c r="Z567" s="1">
        <v>37.0</v>
      </c>
      <c r="AA567" s="1">
        <v>50.0</v>
      </c>
      <c r="AD567" s="1" t="s">
        <v>51</v>
      </c>
      <c r="AE567" s="1" t="s">
        <v>4452</v>
      </c>
      <c r="AF567" s="1" t="s">
        <v>4453</v>
      </c>
      <c r="AG567" s="1">
        <v>9661.0</v>
      </c>
      <c r="AH567" s="1">
        <v>4.29324086533485</v>
      </c>
      <c r="AI567" s="1" t="s">
        <v>4454</v>
      </c>
      <c r="AJ567" s="1">
        <v>0.0</v>
      </c>
      <c r="AL567" s="1" t="s">
        <v>4455</v>
      </c>
      <c r="AM567" s="1" t="s">
        <v>4456</v>
      </c>
      <c r="AN567" s="1" t="s">
        <v>4457</v>
      </c>
      <c r="AO567" s="1" t="s">
        <v>57</v>
      </c>
      <c r="AP567" s="1" t="s">
        <v>58</v>
      </c>
      <c r="AQ567" s="2">
        <f t="shared" si="1"/>
        <v>5</v>
      </c>
      <c r="AR567" s="1" t="s">
        <v>59</v>
      </c>
    </row>
    <row r="568" ht="14.25" customHeight="1">
      <c r="A568" s="1" t="s">
        <v>4458</v>
      </c>
      <c r="B568" s="1" t="s">
        <v>4459</v>
      </c>
      <c r="C568" s="1">
        <v>3.92999999999999</v>
      </c>
      <c r="D568" s="1">
        <v>4.0</v>
      </c>
      <c r="E568" s="1" t="s">
        <v>45</v>
      </c>
      <c r="F568" s="1">
        <v>100.0</v>
      </c>
      <c r="G568" s="1">
        <v>1.0</v>
      </c>
      <c r="H568" s="2">
        <v>4.4</v>
      </c>
      <c r="I568" s="1">
        <v>10.0</v>
      </c>
      <c r="J568" s="1">
        <v>7.0</v>
      </c>
      <c r="K568" s="1">
        <v>2.0</v>
      </c>
      <c r="L568" s="1">
        <v>0.0</v>
      </c>
      <c r="M568" s="1">
        <v>0.0</v>
      </c>
      <c r="N568" s="1">
        <v>1.0</v>
      </c>
      <c r="O568" s="1">
        <v>0.0</v>
      </c>
      <c r="P568" s="1">
        <v>0.0</v>
      </c>
      <c r="Q568" s="1">
        <v>0.0</v>
      </c>
      <c r="R568" s="1">
        <v>0.0</v>
      </c>
      <c r="S568" s="1" t="s">
        <v>4460</v>
      </c>
      <c r="T568" s="1" t="s">
        <v>104</v>
      </c>
      <c r="U568" s="1" t="s">
        <v>64</v>
      </c>
      <c r="V568" s="1">
        <v>11.0</v>
      </c>
      <c r="W568" s="1" t="s">
        <v>49</v>
      </c>
      <c r="X568" s="1">
        <v>1.0</v>
      </c>
      <c r="Y568" s="1">
        <v>0.0</v>
      </c>
      <c r="Z568" s="1">
        <v>20.0</v>
      </c>
      <c r="AA568" s="1">
        <v>50.0</v>
      </c>
      <c r="AB568" s="1">
        <v>1.0</v>
      </c>
      <c r="AC568" s="1" t="s">
        <v>50</v>
      </c>
      <c r="AD568" s="1" t="s">
        <v>3880</v>
      </c>
      <c r="AE568" s="1" t="s">
        <v>3881</v>
      </c>
      <c r="AF568" s="1" t="s">
        <v>3882</v>
      </c>
      <c r="AG568" s="1">
        <v>3791.0</v>
      </c>
      <c r="AH568" s="1">
        <v>3.91875494592455</v>
      </c>
      <c r="AI568" s="1" t="s">
        <v>3883</v>
      </c>
      <c r="AJ568" s="1">
        <v>0.0</v>
      </c>
      <c r="AL568" s="1" t="s">
        <v>4461</v>
      </c>
      <c r="AM568" s="1" t="s">
        <v>4462</v>
      </c>
      <c r="AN568" s="1" t="s">
        <v>4463</v>
      </c>
      <c r="AO568" s="1" t="s">
        <v>57</v>
      </c>
      <c r="AP568" s="1" t="s">
        <v>58</v>
      </c>
      <c r="AQ568" s="2">
        <f t="shared" si="1"/>
        <v>5</v>
      </c>
      <c r="AR568" s="1" t="s">
        <v>71</v>
      </c>
    </row>
    <row r="569" ht="14.25" customHeight="1">
      <c r="A569" s="1" t="s">
        <v>4464</v>
      </c>
      <c r="B569" s="1" t="s">
        <v>4464</v>
      </c>
      <c r="C569" s="1">
        <v>7.0</v>
      </c>
      <c r="D569" s="1">
        <v>6.0</v>
      </c>
      <c r="E569" s="1" t="s">
        <v>45</v>
      </c>
      <c r="F569" s="1">
        <v>100.0</v>
      </c>
      <c r="G569" s="1">
        <v>1.0</v>
      </c>
      <c r="H569" s="2">
        <v>3.67</v>
      </c>
      <c r="I569" s="1">
        <v>18.0</v>
      </c>
      <c r="J569" s="1">
        <v>7.0</v>
      </c>
      <c r="K569" s="1">
        <v>3.0</v>
      </c>
      <c r="L569" s="1">
        <v>5.0</v>
      </c>
      <c r="M569" s="1">
        <v>1.0</v>
      </c>
      <c r="N569" s="1">
        <v>2.0</v>
      </c>
      <c r="O569" s="1">
        <v>0.0</v>
      </c>
      <c r="P569" s="1">
        <v>0.0</v>
      </c>
      <c r="Q569" s="1">
        <v>0.0</v>
      </c>
      <c r="R569" s="1">
        <v>0.0</v>
      </c>
      <c r="S569" s="1" t="s">
        <v>4465</v>
      </c>
      <c r="T569" s="1" t="s">
        <v>352</v>
      </c>
      <c r="U569" s="1" t="s">
        <v>48</v>
      </c>
      <c r="V569" s="1">
        <v>44.0</v>
      </c>
      <c r="W569" s="1" t="s">
        <v>49</v>
      </c>
      <c r="X569" s="1">
        <v>2.0</v>
      </c>
      <c r="Y569" s="1">
        <v>0.0</v>
      </c>
      <c r="Z569" s="1">
        <v>23.0</v>
      </c>
      <c r="AA569" s="1">
        <v>50.0</v>
      </c>
      <c r="AB569" s="1">
        <v>1.0</v>
      </c>
      <c r="AC569" s="1" t="s">
        <v>50</v>
      </c>
      <c r="AD569" s="1" t="s">
        <v>51</v>
      </c>
      <c r="AE569" s="1" t="s">
        <v>1190</v>
      </c>
      <c r="AF569" s="1" t="s">
        <v>1191</v>
      </c>
      <c r="AG569" s="1">
        <v>12309.0</v>
      </c>
      <c r="AH569" s="1">
        <v>4.04517020066617</v>
      </c>
      <c r="AI569" s="1" t="s">
        <v>1192</v>
      </c>
      <c r="AJ569" s="1">
        <v>1.0</v>
      </c>
      <c r="AK569" s="1" t="s">
        <v>1193</v>
      </c>
      <c r="AL569" s="1" t="s">
        <v>4466</v>
      </c>
      <c r="AM569" s="1" t="s">
        <v>4467</v>
      </c>
      <c r="AN569" s="1" t="s">
        <v>4468</v>
      </c>
      <c r="AO569" s="1" t="s">
        <v>57</v>
      </c>
      <c r="AP569" s="1" t="s">
        <v>58</v>
      </c>
      <c r="AQ569" s="2">
        <f t="shared" si="1"/>
        <v>4</v>
      </c>
      <c r="AR569" s="1" t="s">
        <v>59</v>
      </c>
    </row>
    <row r="570" ht="14.25" customHeight="1">
      <c r="A570" s="1" t="s">
        <v>578</v>
      </c>
      <c r="B570" s="1" t="s">
        <v>579</v>
      </c>
      <c r="C570" s="1">
        <v>8.0</v>
      </c>
      <c r="D570" s="1">
        <v>7.0</v>
      </c>
      <c r="E570" s="1" t="s">
        <v>45</v>
      </c>
      <c r="F570" s="1">
        <v>100.0</v>
      </c>
      <c r="G570" s="1">
        <v>0.0</v>
      </c>
      <c r="H570" s="2">
        <v>4.0</v>
      </c>
      <c r="I570" s="1">
        <v>13.0</v>
      </c>
      <c r="J570" s="1">
        <v>5.0</v>
      </c>
      <c r="K570" s="1">
        <v>5.0</v>
      </c>
      <c r="L570" s="1">
        <v>1.0</v>
      </c>
      <c r="M570" s="1">
        <v>2.0</v>
      </c>
      <c r="N570" s="1">
        <v>0.0</v>
      </c>
      <c r="O570" s="1">
        <v>0.0</v>
      </c>
      <c r="P570" s="1">
        <v>0.0</v>
      </c>
      <c r="Q570" s="1">
        <v>0.0</v>
      </c>
      <c r="R570" s="1">
        <v>0.0</v>
      </c>
      <c r="S570" s="1" t="s">
        <v>580</v>
      </c>
      <c r="T570" s="1" t="s">
        <v>581</v>
      </c>
      <c r="U570" s="1" t="s">
        <v>64</v>
      </c>
      <c r="V570" s="1">
        <v>5.0</v>
      </c>
      <c r="W570" s="1" t="s">
        <v>49</v>
      </c>
      <c r="X570" s="1">
        <v>2.0</v>
      </c>
      <c r="Y570" s="1">
        <v>0.0</v>
      </c>
      <c r="Z570" s="1">
        <v>23.0</v>
      </c>
      <c r="AA570" s="1">
        <v>50.0</v>
      </c>
      <c r="AD570" s="1" t="s">
        <v>51</v>
      </c>
      <c r="AE570" s="1" t="s">
        <v>1645</v>
      </c>
      <c r="AF570" s="1" t="s">
        <v>1645</v>
      </c>
      <c r="AG570" s="1">
        <v>129.0</v>
      </c>
      <c r="AH570" s="1">
        <v>3.7906976744186</v>
      </c>
      <c r="AI570" s="1" t="s">
        <v>1646</v>
      </c>
      <c r="AJ570" s="1">
        <v>0.0</v>
      </c>
      <c r="AL570" s="1" t="s">
        <v>4469</v>
      </c>
      <c r="AM570" s="1" t="s">
        <v>4470</v>
      </c>
      <c r="AN570" s="1" t="s">
        <v>4471</v>
      </c>
      <c r="AO570" s="1" t="s">
        <v>57</v>
      </c>
      <c r="AP570" s="1" t="s">
        <v>58</v>
      </c>
      <c r="AQ570" s="2">
        <f t="shared" si="1"/>
        <v>4</v>
      </c>
      <c r="AR570" s="1" t="s">
        <v>71</v>
      </c>
    </row>
    <row r="571" ht="14.25" customHeight="1">
      <c r="A571" s="1" t="s">
        <v>1197</v>
      </c>
      <c r="B571" s="1" t="s">
        <v>1198</v>
      </c>
      <c r="C571" s="1">
        <v>7.0</v>
      </c>
      <c r="D571" s="1">
        <v>6.0</v>
      </c>
      <c r="E571" s="1" t="s">
        <v>45</v>
      </c>
      <c r="F571" s="1">
        <v>5000.0</v>
      </c>
      <c r="G571" s="1">
        <v>0.0</v>
      </c>
      <c r="H571" s="2">
        <v>4.38</v>
      </c>
      <c r="I571" s="1">
        <v>996.0</v>
      </c>
      <c r="J571" s="1">
        <v>654.0</v>
      </c>
      <c r="K571" s="1">
        <v>178.0</v>
      </c>
      <c r="L571" s="1">
        <v>94.0</v>
      </c>
      <c r="M571" s="1">
        <v>32.0</v>
      </c>
      <c r="N571" s="1">
        <v>38.0</v>
      </c>
      <c r="O571" s="1">
        <v>1.0</v>
      </c>
      <c r="P571" s="1">
        <v>0.0</v>
      </c>
      <c r="Q571" s="1">
        <v>1.0</v>
      </c>
      <c r="R571" s="1">
        <v>0.0</v>
      </c>
      <c r="S571" s="1" t="s">
        <v>1199</v>
      </c>
      <c r="T571" s="1" t="s">
        <v>153</v>
      </c>
      <c r="U571" s="1" t="s">
        <v>64</v>
      </c>
      <c r="V571" s="1">
        <v>8.0</v>
      </c>
      <c r="W571" s="1" t="s">
        <v>49</v>
      </c>
      <c r="X571" s="1">
        <v>2.0</v>
      </c>
      <c r="Y571" s="1">
        <v>0.0</v>
      </c>
      <c r="Z571" s="1">
        <v>41.0</v>
      </c>
      <c r="AA571" s="1">
        <v>50.0</v>
      </c>
      <c r="AD571" s="1" t="s">
        <v>51</v>
      </c>
      <c r="AE571" s="1" t="s">
        <v>1200</v>
      </c>
      <c r="AF571" s="1" t="s">
        <v>1201</v>
      </c>
      <c r="AG571" s="1">
        <v>130598.0</v>
      </c>
      <c r="AH571" s="1">
        <v>3.94679091563423</v>
      </c>
      <c r="AI571" s="1" t="s">
        <v>1202</v>
      </c>
      <c r="AJ571" s="1">
        <v>0.0</v>
      </c>
      <c r="AL571" s="1" t="s">
        <v>1203</v>
      </c>
      <c r="AM571" s="1" t="s">
        <v>1204</v>
      </c>
      <c r="AN571" s="1" t="s">
        <v>1205</v>
      </c>
      <c r="AO571" s="1" t="s">
        <v>57</v>
      </c>
      <c r="AP571" s="1" t="s">
        <v>58</v>
      </c>
      <c r="AQ571" s="2">
        <f t="shared" si="1"/>
        <v>5</v>
      </c>
      <c r="AR571" s="1" t="s">
        <v>71</v>
      </c>
    </row>
    <row r="572" ht="14.25" customHeight="1">
      <c r="A572" s="1" t="s">
        <v>1206</v>
      </c>
      <c r="B572" s="1" t="s">
        <v>1207</v>
      </c>
      <c r="C572" s="1">
        <v>3.7</v>
      </c>
      <c r="D572" s="1">
        <v>9.0</v>
      </c>
      <c r="E572" s="1" t="s">
        <v>45</v>
      </c>
      <c r="F572" s="1">
        <v>10.0</v>
      </c>
      <c r="G572" s="1">
        <v>0.0</v>
      </c>
      <c r="H572" s="2">
        <v>2.25</v>
      </c>
      <c r="I572" s="1">
        <v>4.0</v>
      </c>
      <c r="J572" s="1">
        <v>0.0</v>
      </c>
      <c r="K572" s="1">
        <v>0.0</v>
      </c>
      <c r="L572" s="1">
        <v>2.0</v>
      </c>
      <c r="M572" s="1">
        <v>1.0</v>
      </c>
      <c r="N572" s="1">
        <v>1.0</v>
      </c>
      <c r="O572" s="1">
        <v>0.0</v>
      </c>
      <c r="P572" s="1">
        <v>0.0</v>
      </c>
      <c r="Q572" s="1">
        <v>0.0</v>
      </c>
      <c r="R572" s="1">
        <v>0.0</v>
      </c>
      <c r="S572" s="1" t="s">
        <v>4472</v>
      </c>
      <c r="T572" s="1" t="s">
        <v>84</v>
      </c>
      <c r="U572" s="1" t="s">
        <v>324</v>
      </c>
      <c r="V572" s="1">
        <v>2.0</v>
      </c>
      <c r="W572" s="1" t="s">
        <v>49</v>
      </c>
      <c r="X572" s="1">
        <v>1.0</v>
      </c>
      <c r="Y572" s="1">
        <v>0.0</v>
      </c>
      <c r="Z572" s="1">
        <v>35.0</v>
      </c>
      <c r="AA572" s="1">
        <v>50.0</v>
      </c>
      <c r="AB572" s="1">
        <v>1.0</v>
      </c>
      <c r="AC572" s="1" t="s">
        <v>50</v>
      </c>
      <c r="AD572" s="1" t="s">
        <v>51</v>
      </c>
      <c r="AE572" s="1" t="s">
        <v>4473</v>
      </c>
      <c r="AF572" s="1" t="s">
        <v>4474</v>
      </c>
      <c r="AG572" s="1">
        <v>72.0</v>
      </c>
      <c r="AH572" s="1">
        <v>3.77777777777777</v>
      </c>
      <c r="AI572" s="1" t="s">
        <v>4475</v>
      </c>
      <c r="AJ572" s="1">
        <v>0.0</v>
      </c>
      <c r="AL572" s="1" t="s">
        <v>4476</v>
      </c>
      <c r="AM572" s="1" t="s">
        <v>4477</v>
      </c>
      <c r="AN572" s="1" t="s">
        <v>4478</v>
      </c>
      <c r="AO572" s="1" t="s">
        <v>57</v>
      </c>
      <c r="AP572" s="1" t="s">
        <v>58</v>
      </c>
      <c r="AQ572" s="2">
        <f t="shared" si="1"/>
        <v>3</v>
      </c>
      <c r="AR572" s="1" t="s">
        <v>71</v>
      </c>
    </row>
    <row r="573" ht="14.25" customHeight="1">
      <c r="A573" s="1" t="s">
        <v>848</v>
      </c>
      <c r="B573" s="1" t="s">
        <v>849</v>
      </c>
      <c r="C573" s="1">
        <v>8.0</v>
      </c>
      <c r="D573" s="1">
        <v>51.0</v>
      </c>
      <c r="E573" s="1" t="s">
        <v>45</v>
      </c>
      <c r="F573" s="1">
        <v>100.0</v>
      </c>
      <c r="G573" s="1">
        <v>0.0</v>
      </c>
      <c r="H573" s="2">
        <v>4.29</v>
      </c>
      <c r="I573" s="1">
        <v>31.0</v>
      </c>
      <c r="J573" s="1">
        <v>19.0</v>
      </c>
      <c r="K573" s="1">
        <v>5.0</v>
      </c>
      <c r="L573" s="1">
        <v>5.0</v>
      </c>
      <c r="M573" s="1">
        <v>1.0</v>
      </c>
      <c r="N573" s="1">
        <v>1.0</v>
      </c>
      <c r="O573" s="1">
        <v>1.0</v>
      </c>
      <c r="P573" s="1">
        <v>0.0</v>
      </c>
      <c r="Q573" s="1">
        <v>1.0</v>
      </c>
      <c r="R573" s="1">
        <v>0.0</v>
      </c>
      <c r="S573" s="1" t="s">
        <v>850</v>
      </c>
      <c r="T573" s="1" t="s">
        <v>314</v>
      </c>
      <c r="U573" s="1" t="s">
        <v>94</v>
      </c>
      <c r="V573" s="1">
        <v>50.0</v>
      </c>
      <c r="W573" s="1" t="s">
        <v>49</v>
      </c>
      <c r="X573" s="1">
        <v>2.0</v>
      </c>
      <c r="Y573" s="1">
        <v>0.0</v>
      </c>
      <c r="Z573" s="1">
        <v>43.0</v>
      </c>
      <c r="AA573" s="1">
        <v>50.0</v>
      </c>
      <c r="AD573" s="1" t="s">
        <v>51</v>
      </c>
      <c r="AE573" s="1" t="s">
        <v>851</v>
      </c>
      <c r="AF573" s="1" t="s">
        <v>852</v>
      </c>
      <c r="AG573" s="1">
        <v>5846.0</v>
      </c>
      <c r="AH573" s="1">
        <v>3.83253506671228</v>
      </c>
      <c r="AI573" s="1" t="s">
        <v>853</v>
      </c>
      <c r="AJ573" s="1">
        <v>0.0</v>
      </c>
      <c r="AL573" s="1" t="s">
        <v>854</v>
      </c>
      <c r="AM573" s="1" t="s">
        <v>855</v>
      </c>
      <c r="AN573" s="1" t="s">
        <v>856</v>
      </c>
      <c r="AO573" s="1" t="s">
        <v>57</v>
      </c>
      <c r="AP573" s="1" t="s">
        <v>58</v>
      </c>
      <c r="AQ573" s="2">
        <f t="shared" si="1"/>
        <v>5</v>
      </c>
      <c r="AR573" s="1" t="s">
        <v>71</v>
      </c>
    </row>
    <row r="574" ht="14.25" customHeight="1">
      <c r="A574" s="1" t="s">
        <v>4479</v>
      </c>
      <c r="B574" s="1" t="s">
        <v>4480</v>
      </c>
      <c r="C574" s="1">
        <v>8.0</v>
      </c>
      <c r="D574" s="1">
        <v>7.0</v>
      </c>
      <c r="E574" s="1" t="s">
        <v>45</v>
      </c>
      <c r="F574" s="1">
        <v>1000.0</v>
      </c>
      <c r="G574" s="1">
        <v>0.0</v>
      </c>
      <c r="H574" s="2">
        <v>4.11</v>
      </c>
      <c r="I574" s="1">
        <v>439.0</v>
      </c>
      <c r="J574" s="1">
        <v>252.0</v>
      </c>
      <c r="K574" s="1">
        <v>76.0</v>
      </c>
      <c r="L574" s="1">
        <v>55.0</v>
      </c>
      <c r="M574" s="1">
        <v>19.0</v>
      </c>
      <c r="N574" s="1">
        <v>37.0</v>
      </c>
      <c r="O574" s="1">
        <v>0.0</v>
      </c>
      <c r="P574" s="1">
        <v>0.0</v>
      </c>
      <c r="Q574" s="1">
        <v>0.0</v>
      </c>
      <c r="R574" s="1">
        <v>0.0</v>
      </c>
      <c r="S574" s="1" t="s">
        <v>4481</v>
      </c>
      <c r="T574" s="1" t="s">
        <v>182</v>
      </c>
      <c r="U574" s="1" t="s">
        <v>64</v>
      </c>
      <c r="V574" s="1">
        <v>50.0</v>
      </c>
      <c r="W574" s="1" t="s">
        <v>49</v>
      </c>
      <c r="X574" s="1">
        <v>2.0</v>
      </c>
      <c r="Y574" s="1">
        <v>0.0</v>
      </c>
      <c r="Z574" s="1">
        <v>31.0</v>
      </c>
      <c r="AA574" s="1">
        <v>50.0</v>
      </c>
      <c r="AD574" s="1" t="s">
        <v>51</v>
      </c>
      <c r="AE574" s="1" t="s">
        <v>4482</v>
      </c>
      <c r="AF574" s="1" t="s">
        <v>4482</v>
      </c>
      <c r="AG574" s="1">
        <v>14298.0</v>
      </c>
      <c r="AH574" s="1">
        <v>4.26059588753671</v>
      </c>
      <c r="AI574" s="1" t="s">
        <v>4483</v>
      </c>
      <c r="AJ574" s="1">
        <v>0.0</v>
      </c>
      <c r="AL574" s="1" t="s">
        <v>4484</v>
      </c>
      <c r="AM574" s="1" t="s">
        <v>4485</v>
      </c>
      <c r="AN574" s="1" t="s">
        <v>4486</v>
      </c>
      <c r="AO574" s="1" t="s">
        <v>57</v>
      </c>
      <c r="AP574" s="1" t="s">
        <v>58</v>
      </c>
      <c r="AQ574" s="2">
        <f t="shared" si="1"/>
        <v>5</v>
      </c>
      <c r="AR574" s="1" t="s">
        <v>59</v>
      </c>
    </row>
    <row r="575" ht="14.25" customHeight="1">
      <c r="A575" s="1" t="s">
        <v>4386</v>
      </c>
      <c r="B575" s="1" t="s">
        <v>4387</v>
      </c>
      <c r="C575" s="1">
        <v>3.94</v>
      </c>
      <c r="D575" s="1">
        <v>8.0</v>
      </c>
      <c r="E575" s="1" t="s">
        <v>45</v>
      </c>
      <c r="F575" s="1">
        <v>100.0</v>
      </c>
      <c r="G575" s="1">
        <v>0.0</v>
      </c>
      <c r="H575" s="2">
        <v>3.9</v>
      </c>
      <c r="I575" s="1">
        <v>21.0</v>
      </c>
      <c r="J575" s="1">
        <v>10.0</v>
      </c>
      <c r="K575" s="1">
        <v>5.0</v>
      </c>
      <c r="L575" s="1">
        <v>2.0</v>
      </c>
      <c r="M575" s="1">
        <v>2.0</v>
      </c>
      <c r="N575" s="1">
        <v>2.0</v>
      </c>
      <c r="O575" s="1">
        <v>0.0</v>
      </c>
      <c r="P575" s="1">
        <v>0.0</v>
      </c>
      <c r="Q575" s="1">
        <v>0.0</v>
      </c>
      <c r="R575" s="1">
        <v>0.0</v>
      </c>
      <c r="S575" s="1" t="s">
        <v>4388</v>
      </c>
      <c r="T575" s="1" t="s">
        <v>263</v>
      </c>
      <c r="U575" s="1" t="s">
        <v>154</v>
      </c>
      <c r="V575" s="1">
        <v>1.0</v>
      </c>
      <c r="W575" s="1" t="s">
        <v>49</v>
      </c>
      <c r="X575" s="1">
        <v>1.0</v>
      </c>
      <c r="Y575" s="1">
        <v>0.0</v>
      </c>
      <c r="Z575" s="1">
        <v>39.0</v>
      </c>
      <c r="AA575" s="1">
        <v>50.0</v>
      </c>
      <c r="AB575" s="1">
        <v>1.0</v>
      </c>
      <c r="AC575" s="1" t="s">
        <v>50</v>
      </c>
      <c r="AD575" s="1" t="s">
        <v>51</v>
      </c>
      <c r="AE575" s="1" t="s">
        <v>4487</v>
      </c>
      <c r="AF575" s="1" t="s">
        <v>4487</v>
      </c>
      <c r="AG575" s="1">
        <v>189.0</v>
      </c>
      <c r="AH575" s="1">
        <v>4.06878306878306</v>
      </c>
      <c r="AI575" s="1" t="s">
        <v>4488</v>
      </c>
      <c r="AJ575" s="1">
        <v>0.0</v>
      </c>
      <c r="AL575" s="1" t="s">
        <v>4489</v>
      </c>
      <c r="AM575" s="1" t="s">
        <v>4490</v>
      </c>
      <c r="AN575" s="1" t="s">
        <v>4491</v>
      </c>
      <c r="AO575" s="1" t="s">
        <v>57</v>
      </c>
      <c r="AP575" s="1" t="s">
        <v>58</v>
      </c>
      <c r="AQ575" s="2">
        <f t="shared" si="1"/>
        <v>4</v>
      </c>
      <c r="AR575" s="1" t="s">
        <v>59</v>
      </c>
    </row>
    <row r="576" ht="14.25" customHeight="1">
      <c r="A576" s="1" t="s">
        <v>4492</v>
      </c>
      <c r="B576" s="1" t="s">
        <v>4493</v>
      </c>
      <c r="C576" s="1">
        <v>15.0</v>
      </c>
      <c r="D576" s="1">
        <v>13.0</v>
      </c>
      <c r="E576" s="1" t="s">
        <v>45</v>
      </c>
      <c r="F576" s="1">
        <v>1000.0</v>
      </c>
      <c r="G576" s="1">
        <v>0.0</v>
      </c>
      <c r="H576" s="2">
        <v>4.41</v>
      </c>
      <c r="I576" s="1">
        <v>277.0</v>
      </c>
      <c r="J576" s="1">
        <v>177.0</v>
      </c>
      <c r="K576" s="1">
        <v>58.0</v>
      </c>
      <c r="L576" s="1">
        <v>28.0</v>
      </c>
      <c r="M576" s="1">
        <v>6.0</v>
      </c>
      <c r="N576" s="1">
        <v>8.0</v>
      </c>
      <c r="O576" s="1">
        <v>1.0</v>
      </c>
      <c r="P576" s="1">
        <v>0.0</v>
      </c>
      <c r="Q576" s="1">
        <v>1.0</v>
      </c>
      <c r="R576" s="1">
        <v>0.0</v>
      </c>
      <c r="S576" s="1" t="s">
        <v>4494</v>
      </c>
      <c r="T576" s="1" t="s">
        <v>47</v>
      </c>
      <c r="U576" s="1" t="s">
        <v>784</v>
      </c>
      <c r="V576" s="1">
        <v>50.0</v>
      </c>
      <c r="W576" s="1" t="s">
        <v>1209</v>
      </c>
      <c r="X576" s="1">
        <v>4.0</v>
      </c>
      <c r="Y576" s="1">
        <v>0.0</v>
      </c>
      <c r="Z576" s="1">
        <v>32.0</v>
      </c>
      <c r="AA576" s="1">
        <v>50.0</v>
      </c>
      <c r="AD576" s="1" t="s">
        <v>51</v>
      </c>
      <c r="AE576" s="1" t="s">
        <v>4495</v>
      </c>
      <c r="AF576" s="1" t="s">
        <v>4496</v>
      </c>
      <c r="AG576" s="1">
        <v>1038.0</v>
      </c>
      <c r="AH576" s="1">
        <v>4.2543352601156</v>
      </c>
      <c r="AI576" s="1" t="s">
        <v>4497</v>
      </c>
      <c r="AJ576" s="1">
        <v>0.0</v>
      </c>
      <c r="AL576" s="1" t="s">
        <v>4498</v>
      </c>
      <c r="AM576" s="1" t="s">
        <v>4499</v>
      </c>
      <c r="AN576" s="1" t="s">
        <v>4500</v>
      </c>
      <c r="AO576" s="1" t="s">
        <v>57</v>
      </c>
      <c r="AP576" s="1" t="s">
        <v>58</v>
      </c>
      <c r="AQ576" s="2">
        <f t="shared" si="1"/>
        <v>5</v>
      </c>
      <c r="AR576" s="1" t="s">
        <v>59</v>
      </c>
    </row>
    <row r="577" ht="14.25" customHeight="1">
      <c r="A577" s="1" t="s">
        <v>682</v>
      </c>
      <c r="B577" s="1" t="s">
        <v>683</v>
      </c>
      <c r="C577" s="1">
        <v>5.0</v>
      </c>
      <c r="D577" s="1">
        <v>5.0</v>
      </c>
      <c r="E577" s="1" t="s">
        <v>45</v>
      </c>
      <c r="F577" s="1">
        <v>1000.0</v>
      </c>
      <c r="G577" s="1">
        <v>1.0</v>
      </c>
      <c r="H577" s="2">
        <v>3.74</v>
      </c>
      <c r="I577" s="1">
        <v>149.0</v>
      </c>
      <c r="J577" s="1">
        <v>63.0</v>
      </c>
      <c r="K577" s="1">
        <v>33.0</v>
      </c>
      <c r="L577" s="1">
        <v>23.0</v>
      </c>
      <c r="M577" s="1">
        <v>11.0</v>
      </c>
      <c r="N577" s="1">
        <v>19.0</v>
      </c>
      <c r="O577" s="1">
        <v>0.0</v>
      </c>
      <c r="P577" s="1">
        <v>0.0</v>
      </c>
      <c r="Q577" s="1">
        <v>0.0</v>
      </c>
      <c r="R577" s="1">
        <v>0.0</v>
      </c>
      <c r="S577" s="1" t="s">
        <v>684</v>
      </c>
      <c r="T577" s="1" t="s">
        <v>685</v>
      </c>
      <c r="U577" s="1" t="s">
        <v>48</v>
      </c>
      <c r="V577" s="1">
        <v>7.0</v>
      </c>
      <c r="W577" s="1" t="s">
        <v>49</v>
      </c>
      <c r="X577" s="1">
        <v>2.0</v>
      </c>
      <c r="Y577" s="1">
        <v>0.0</v>
      </c>
      <c r="Z577" s="1">
        <v>36.0</v>
      </c>
      <c r="AA577" s="1">
        <v>50.0</v>
      </c>
      <c r="AD577" s="1" t="s">
        <v>51</v>
      </c>
      <c r="AE577" s="1" t="s">
        <v>192</v>
      </c>
      <c r="AF577" s="1" t="s">
        <v>193</v>
      </c>
      <c r="AG577" s="1">
        <v>55499.0</v>
      </c>
      <c r="AH577" s="1">
        <v>4.13888538532225</v>
      </c>
      <c r="AI577" s="1" t="s">
        <v>194</v>
      </c>
      <c r="AJ577" s="1">
        <v>0.0</v>
      </c>
      <c r="AL577" s="1" t="s">
        <v>4501</v>
      </c>
      <c r="AM577" s="1" t="s">
        <v>4502</v>
      </c>
      <c r="AN577" s="1" t="s">
        <v>4503</v>
      </c>
      <c r="AO577" s="1" t="s">
        <v>57</v>
      </c>
      <c r="AP577" s="1" t="s">
        <v>58</v>
      </c>
      <c r="AQ577" s="2">
        <f t="shared" si="1"/>
        <v>4</v>
      </c>
      <c r="AR577" s="1" t="s">
        <v>59</v>
      </c>
    </row>
    <row r="578" ht="14.25" customHeight="1">
      <c r="A578" s="1" t="s">
        <v>773</v>
      </c>
      <c r="B578" s="1" t="s">
        <v>774</v>
      </c>
      <c r="C578" s="1">
        <v>5.77</v>
      </c>
      <c r="D578" s="1">
        <v>5.0</v>
      </c>
      <c r="E578" s="1" t="s">
        <v>45</v>
      </c>
      <c r="F578" s="1">
        <v>100.0</v>
      </c>
      <c r="G578" s="1">
        <v>1.0</v>
      </c>
      <c r="H578" s="2">
        <v>4.0</v>
      </c>
      <c r="I578" s="1">
        <v>4.0</v>
      </c>
      <c r="J578" s="1">
        <v>1.0</v>
      </c>
      <c r="K578" s="1">
        <v>2.0</v>
      </c>
      <c r="L578" s="1">
        <v>1.0</v>
      </c>
      <c r="M578" s="1">
        <v>0.0</v>
      </c>
      <c r="N578" s="1">
        <v>0.0</v>
      </c>
      <c r="O578" s="1">
        <v>0.0</v>
      </c>
      <c r="P578" s="1">
        <v>0.0</v>
      </c>
      <c r="Q578" s="1">
        <v>0.0</v>
      </c>
      <c r="R578" s="1">
        <v>0.0</v>
      </c>
      <c r="S578" s="1" t="s">
        <v>775</v>
      </c>
      <c r="T578" s="1" t="s">
        <v>263</v>
      </c>
      <c r="U578" s="1" t="s">
        <v>94</v>
      </c>
      <c r="V578" s="1">
        <v>45.0</v>
      </c>
      <c r="W578" s="1" t="s">
        <v>49</v>
      </c>
      <c r="X578" s="1">
        <v>1.0</v>
      </c>
      <c r="Y578" s="1">
        <v>0.0</v>
      </c>
      <c r="Z578" s="1">
        <v>31.0</v>
      </c>
      <c r="AA578" s="1">
        <v>50.0</v>
      </c>
      <c r="AD578" s="1" t="s">
        <v>51</v>
      </c>
      <c r="AE578" s="1" t="s">
        <v>776</v>
      </c>
      <c r="AF578" s="1" t="s">
        <v>776</v>
      </c>
      <c r="AG578" s="1">
        <v>8996.0</v>
      </c>
      <c r="AH578" s="1">
        <v>3.91574032903512</v>
      </c>
      <c r="AI578" s="1" t="s">
        <v>777</v>
      </c>
      <c r="AJ578" s="1">
        <v>0.0</v>
      </c>
      <c r="AL578" s="1" t="s">
        <v>778</v>
      </c>
      <c r="AM578" s="1" t="s">
        <v>779</v>
      </c>
      <c r="AN578" s="1" t="s">
        <v>780</v>
      </c>
      <c r="AO578" s="1" t="s">
        <v>57</v>
      </c>
      <c r="AP578" s="1" t="s">
        <v>58</v>
      </c>
      <c r="AQ578" s="2">
        <f t="shared" si="1"/>
        <v>4</v>
      </c>
      <c r="AR578" s="1" t="s">
        <v>71</v>
      </c>
    </row>
    <row r="579" ht="14.25" customHeight="1">
      <c r="A579" s="1" t="s">
        <v>4504</v>
      </c>
      <c r="B579" s="1" t="s">
        <v>4505</v>
      </c>
      <c r="C579" s="1">
        <v>4.67</v>
      </c>
      <c r="D579" s="1">
        <v>4.0</v>
      </c>
      <c r="E579" s="1" t="s">
        <v>45</v>
      </c>
      <c r="F579" s="1">
        <v>100.0</v>
      </c>
      <c r="G579" s="1">
        <v>1.0</v>
      </c>
      <c r="H579" s="2">
        <v>2.88</v>
      </c>
      <c r="I579" s="1">
        <v>82.0</v>
      </c>
      <c r="J579" s="1">
        <v>18.0</v>
      </c>
      <c r="K579" s="1">
        <v>11.0</v>
      </c>
      <c r="L579" s="1">
        <v>21.0</v>
      </c>
      <c r="M579" s="1">
        <v>7.0</v>
      </c>
      <c r="N579" s="1">
        <v>25.0</v>
      </c>
      <c r="O579" s="1">
        <v>0.0</v>
      </c>
      <c r="P579" s="1">
        <v>0.0</v>
      </c>
      <c r="Q579" s="1">
        <v>0.0</v>
      </c>
      <c r="R579" s="1">
        <v>0.0</v>
      </c>
      <c r="S579" s="1" t="s">
        <v>4506</v>
      </c>
      <c r="T579" s="1" t="s">
        <v>4507</v>
      </c>
      <c r="U579" s="1" t="s">
        <v>64</v>
      </c>
      <c r="V579" s="1">
        <v>5.0</v>
      </c>
      <c r="W579" s="1" t="s">
        <v>49</v>
      </c>
      <c r="X579" s="1">
        <v>1.0</v>
      </c>
      <c r="Y579" s="1">
        <v>0.0</v>
      </c>
      <c r="Z579" s="1">
        <v>25.0</v>
      </c>
      <c r="AA579" s="1">
        <v>50.0</v>
      </c>
      <c r="AD579" s="1" t="s">
        <v>51</v>
      </c>
      <c r="AE579" s="1" t="s">
        <v>4508</v>
      </c>
      <c r="AF579" s="1" t="s">
        <v>4508</v>
      </c>
      <c r="AG579" s="1">
        <v>7497.0</v>
      </c>
      <c r="AH579" s="1">
        <v>4.07936507936507</v>
      </c>
      <c r="AI579" s="1" t="s">
        <v>4509</v>
      </c>
      <c r="AJ579" s="1">
        <v>0.0</v>
      </c>
      <c r="AL579" s="1" t="s">
        <v>4510</v>
      </c>
      <c r="AM579" s="1" t="s">
        <v>4511</v>
      </c>
      <c r="AN579" s="1" t="s">
        <v>4512</v>
      </c>
      <c r="AO579" s="1" t="s">
        <v>57</v>
      </c>
      <c r="AP579" s="1" t="s">
        <v>58</v>
      </c>
      <c r="AQ579" s="2">
        <f t="shared" si="1"/>
        <v>3</v>
      </c>
      <c r="AR579" s="1" t="s">
        <v>59</v>
      </c>
    </row>
    <row r="580" ht="14.25" customHeight="1">
      <c r="A580" s="1" t="s">
        <v>4513</v>
      </c>
      <c r="B580" s="1" t="s">
        <v>4514</v>
      </c>
      <c r="C580" s="1">
        <v>11.0</v>
      </c>
      <c r="D580" s="1">
        <v>10.0</v>
      </c>
      <c r="E580" s="1" t="s">
        <v>45</v>
      </c>
      <c r="F580" s="1">
        <v>100.0</v>
      </c>
      <c r="G580" s="1">
        <v>0.0</v>
      </c>
      <c r="H580" s="2">
        <v>3.29</v>
      </c>
      <c r="I580" s="1">
        <v>49.0</v>
      </c>
      <c r="J580" s="1">
        <v>15.0</v>
      </c>
      <c r="K580" s="1">
        <v>8.0</v>
      </c>
      <c r="L580" s="1">
        <v>12.0</v>
      </c>
      <c r="M580" s="1">
        <v>4.0</v>
      </c>
      <c r="N580" s="1">
        <v>10.0</v>
      </c>
      <c r="O580" s="1">
        <v>0.0</v>
      </c>
      <c r="P580" s="1">
        <v>0.0</v>
      </c>
      <c r="Q580" s="1">
        <v>0.0</v>
      </c>
      <c r="R580" s="1">
        <v>0.0</v>
      </c>
      <c r="S580" s="1" t="s">
        <v>4515</v>
      </c>
      <c r="T580" s="1" t="s">
        <v>124</v>
      </c>
      <c r="U580" s="1" t="s">
        <v>48</v>
      </c>
      <c r="V580" s="1">
        <v>50.0</v>
      </c>
      <c r="W580" s="1" t="s">
        <v>49</v>
      </c>
      <c r="X580" s="1">
        <v>2.0</v>
      </c>
      <c r="Y580" s="1">
        <v>0.0</v>
      </c>
      <c r="Z580" s="1">
        <v>80.0</v>
      </c>
      <c r="AA580" s="1">
        <v>50.0</v>
      </c>
      <c r="AD580" s="1" t="s">
        <v>51</v>
      </c>
      <c r="AE580" s="1" t="s">
        <v>2249</v>
      </c>
      <c r="AF580" s="1" t="s">
        <v>2250</v>
      </c>
      <c r="AG580" s="1">
        <v>168.0</v>
      </c>
      <c r="AH580" s="1">
        <v>3.73214285714285</v>
      </c>
      <c r="AI580" s="1" t="s">
        <v>2251</v>
      </c>
      <c r="AJ580" s="1">
        <v>0.0</v>
      </c>
      <c r="AL580" s="1" t="s">
        <v>4516</v>
      </c>
      <c r="AM580" s="1" t="s">
        <v>4517</v>
      </c>
      <c r="AN580" s="1" t="s">
        <v>4518</v>
      </c>
      <c r="AO580" s="1" t="s">
        <v>57</v>
      </c>
      <c r="AP580" s="1" t="s">
        <v>58</v>
      </c>
      <c r="AQ580" s="2">
        <f t="shared" si="1"/>
        <v>4</v>
      </c>
      <c r="AR580" s="1" t="s">
        <v>71</v>
      </c>
    </row>
    <row r="581" ht="14.25" customHeight="1">
      <c r="A581" s="1" t="s">
        <v>4519</v>
      </c>
      <c r="B581" s="1" t="s">
        <v>4520</v>
      </c>
      <c r="C581" s="1">
        <v>5.9</v>
      </c>
      <c r="D581" s="1">
        <v>5.0</v>
      </c>
      <c r="E581" s="1" t="s">
        <v>45</v>
      </c>
      <c r="F581" s="1">
        <v>5000.0</v>
      </c>
      <c r="G581" s="1">
        <v>0.0</v>
      </c>
      <c r="H581" s="2">
        <v>3.26</v>
      </c>
      <c r="I581" s="1">
        <v>531.0</v>
      </c>
      <c r="J581" s="1">
        <v>171.0</v>
      </c>
      <c r="K581" s="1">
        <v>92.0</v>
      </c>
      <c r="L581" s="1">
        <v>91.0</v>
      </c>
      <c r="M581" s="1">
        <v>58.0</v>
      </c>
      <c r="N581" s="1">
        <v>119.0</v>
      </c>
      <c r="O581" s="1">
        <v>0.0</v>
      </c>
      <c r="P581" s="1">
        <v>0.0</v>
      </c>
      <c r="Q581" s="1">
        <v>0.0</v>
      </c>
      <c r="R581" s="1">
        <v>0.0</v>
      </c>
      <c r="S581" s="1" t="s">
        <v>4521</v>
      </c>
      <c r="T581" s="1" t="s">
        <v>47</v>
      </c>
      <c r="U581" s="1" t="s">
        <v>64</v>
      </c>
      <c r="V581" s="1">
        <v>9.0</v>
      </c>
      <c r="W581" s="1" t="s">
        <v>49</v>
      </c>
      <c r="X581" s="1">
        <v>2.0</v>
      </c>
      <c r="Y581" s="1">
        <v>0.0</v>
      </c>
      <c r="Z581" s="1">
        <v>20.0</v>
      </c>
      <c r="AA581" s="1">
        <v>50.0</v>
      </c>
      <c r="AD581" s="1" t="s">
        <v>51</v>
      </c>
      <c r="AE581" s="1" t="s">
        <v>1758</v>
      </c>
      <c r="AF581" s="1" t="s">
        <v>1758</v>
      </c>
      <c r="AG581" s="1">
        <v>7069.0</v>
      </c>
      <c r="AH581" s="1">
        <v>4.05502899985853</v>
      </c>
      <c r="AI581" s="1" t="s">
        <v>1759</v>
      </c>
      <c r="AJ581" s="1">
        <v>0.0</v>
      </c>
      <c r="AL581" s="1" t="s">
        <v>4522</v>
      </c>
      <c r="AM581" s="1" t="s">
        <v>4523</v>
      </c>
      <c r="AN581" s="1" t="s">
        <v>4524</v>
      </c>
      <c r="AO581" s="1" t="s">
        <v>57</v>
      </c>
      <c r="AP581" s="1" t="s">
        <v>58</v>
      </c>
      <c r="AQ581" s="2">
        <f t="shared" si="1"/>
        <v>4</v>
      </c>
      <c r="AR581" s="1" t="s">
        <v>59</v>
      </c>
    </row>
    <row r="582" ht="14.25" customHeight="1">
      <c r="A582" s="1" t="s">
        <v>2889</v>
      </c>
      <c r="B582" s="1" t="s">
        <v>2890</v>
      </c>
      <c r="C582" s="1">
        <v>3.7</v>
      </c>
      <c r="D582" s="1">
        <v>47.0</v>
      </c>
      <c r="E582" s="1" t="s">
        <v>45</v>
      </c>
      <c r="F582" s="1">
        <v>100.0</v>
      </c>
      <c r="G582" s="1">
        <v>1.0</v>
      </c>
      <c r="H582" s="2">
        <v>3.18</v>
      </c>
      <c r="I582" s="1">
        <v>11.0</v>
      </c>
      <c r="J582" s="1">
        <v>4.0</v>
      </c>
      <c r="K582" s="1">
        <v>1.0</v>
      </c>
      <c r="L582" s="1">
        <v>1.0</v>
      </c>
      <c r="M582" s="1">
        <v>3.0</v>
      </c>
      <c r="N582" s="1">
        <v>2.0</v>
      </c>
      <c r="O582" s="1">
        <v>0.0</v>
      </c>
      <c r="P582" s="1">
        <v>0.0</v>
      </c>
      <c r="Q582" s="1">
        <v>0.0</v>
      </c>
      <c r="R582" s="1">
        <v>0.0</v>
      </c>
      <c r="S582" s="1" t="s">
        <v>2891</v>
      </c>
      <c r="T582" s="1" t="s">
        <v>314</v>
      </c>
      <c r="U582" s="1" t="s">
        <v>154</v>
      </c>
      <c r="V582" s="1">
        <v>9.0</v>
      </c>
      <c r="W582" s="1" t="s">
        <v>49</v>
      </c>
      <c r="X582" s="1">
        <v>1.0</v>
      </c>
      <c r="Y582" s="1">
        <v>0.0</v>
      </c>
      <c r="Z582" s="1">
        <v>38.0</v>
      </c>
      <c r="AA582" s="1">
        <v>50.0</v>
      </c>
      <c r="AB582" s="1">
        <v>1.0</v>
      </c>
      <c r="AC582" s="1" t="s">
        <v>50</v>
      </c>
      <c r="AD582" s="1" t="s">
        <v>51</v>
      </c>
      <c r="AE582" s="1" t="s">
        <v>2892</v>
      </c>
      <c r="AF582" s="1" t="s">
        <v>2892</v>
      </c>
      <c r="AG582" s="1">
        <v>359.0</v>
      </c>
      <c r="AH582" s="1">
        <v>3.40947075208913</v>
      </c>
      <c r="AI582" s="1" t="s">
        <v>2893</v>
      </c>
      <c r="AJ582" s="1">
        <v>0.0</v>
      </c>
      <c r="AL582" s="1" t="s">
        <v>2894</v>
      </c>
      <c r="AM582" s="1" t="s">
        <v>2895</v>
      </c>
      <c r="AN582" s="1" t="s">
        <v>2896</v>
      </c>
      <c r="AO582" s="1" t="s">
        <v>57</v>
      </c>
      <c r="AP582" s="1" t="s">
        <v>58</v>
      </c>
      <c r="AQ582" s="2">
        <f t="shared" si="1"/>
        <v>4</v>
      </c>
      <c r="AR582" s="1" t="s">
        <v>945</v>
      </c>
    </row>
    <row r="583" ht="14.25" customHeight="1">
      <c r="A583" s="1" t="s">
        <v>3032</v>
      </c>
      <c r="B583" s="1" t="s">
        <v>3033</v>
      </c>
      <c r="C583" s="1">
        <v>5.0</v>
      </c>
      <c r="D583" s="1">
        <v>5.0</v>
      </c>
      <c r="E583" s="1" t="s">
        <v>45</v>
      </c>
      <c r="F583" s="1">
        <v>1000.0</v>
      </c>
      <c r="G583" s="1">
        <v>1.0</v>
      </c>
      <c r="H583" s="2">
        <v>3.77</v>
      </c>
      <c r="I583" s="1">
        <v>435.0</v>
      </c>
      <c r="J583" s="1">
        <v>191.0</v>
      </c>
      <c r="K583" s="1">
        <v>87.0</v>
      </c>
      <c r="L583" s="1">
        <v>69.0</v>
      </c>
      <c r="M583" s="1">
        <v>41.0</v>
      </c>
      <c r="N583" s="1">
        <v>47.0</v>
      </c>
      <c r="O583" s="1">
        <v>0.0</v>
      </c>
      <c r="P583" s="1">
        <v>0.0</v>
      </c>
      <c r="Q583" s="1">
        <v>0.0</v>
      </c>
      <c r="R583" s="1">
        <v>0.0</v>
      </c>
      <c r="S583" s="1" t="s">
        <v>3034</v>
      </c>
      <c r="T583" s="1" t="s">
        <v>47</v>
      </c>
      <c r="U583" s="1" t="s">
        <v>48</v>
      </c>
      <c r="V583" s="1">
        <v>50.0</v>
      </c>
      <c r="W583" s="1" t="s">
        <v>49</v>
      </c>
      <c r="X583" s="1">
        <v>1.0</v>
      </c>
      <c r="Y583" s="1">
        <v>0.0</v>
      </c>
      <c r="Z583" s="1">
        <v>39.0</v>
      </c>
      <c r="AA583" s="1">
        <v>50.0</v>
      </c>
      <c r="AB583" s="1">
        <v>1.0</v>
      </c>
      <c r="AC583" s="1" t="s">
        <v>50</v>
      </c>
      <c r="AD583" s="1" t="s">
        <v>51</v>
      </c>
      <c r="AE583" s="1" t="s">
        <v>3035</v>
      </c>
      <c r="AF583" s="1" t="s">
        <v>3036</v>
      </c>
      <c r="AG583" s="1">
        <v>3883.0</v>
      </c>
      <c r="AH583" s="1">
        <v>4.28817924285346</v>
      </c>
      <c r="AI583" s="1" t="s">
        <v>3037</v>
      </c>
      <c r="AJ583" s="1">
        <v>0.0</v>
      </c>
      <c r="AL583" s="1" t="s">
        <v>3038</v>
      </c>
      <c r="AM583" s="1" t="s">
        <v>3039</v>
      </c>
      <c r="AN583" s="1" t="s">
        <v>3040</v>
      </c>
      <c r="AO583" s="1" t="s">
        <v>57</v>
      </c>
      <c r="AP583" s="1" t="s">
        <v>58</v>
      </c>
      <c r="AQ583" s="2">
        <f t="shared" si="1"/>
        <v>4</v>
      </c>
      <c r="AR583" s="1" t="s">
        <v>59</v>
      </c>
    </row>
    <row r="584" ht="14.25" customHeight="1">
      <c r="A584" s="1" t="s">
        <v>4525</v>
      </c>
      <c r="B584" s="1" t="s">
        <v>4526</v>
      </c>
      <c r="C584" s="1">
        <v>9.0</v>
      </c>
      <c r="D584" s="1">
        <v>8.0</v>
      </c>
      <c r="E584" s="1" t="s">
        <v>45</v>
      </c>
      <c r="F584" s="1">
        <v>5000.0</v>
      </c>
      <c r="G584" s="1">
        <v>0.0</v>
      </c>
      <c r="H584" s="2">
        <v>3.65</v>
      </c>
      <c r="I584" s="1">
        <v>878.0</v>
      </c>
      <c r="J584" s="1">
        <v>381.0</v>
      </c>
      <c r="K584" s="1">
        <v>145.0</v>
      </c>
      <c r="L584" s="1">
        <v>144.0</v>
      </c>
      <c r="M584" s="1">
        <v>83.0</v>
      </c>
      <c r="N584" s="1">
        <v>125.0</v>
      </c>
      <c r="O584" s="1">
        <v>0.0</v>
      </c>
      <c r="P584" s="1">
        <v>0.0</v>
      </c>
      <c r="Q584" s="1">
        <v>0.0</v>
      </c>
      <c r="R584" s="1">
        <v>0.0</v>
      </c>
      <c r="S584" s="1" t="s">
        <v>4527</v>
      </c>
      <c r="T584" s="1" t="s">
        <v>153</v>
      </c>
      <c r="U584" s="1" t="s">
        <v>94</v>
      </c>
      <c r="V584" s="1">
        <v>48.0</v>
      </c>
      <c r="W584" s="1" t="s">
        <v>49</v>
      </c>
      <c r="X584" s="1">
        <v>3.0</v>
      </c>
      <c r="Y584" s="1">
        <v>0.0</v>
      </c>
      <c r="Z584" s="1">
        <v>20.0</v>
      </c>
      <c r="AA584" s="1">
        <v>50.0</v>
      </c>
      <c r="AB584" s="1">
        <v>1.0</v>
      </c>
      <c r="AC584" s="1" t="s">
        <v>50</v>
      </c>
      <c r="AD584" s="1" t="s">
        <v>51</v>
      </c>
      <c r="AE584" s="1" t="s">
        <v>4528</v>
      </c>
      <c r="AF584" s="1" t="s">
        <v>4528</v>
      </c>
      <c r="AG584" s="1">
        <v>3915.0</v>
      </c>
      <c r="AH584" s="1">
        <v>3.98620689655172</v>
      </c>
      <c r="AI584" s="1" t="s">
        <v>4529</v>
      </c>
      <c r="AJ584" s="1">
        <v>0.0</v>
      </c>
      <c r="AL584" s="1" t="s">
        <v>4530</v>
      </c>
      <c r="AM584" s="1" t="s">
        <v>4531</v>
      </c>
      <c r="AN584" s="1" t="s">
        <v>4532</v>
      </c>
      <c r="AO584" s="1" t="s">
        <v>57</v>
      </c>
      <c r="AP584" s="1" t="s">
        <v>58</v>
      </c>
      <c r="AQ584" s="2">
        <f t="shared" si="1"/>
        <v>4</v>
      </c>
      <c r="AR584" s="1" t="s">
        <v>71</v>
      </c>
    </row>
    <row r="585" ht="14.25" customHeight="1">
      <c r="A585" s="1" t="s">
        <v>4533</v>
      </c>
      <c r="B585" s="1" t="s">
        <v>4533</v>
      </c>
      <c r="C585" s="1">
        <v>16.0</v>
      </c>
      <c r="D585" s="1">
        <v>18.0</v>
      </c>
      <c r="E585" s="1" t="s">
        <v>45</v>
      </c>
      <c r="F585" s="1">
        <v>100.0</v>
      </c>
      <c r="G585" s="1">
        <v>0.0</v>
      </c>
      <c r="H585" s="2">
        <v>3.88</v>
      </c>
      <c r="I585" s="1">
        <v>69.0</v>
      </c>
      <c r="J585" s="1">
        <v>33.0</v>
      </c>
      <c r="K585" s="1">
        <v>15.0</v>
      </c>
      <c r="L585" s="1">
        <v>10.0</v>
      </c>
      <c r="M585" s="1">
        <v>2.0</v>
      </c>
      <c r="N585" s="1">
        <v>9.0</v>
      </c>
      <c r="O585" s="1">
        <v>0.0</v>
      </c>
      <c r="P585" s="1">
        <v>0.0</v>
      </c>
      <c r="Q585" s="1">
        <v>0.0</v>
      </c>
      <c r="R585" s="1">
        <v>0.0</v>
      </c>
      <c r="S585" s="1" t="s">
        <v>4534</v>
      </c>
      <c r="T585" s="1" t="s">
        <v>93</v>
      </c>
      <c r="U585" s="1" t="s">
        <v>48</v>
      </c>
      <c r="V585" s="1">
        <v>50.0</v>
      </c>
      <c r="W585" s="1" t="s">
        <v>757</v>
      </c>
      <c r="X585" s="1">
        <v>4.0</v>
      </c>
      <c r="Y585" s="1">
        <v>0.0</v>
      </c>
      <c r="Z585" s="1">
        <v>41.0</v>
      </c>
      <c r="AA585" s="1">
        <v>50.0</v>
      </c>
      <c r="AD585" s="1" t="s">
        <v>51</v>
      </c>
      <c r="AE585" s="1" t="s">
        <v>4535</v>
      </c>
      <c r="AF585" s="1" t="s">
        <v>4536</v>
      </c>
      <c r="AG585" s="1">
        <v>37753.0</v>
      </c>
      <c r="AH585" s="1">
        <v>3.82856991497364</v>
      </c>
      <c r="AI585" s="1" t="s">
        <v>4537</v>
      </c>
      <c r="AJ585" s="1">
        <v>0.0</v>
      </c>
      <c r="AL585" s="1" t="s">
        <v>4538</v>
      </c>
      <c r="AM585" s="1" t="s">
        <v>4539</v>
      </c>
      <c r="AN585" s="1" t="s">
        <v>4540</v>
      </c>
      <c r="AO585" s="1" t="s">
        <v>57</v>
      </c>
      <c r="AP585" s="1" t="s">
        <v>58</v>
      </c>
      <c r="AQ585" s="2">
        <f t="shared" si="1"/>
        <v>4</v>
      </c>
      <c r="AR585" s="1" t="s">
        <v>71</v>
      </c>
    </row>
    <row r="586" ht="14.25" customHeight="1">
      <c r="A586" s="1" t="s">
        <v>4541</v>
      </c>
      <c r="B586" s="1" t="s">
        <v>4542</v>
      </c>
      <c r="C586" s="1">
        <v>6.0</v>
      </c>
      <c r="D586" s="1">
        <v>6.0</v>
      </c>
      <c r="E586" s="1" t="s">
        <v>45</v>
      </c>
      <c r="F586" s="1">
        <v>10000.0</v>
      </c>
      <c r="G586" s="1">
        <v>0.0</v>
      </c>
      <c r="H586" s="2">
        <v>4.34</v>
      </c>
      <c r="I586" s="1">
        <v>1669.0</v>
      </c>
      <c r="J586" s="1">
        <v>1032.0</v>
      </c>
      <c r="K586" s="1">
        <v>341.0</v>
      </c>
      <c r="L586" s="1">
        <v>185.0</v>
      </c>
      <c r="M586" s="1">
        <v>57.0</v>
      </c>
      <c r="N586" s="1">
        <v>54.0</v>
      </c>
      <c r="O586" s="1">
        <v>0.0</v>
      </c>
      <c r="P586" s="1">
        <v>0.0</v>
      </c>
      <c r="Q586" s="1">
        <v>0.0</v>
      </c>
      <c r="R586" s="1">
        <v>0.0</v>
      </c>
      <c r="S586" s="1" t="s">
        <v>4543</v>
      </c>
      <c r="T586" s="1" t="s">
        <v>63</v>
      </c>
      <c r="V586" s="1">
        <v>50.0</v>
      </c>
      <c r="W586" s="1" t="s">
        <v>49</v>
      </c>
      <c r="X586" s="1">
        <v>2.0</v>
      </c>
      <c r="Y586" s="1">
        <v>0.0</v>
      </c>
      <c r="Z586" s="1">
        <v>49.0</v>
      </c>
      <c r="AA586" s="1">
        <v>50.0</v>
      </c>
      <c r="AD586" s="1" t="s">
        <v>51</v>
      </c>
      <c r="AE586" s="1" t="s">
        <v>4544</v>
      </c>
      <c r="AF586" s="1" t="s">
        <v>4544</v>
      </c>
      <c r="AG586" s="1">
        <v>2736.0</v>
      </c>
      <c r="AH586" s="1">
        <v>4.32383040935672</v>
      </c>
      <c r="AI586" s="1" t="s">
        <v>4545</v>
      </c>
      <c r="AJ586" s="1">
        <v>0.0</v>
      </c>
      <c r="AL586" s="1" t="s">
        <v>4546</v>
      </c>
      <c r="AM586" s="1" t="s">
        <v>4547</v>
      </c>
      <c r="AN586" s="1" t="s">
        <v>4548</v>
      </c>
      <c r="AO586" s="1" t="s">
        <v>57</v>
      </c>
      <c r="AP586" s="1" t="s">
        <v>58</v>
      </c>
      <c r="AQ586" s="2">
        <f t="shared" si="1"/>
        <v>5</v>
      </c>
      <c r="AR586" s="1" t="s">
        <v>59</v>
      </c>
    </row>
    <row r="587" ht="14.25" customHeight="1">
      <c r="A587" s="1" t="s">
        <v>4549</v>
      </c>
      <c r="B587" s="1" t="s">
        <v>4550</v>
      </c>
      <c r="C587" s="1">
        <v>16.0</v>
      </c>
      <c r="D587" s="1">
        <v>26.0</v>
      </c>
      <c r="E587" s="1" t="s">
        <v>45</v>
      </c>
      <c r="F587" s="1">
        <v>1000.0</v>
      </c>
      <c r="G587" s="1">
        <v>0.0</v>
      </c>
      <c r="H587" s="2">
        <v>3.67</v>
      </c>
      <c r="I587" s="1">
        <v>450.0</v>
      </c>
      <c r="J587" s="1">
        <v>184.0</v>
      </c>
      <c r="K587" s="1">
        <v>85.0</v>
      </c>
      <c r="L587" s="1">
        <v>85.0</v>
      </c>
      <c r="M587" s="1">
        <v>42.0</v>
      </c>
      <c r="N587" s="1">
        <v>54.0</v>
      </c>
      <c r="O587" s="1">
        <v>1.0</v>
      </c>
      <c r="P587" s="1">
        <v>1.0</v>
      </c>
      <c r="Q587" s="1">
        <v>0.0</v>
      </c>
      <c r="R587" s="1">
        <v>0.0</v>
      </c>
      <c r="S587" s="1" t="s">
        <v>4551</v>
      </c>
      <c r="U587" s="1" t="s">
        <v>94</v>
      </c>
      <c r="V587" s="1">
        <v>11.0</v>
      </c>
      <c r="W587" s="1" t="s">
        <v>49</v>
      </c>
      <c r="X587" s="1">
        <v>4.0</v>
      </c>
      <c r="Y587" s="1">
        <v>0.0</v>
      </c>
      <c r="Z587" s="1">
        <v>28.0</v>
      </c>
      <c r="AA587" s="1">
        <v>50.0</v>
      </c>
      <c r="AD587" s="1" t="s">
        <v>51</v>
      </c>
      <c r="AE587" s="1" t="s">
        <v>4552</v>
      </c>
      <c r="AF587" s="1" t="s">
        <v>4553</v>
      </c>
      <c r="AG587" s="1">
        <v>12322.0</v>
      </c>
      <c r="AH587" s="1">
        <v>4.23754260671968</v>
      </c>
      <c r="AI587" s="1" t="s">
        <v>4554</v>
      </c>
      <c r="AJ587" s="1">
        <v>0.0</v>
      </c>
      <c r="AL587" s="1" t="s">
        <v>4555</v>
      </c>
      <c r="AM587" s="1" t="s">
        <v>4556</v>
      </c>
      <c r="AN587" s="1" t="s">
        <v>4557</v>
      </c>
      <c r="AO587" s="1" t="s">
        <v>57</v>
      </c>
      <c r="AP587" s="1" t="s">
        <v>58</v>
      </c>
      <c r="AQ587" s="2">
        <f t="shared" si="1"/>
        <v>4</v>
      </c>
      <c r="AR587" s="1" t="s">
        <v>59</v>
      </c>
    </row>
    <row r="588" ht="14.25" customHeight="1">
      <c r="A588" s="1" t="s">
        <v>4558</v>
      </c>
      <c r="B588" s="1" t="s">
        <v>4559</v>
      </c>
      <c r="C588" s="1">
        <v>3.76</v>
      </c>
      <c r="D588" s="1">
        <v>4.0</v>
      </c>
      <c r="E588" s="1" t="s">
        <v>45</v>
      </c>
      <c r="F588" s="1">
        <v>1000.0</v>
      </c>
      <c r="G588" s="1">
        <v>0.0</v>
      </c>
      <c r="H588" s="2">
        <v>3.34</v>
      </c>
      <c r="I588" s="1">
        <v>95.0</v>
      </c>
      <c r="J588" s="1">
        <v>33.0</v>
      </c>
      <c r="K588" s="1">
        <v>17.0</v>
      </c>
      <c r="L588" s="1">
        <v>15.0</v>
      </c>
      <c r="M588" s="1">
        <v>9.0</v>
      </c>
      <c r="N588" s="1">
        <v>21.0</v>
      </c>
      <c r="O588" s="1">
        <v>0.0</v>
      </c>
      <c r="P588" s="1">
        <v>0.0</v>
      </c>
      <c r="Q588" s="1">
        <v>0.0</v>
      </c>
      <c r="R588" s="1">
        <v>0.0</v>
      </c>
      <c r="S588" s="1" t="s">
        <v>4560</v>
      </c>
      <c r="T588" s="1" t="s">
        <v>172</v>
      </c>
      <c r="U588" s="1" t="s">
        <v>64</v>
      </c>
      <c r="V588" s="1">
        <v>3.0</v>
      </c>
      <c r="W588" s="1" t="s">
        <v>49</v>
      </c>
      <c r="X588" s="1">
        <v>1.0</v>
      </c>
      <c r="Y588" s="1">
        <v>0.0</v>
      </c>
      <c r="Z588" s="1">
        <v>22.0</v>
      </c>
      <c r="AA588" s="1">
        <v>50.0</v>
      </c>
      <c r="AD588" s="1" t="s">
        <v>51</v>
      </c>
      <c r="AE588" s="1" t="s">
        <v>4561</v>
      </c>
      <c r="AF588" s="1" t="s">
        <v>4561</v>
      </c>
      <c r="AG588" s="1">
        <v>3804.0</v>
      </c>
      <c r="AH588" s="1">
        <v>4.1096214511041</v>
      </c>
      <c r="AI588" s="1" t="s">
        <v>4562</v>
      </c>
      <c r="AJ588" s="1">
        <v>0.0</v>
      </c>
      <c r="AL588" s="1" t="s">
        <v>4563</v>
      </c>
      <c r="AM588" s="1" t="s">
        <v>4564</v>
      </c>
      <c r="AN588" s="1" t="s">
        <v>4565</v>
      </c>
      <c r="AO588" s="1" t="s">
        <v>57</v>
      </c>
      <c r="AP588" s="1" t="s">
        <v>58</v>
      </c>
      <c r="AQ588" s="2">
        <f t="shared" si="1"/>
        <v>4</v>
      </c>
      <c r="AR588" s="1" t="s">
        <v>59</v>
      </c>
    </row>
    <row r="589" ht="14.25" customHeight="1">
      <c r="A589" s="1" t="s">
        <v>4566</v>
      </c>
      <c r="B589" s="1" t="s">
        <v>4567</v>
      </c>
      <c r="C589" s="1">
        <v>8.0</v>
      </c>
      <c r="D589" s="1">
        <v>30.0</v>
      </c>
      <c r="E589" s="1" t="s">
        <v>45</v>
      </c>
      <c r="F589" s="1">
        <v>1000.0</v>
      </c>
      <c r="G589" s="1">
        <v>1.0</v>
      </c>
      <c r="H589" s="2">
        <v>4.01</v>
      </c>
      <c r="I589" s="1">
        <v>270.0</v>
      </c>
      <c r="J589" s="1">
        <v>141.0</v>
      </c>
      <c r="K589" s="1">
        <v>55.0</v>
      </c>
      <c r="L589" s="1">
        <v>32.0</v>
      </c>
      <c r="M589" s="1">
        <v>20.0</v>
      </c>
      <c r="N589" s="1">
        <v>22.0</v>
      </c>
      <c r="O589" s="1">
        <v>0.0</v>
      </c>
      <c r="P589" s="1">
        <v>0.0</v>
      </c>
      <c r="Q589" s="1">
        <v>0.0</v>
      </c>
      <c r="R589" s="1">
        <v>0.0</v>
      </c>
      <c r="S589" s="1" t="s">
        <v>4568</v>
      </c>
      <c r="U589" s="1">
        <v>1.0</v>
      </c>
      <c r="V589" s="1">
        <v>50.0</v>
      </c>
      <c r="W589" s="1" t="s">
        <v>49</v>
      </c>
      <c r="X589" s="1">
        <v>3.0</v>
      </c>
      <c r="Y589" s="1">
        <v>0.0</v>
      </c>
      <c r="Z589" s="1">
        <v>57.0</v>
      </c>
      <c r="AA589" s="1">
        <v>50.0</v>
      </c>
      <c r="AB589" s="1">
        <v>1.0</v>
      </c>
      <c r="AC589" s="1" t="s">
        <v>50</v>
      </c>
      <c r="AD589" s="1" t="s">
        <v>51</v>
      </c>
      <c r="AE589" s="1" t="s">
        <v>4569</v>
      </c>
      <c r="AF589" s="1" t="s">
        <v>4570</v>
      </c>
      <c r="AG589" s="1">
        <v>2212.0</v>
      </c>
      <c r="AH589" s="1">
        <v>4.20931283905967</v>
      </c>
      <c r="AI589" s="1" t="s">
        <v>4571</v>
      </c>
      <c r="AJ589" s="1">
        <v>0.0</v>
      </c>
      <c r="AL589" s="1" t="s">
        <v>4572</v>
      </c>
      <c r="AM589" s="1" t="s">
        <v>4573</v>
      </c>
      <c r="AN589" s="1" t="s">
        <v>4574</v>
      </c>
      <c r="AO589" s="1" t="s">
        <v>57</v>
      </c>
      <c r="AP589" s="1" t="s">
        <v>58</v>
      </c>
      <c r="AQ589" s="2">
        <f t="shared" si="1"/>
        <v>5</v>
      </c>
      <c r="AR589" s="1" t="s">
        <v>59</v>
      </c>
    </row>
    <row r="590" ht="14.25" customHeight="1">
      <c r="A590" s="1" t="s">
        <v>4575</v>
      </c>
      <c r="B590" s="1" t="s">
        <v>4576</v>
      </c>
      <c r="C590" s="1">
        <v>11.0</v>
      </c>
      <c r="D590" s="1">
        <v>10.0</v>
      </c>
      <c r="E590" s="1" t="s">
        <v>45</v>
      </c>
      <c r="F590" s="1">
        <v>100.0</v>
      </c>
      <c r="G590" s="1">
        <v>1.0</v>
      </c>
      <c r="H590" s="2">
        <v>3.13</v>
      </c>
      <c r="I590" s="1">
        <v>45.0</v>
      </c>
      <c r="J590" s="1">
        <v>11.0</v>
      </c>
      <c r="K590" s="1">
        <v>11.0</v>
      </c>
      <c r="L590" s="1">
        <v>7.0</v>
      </c>
      <c r="M590" s="1">
        <v>5.0</v>
      </c>
      <c r="N590" s="1">
        <v>11.0</v>
      </c>
      <c r="O590" s="1">
        <v>0.0</v>
      </c>
      <c r="P590" s="1">
        <v>0.0</v>
      </c>
      <c r="Q590" s="1">
        <v>0.0</v>
      </c>
      <c r="R590" s="1">
        <v>0.0</v>
      </c>
      <c r="S590" s="1" t="s">
        <v>4577</v>
      </c>
      <c r="T590" s="1" t="s">
        <v>124</v>
      </c>
      <c r="U590" s="1" t="s">
        <v>64</v>
      </c>
      <c r="V590" s="1">
        <v>1.0</v>
      </c>
      <c r="W590" s="1" t="s">
        <v>49</v>
      </c>
      <c r="X590" s="1">
        <v>3.0</v>
      </c>
      <c r="Y590" s="1">
        <v>0.0</v>
      </c>
      <c r="Z590" s="1">
        <v>26.0</v>
      </c>
      <c r="AA590" s="1">
        <v>50.0</v>
      </c>
      <c r="AB590" s="1">
        <v>1.0</v>
      </c>
      <c r="AC590" s="1" t="s">
        <v>50</v>
      </c>
      <c r="AD590" s="1" t="s">
        <v>51</v>
      </c>
      <c r="AE590" s="1" t="s">
        <v>4578</v>
      </c>
      <c r="AF590" s="1" t="s">
        <v>4578</v>
      </c>
      <c r="AG590" s="1">
        <v>364.0</v>
      </c>
      <c r="AH590" s="1">
        <v>3.38186813186813</v>
      </c>
      <c r="AI590" s="1" t="s">
        <v>4579</v>
      </c>
      <c r="AJ590" s="1">
        <v>0.0</v>
      </c>
      <c r="AL590" s="1" t="s">
        <v>4580</v>
      </c>
      <c r="AM590" s="1" t="s">
        <v>4581</v>
      </c>
      <c r="AN590" s="1" t="s">
        <v>4582</v>
      </c>
      <c r="AO590" s="1" t="s">
        <v>57</v>
      </c>
      <c r="AP590" s="1" t="s">
        <v>58</v>
      </c>
      <c r="AQ590" s="2">
        <f t="shared" si="1"/>
        <v>4</v>
      </c>
      <c r="AR590" s="1" t="s">
        <v>945</v>
      </c>
    </row>
    <row r="591" ht="14.25" customHeight="1">
      <c r="A591" s="1" t="s">
        <v>4583</v>
      </c>
      <c r="B591" s="1" t="s">
        <v>4584</v>
      </c>
      <c r="C591" s="1">
        <v>8.0</v>
      </c>
      <c r="D591" s="1">
        <v>7.0</v>
      </c>
      <c r="E591" s="1" t="s">
        <v>45</v>
      </c>
      <c r="F591" s="1">
        <v>100.0</v>
      </c>
      <c r="G591" s="1">
        <v>1.0</v>
      </c>
      <c r="H591" s="2">
        <v>3.33</v>
      </c>
      <c r="I591" s="1">
        <v>3.0</v>
      </c>
      <c r="J591" s="1">
        <v>1.0</v>
      </c>
      <c r="K591" s="1">
        <v>1.0</v>
      </c>
      <c r="L591" s="1">
        <v>0.0</v>
      </c>
      <c r="M591" s="1">
        <v>0.0</v>
      </c>
      <c r="N591" s="1">
        <v>1.0</v>
      </c>
      <c r="O591" s="1">
        <v>0.0</v>
      </c>
      <c r="P591" s="1">
        <v>0.0</v>
      </c>
      <c r="Q591" s="1">
        <v>0.0</v>
      </c>
      <c r="R591" s="1">
        <v>0.0</v>
      </c>
      <c r="S591" s="1" t="s">
        <v>4585</v>
      </c>
      <c r="T591" s="1" t="s">
        <v>4586</v>
      </c>
      <c r="U591" s="1" t="s">
        <v>94</v>
      </c>
      <c r="V591" s="1">
        <v>50.0</v>
      </c>
      <c r="W591" s="1" t="s">
        <v>49</v>
      </c>
      <c r="X591" s="1">
        <v>2.0</v>
      </c>
      <c r="Y591" s="1">
        <v>0.0</v>
      </c>
      <c r="Z591" s="1">
        <v>40.0</v>
      </c>
      <c r="AA591" s="1">
        <v>50.0</v>
      </c>
      <c r="AB591" s="1">
        <v>1.0</v>
      </c>
      <c r="AC591" s="1" t="s">
        <v>50</v>
      </c>
      <c r="AD591" s="1" t="s">
        <v>51</v>
      </c>
      <c r="AE591" s="1" t="s">
        <v>4587</v>
      </c>
      <c r="AF591" s="1" t="s">
        <v>4587</v>
      </c>
      <c r="AG591" s="1">
        <v>619.0</v>
      </c>
      <c r="AH591" s="1">
        <v>4.36833602584814</v>
      </c>
      <c r="AI591" s="1" t="s">
        <v>4588</v>
      </c>
      <c r="AJ591" s="1">
        <v>0.0</v>
      </c>
      <c r="AL591" s="1" t="s">
        <v>4589</v>
      </c>
      <c r="AM591" s="1" t="s">
        <v>4590</v>
      </c>
      <c r="AN591" s="1" t="s">
        <v>4591</v>
      </c>
      <c r="AO591" s="1" t="s">
        <v>57</v>
      </c>
      <c r="AP591" s="1" t="s">
        <v>58</v>
      </c>
      <c r="AQ591" s="2">
        <f t="shared" si="1"/>
        <v>4</v>
      </c>
      <c r="AR591" s="1" t="s">
        <v>59</v>
      </c>
    </row>
    <row r="592" ht="14.25" customHeight="1">
      <c r="A592" s="1" t="s">
        <v>4592</v>
      </c>
      <c r="B592" s="1" t="s">
        <v>4593</v>
      </c>
      <c r="C592" s="1">
        <v>12.0</v>
      </c>
      <c r="D592" s="1">
        <v>11.0</v>
      </c>
      <c r="E592" s="1" t="s">
        <v>45</v>
      </c>
      <c r="F592" s="1">
        <v>1000.0</v>
      </c>
      <c r="G592" s="1">
        <v>0.0</v>
      </c>
      <c r="H592" s="2">
        <v>4.05</v>
      </c>
      <c r="I592" s="1">
        <v>614.0</v>
      </c>
      <c r="J592" s="1">
        <v>339.0</v>
      </c>
      <c r="K592" s="1">
        <v>114.0</v>
      </c>
      <c r="L592" s="1">
        <v>70.0</v>
      </c>
      <c r="M592" s="1">
        <v>34.0</v>
      </c>
      <c r="N592" s="1">
        <v>57.0</v>
      </c>
      <c r="O592" s="1">
        <v>0.0</v>
      </c>
      <c r="P592" s="1">
        <v>0.0</v>
      </c>
      <c r="Q592" s="1">
        <v>0.0</v>
      </c>
      <c r="R592" s="1">
        <v>0.0</v>
      </c>
      <c r="S592" s="1" t="s">
        <v>4594</v>
      </c>
      <c r="T592" s="1" t="s">
        <v>84</v>
      </c>
      <c r="U592" s="1" t="s">
        <v>94</v>
      </c>
      <c r="V592" s="1">
        <v>50.0</v>
      </c>
      <c r="W592" s="1" t="s">
        <v>49</v>
      </c>
      <c r="X592" s="1">
        <v>3.0</v>
      </c>
      <c r="Y592" s="1">
        <v>0.0</v>
      </c>
      <c r="Z592" s="1">
        <v>42.0</v>
      </c>
      <c r="AA592" s="1">
        <v>50.0</v>
      </c>
      <c r="AD592" s="1" t="s">
        <v>51</v>
      </c>
      <c r="AE592" s="1" t="s">
        <v>2286</v>
      </c>
      <c r="AF592" s="1" t="s">
        <v>2287</v>
      </c>
      <c r="AG592" s="1">
        <v>45151.0</v>
      </c>
      <c r="AH592" s="1">
        <v>4.03295608070696</v>
      </c>
      <c r="AI592" s="4" t="s">
        <v>2288</v>
      </c>
      <c r="AJ592" s="1">
        <v>0.0</v>
      </c>
      <c r="AL592" s="1" t="s">
        <v>4595</v>
      </c>
      <c r="AM592" s="1" t="s">
        <v>4596</v>
      </c>
      <c r="AN592" s="1" t="s">
        <v>4597</v>
      </c>
      <c r="AO592" s="1" t="s">
        <v>57</v>
      </c>
      <c r="AP592" s="1" t="s">
        <v>58</v>
      </c>
      <c r="AQ592" s="2">
        <f t="shared" si="1"/>
        <v>5</v>
      </c>
      <c r="AR592" s="1" t="s">
        <v>59</v>
      </c>
    </row>
    <row r="593" ht="14.25" customHeight="1">
      <c r="A593" s="1" t="s">
        <v>4598</v>
      </c>
      <c r="B593" s="1" t="s">
        <v>4599</v>
      </c>
      <c r="C593" s="1">
        <v>8.0</v>
      </c>
      <c r="D593" s="1">
        <v>9.0</v>
      </c>
      <c r="E593" s="1" t="s">
        <v>45</v>
      </c>
      <c r="F593" s="1">
        <v>5000.0</v>
      </c>
      <c r="G593" s="1">
        <v>1.0</v>
      </c>
      <c r="H593" s="2">
        <v>4.07</v>
      </c>
      <c r="I593" s="1">
        <v>775.0</v>
      </c>
      <c r="J593" s="1">
        <v>411.0</v>
      </c>
      <c r="K593" s="1">
        <v>158.0</v>
      </c>
      <c r="L593" s="1">
        <v>102.0</v>
      </c>
      <c r="M593" s="1">
        <v>56.0</v>
      </c>
      <c r="N593" s="1">
        <v>48.0</v>
      </c>
      <c r="O593" s="1">
        <v>0.0</v>
      </c>
      <c r="P593" s="1">
        <v>0.0</v>
      </c>
      <c r="Q593" s="1">
        <v>0.0</v>
      </c>
      <c r="R593" s="1">
        <v>0.0</v>
      </c>
      <c r="S593" s="1" t="s">
        <v>4600</v>
      </c>
      <c r="T593" s="1" t="s">
        <v>124</v>
      </c>
      <c r="U593" s="1" t="s">
        <v>94</v>
      </c>
      <c r="V593" s="1">
        <v>50.0</v>
      </c>
      <c r="W593" s="1" t="s">
        <v>49</v>
      </c>
      <c r="X593" s="1">
        <v>2.0</v>
      </c>
      <c r="Y593" s="1">
        <v>0.0</v>
      </c>
      <c r="Z593" s="1">
        <v>43.0</v>
      </c>
      <c r="AA593" s="1">
        <v>50.0</v>
      </c>
      <c r="AB593" s="1">
        <v>1.0</v>
      </c>
      <c r="AC593" s="1" t="s">
        <v>50</v>
      </c>
      <c r="AD593" s="1" t="s">
        <v>51</v>
      </c>
      <c r="AE593" s="1" t="s">
        <v>2405</v>
      </c>
      <c r="AF593" s="1" t="s">
        <v>2406</v>
      </c>
      <c r="AG593" s="1">
        <v>42919.0</v>
      </c>
      <c r="AH593" s="1">
        <v>4.10596705421841</v>
      </c>
      <c r="AI593" s="1" t="s">
        <v>2407</v>
      </c>
      <c r="AJ593" s="1">
        <v>0.0</v>
      </c>
      <c r="AL593" s="1" t="s">
        <v>4601</v>
      </c>
      <c r="AM593" s="1" t="s">
        <v>4602</v>
      </c>
      <c r="AN593" s="1" t="s">
        <v>4603</v>
      </c>
      <c r="AO593" s="1" t="s">
        <v>57</v>
      </c>
      <c r="AP593" s="1" t="s">
        <v>58</v>
      </c>
      <c r="AQ593" s="2">
        <f t="shared" si="1"/>
        <v>5</v>
      </c>
      <c r="AR593" s="1" t="s">
        <v>59</v>
      </c>
    </row>
    <row r="594" ht="14.25" customHeight="1">
      <c r="A594" s="1" t="s">
        <v>4604</v>
      </c>
      <c r="B594" s="1" t="s">
        <v>4605</v>
      </c>
      <c r="C594" s="1">
        <v>11.0</v>
      </c>
      <c r="D594" s="1">
        <v>10.0</v>
      </c>
      <c r="E594" s="1" t="s">
        <v>45</v>
      </c>
      <c r="F594" s="1">
        <v>100.0</v>
      </c>
      <c r="G594" s="1">
        <v>1.0</v>
      </c>
      <c r="H594" s="2">
        <v>3.32</v>
      </c>
      <c r="I594" s="1">
        <v>28.0</v>
      </c>
      <c r="J594" s="1">
        <v>11.0</v>
      </c>
      <c r="K594" s="1">
        <v>3.0</v>
      </c>
      <c r="L594" s="1">
        <v>3.0</v>
      </c>
      <c r="M594" s="1">
        <v>6.0</v>
      </c>
      <c r="N594" s="1">
        <v>5.0</v>
      </c>
      <c r="O594" s="1">
        <v>0.0</v>
      </c>
      <c r="P594" s="1">
        <v>0.0</v>
      </c>
      <c r="Q594" s="1">
        <v>0.0</v>
      </c>
      <c r="R594" s="1">
        <v>0.0</v>
      </c>
      <c r="S594" s="1" t="s">
        <v>4606</v>
      </c>
      <c r="T594" s="1" t="s">
        <v>124</v>
      </c>
      <c r="U594" s="1" t="s">
        <v>94</v>
      </c>
      <c r="V594" s="1">
        <v>50.0</v>
      </c>
      <c r="W594" s="1" t="s">
        <v>49</v>
      </c>
      <c r="X594" s="1">
        <v>2.0</v>
      </c>
      <c r="Y594" s="1">
        <v>0.0</v>
      </c>
      <c r="Z594" s="1">
        <v>18.0</v>
      </c>
      <c r="AA594" s="1">
        <v>50.0</v>
      </c>
      <c r="AD594" s="1" t="s">
        <v>51</v>
      </c>
      <c r="AE594" s="1" t="s">
        <v>4607</v>
      </c>
      <c r="AF594" s="1" t="s">
        <v>4608</v>
      </c>
      <c r="AG594" s="1">
        <v>1151.0</v>
      </c>
      <c r="AH594" s="1">
        <v>4.3249348392702</v>
      </c>
      <c r="AI594" s="1" t="s">
        <v>4609</v>
      </c>
      <c r="AJ594" s="1">
        <v>0.0</v>
      </c>
      <c r="AL594" s="1" t="s">
        <v>4610</v>
      </c>
      <c r="AM594" s="1" t="s">
        <v>4611</v>
      </c>
      <c r="AN594" s="1" t="s">
        <v>4612</v>
      </c>
      <c r="AO594" s="1" t="s">
        <v>57</v>
      </c>
      <c r="AP594" s="1" t="s">
        <v>58</v>
      </c>
      <c r="AQ594" s="2">
        <f t="shared" si="1"/>
        <v>4</v>
      </c>
      <c r="AR594" s="1" t="s">
        <v>59</v>
      </c>
    </row>
    <row r="595" ht="14.25" customHeight="1">
      <c r="A595" s="1" t="s">
        <v>4613</v>
      </c>
      <c r="B595" s="1" t="s">
        <v>4614</v>
      </c>
      <c r="C595" s="1">
        <v>5.0</v>
      </c>
      <c r="D595" s="1">
        <v>5.0</v>
      </c>
      <c r="E595" s="1" t="s">
        <v>45</v>
      </c>
      <c r="F595" s="1">
        <v>10000.0</v>
      </c>
      <c r="G595" s="1">
        <v>0.0</v>
      </c>
      <c r="H595" s="2">
        <v>3.94</v>
      </c>
      <c r="I595" s="1">
        <v>2557.0</v>
      </c>
      <c r="J595" s="1">
        <v>1228.0</v>
      </c>
      <c r="K595" s="1">
        <v>552.0</v>
      </c>
      <c r="L595" s="1">
        <v>394.0</v>
      </c>
      <c r="M595" s="1">
        <v>165.0</v>
      </c>
      <c r="N595" s="1">
        <v>218.0</v>
      </c>
      <c r="O595" s="1">
        <v>0.0</v>
      </c>
      <c r="P595" s="1">
        <v>0.0</v>
      </c>
      <c r="Q595" s="1">
        <v>0.0</v>
      </c>
      <c r="R595" s="1">
        <v>0.0</v>
      </c>
      <c r="S595" s="1" t="s">
        <v>4615</v>
      </c>
      <c r="T595" s="1" t="s">
        <v>124</v>
      </c>
      <c r="U595" s="1" t="s">
        <v>94</v>
      </c>
      <c r="V595" s="1">
        <v>10.0</v>
      </c>
      <c r="W595" s="1" t="s">
        <v>49</v>
      </c>
      <c r="X595" s="1">
        <v>1.0</v>
      </c>
      <c r="Y595" s="1">
        <v>0.0</v>
      </c>
      <c r="Z595" s="1">
        <v>48.0</v>
      </c>
      <c r="AA595" s="1">
        <v>50.0</v>
      </c>
      <c r="AD595" s="1" t="s">
        <v>51</v>
      </c>
      <c r="AE595" s="1" t="s">
        <v>880</v>
      </c>
      <c r="AF595" s="1" t="s">
        <v>881</v>
      </c>
      <c r="AG595" s="1">
        <v>32168.0</v>
      </c>
      <c r="AH595" s="1">
        <v>3.88454364585923</v>
      </c>
      <c r="AI595" s="1" t="s">
        <v>882</v>
      </c>
      <c r="AJ595" s="1">
        <v>0.0</v>
      </c>
      <c r="AL595" s="1" t="s">
        <v>4616</v>
      </c>
      <c r="AM595" s="1" t="s">
        <v>4617</v>
      </c>
      <c r="AN595" s="1" t="s">
        <v>4618</v>
      </c>
      <c r="AO595" s="1" t="s">
        <v>57</v>
      </c>
      <c r="AP595" s="1" t="s">
        <v>58</v>
      </c>
      <c r="AQ595" s="2">
        <f t="shared" si="1"/>
        <v>4</v>
      </c>
      <c r="AR595" s="1" t="s">
        <v>71</v>
      </c>
    </row>
    <row r="596" ht="14.25" customHeight="1">
      <c r="A596" s="1" t="s">
        <v>4619</v>
      </c>
      <c r="B596" s="1" t="s">
        <v>4620</v>
      </c>
      <c r="C596" s="1">
        <v>5.0</v>
      </c>
      <c r="D596" s="1">
        <v>76.0</v>
      </c>
      <c r="E596" s="1" t="s">
        <v>45</v>
      </c>
      <c r="F596" s="1">
        <v>1000.0</v>
      </c>
      <c r="G596" s="1">
        <v>1.0</v>
      </c>
      <c r="H596" s="2">
        <v>3.77</v>
      </c>
      <c r="I596" s="1">
        <v>404.0</v>
      </c>
      <c r="J596" s="1">
        <v>173.0</v>
      </c>
      <c r="K596" s="1">
        <v>87.0</v>
      </c>
      <c r="L596" s="1">
        <v>68.0</v>
      </c>
      <c r="M596" s="1">
        <v>31.0</v>
      </c>
      <c r="N596" s="1">
        <v>45.0</v>
      </c>
      <c r="O596" s="1">
        <v>1.0</v>
      </c>
      <c r="P596" s="1">
        <v>0.0</v>
      </c>
      <c r="Q596" s="1">
        <v>0.0</v>
      </c>
      <c r="R596" s="1">
        <v>1.0</v>
      </c>
      <c r="S596" s="1" t="s">
        <v>4621</v>
      </c>
      <c r="T596" s="1" t="s">
        <v>84</v>
      </c>
      <c r="U596" s="1" t="s">
        <v>94</v>
      </c>
      <c r="V596" s="1">
        <v>1.0</v>
      </c>
      <c r="W596" s="1" t="s">
        <v>49</v>
      </c>
      <c r="X596" s="1">
        <v>2.0</v>
      </c>
      <c r="Y596" s="1">
        <v>0.0</v>
      </c>
      <c r="Z596" s="1">
        <v>45.0</v>
      </c>
      <c r="AA596" s="1">
        <v>50.0</v>
      </c>
      <c r="AD596" s="1" t="s">
        <v>51</v>
      </c>
      <c r="AE596" s="1" t="s">
        <v>3667</v>
      </c>
      <c r="AF596" s="1" t="s">
        <v>3667</v>
      </c>
      <c r="AG596" s="1">
        <v>25093.0</v>
      </c>
      <c r="AH596" s="1">
        <v>4.06866456780775</v>
      </c>
      <c r="AI596" s="1" t="s">
        <v>3668</v>
      </c>
      <c r="AJ596" s="1">
        <v>1.0</v>
      </c>
      <c r="AK596" s="1" t="s">
        <v>3669</v>
      </c>
      <c r="AL596" s="1" t="s">
        <v>4622</v>
      </c>
      <c r="AM596" s="1" t="s">
        <v>4623</v>
      </c>
      <c r="AN596" s="1" t="s">
        <v>4624</v>
      </c>
      <c r="AO596" s="1" t="s">
        <v>57</v>
      </c>
      <c r="AP596" s="1" t="s">
        <v>58</v>
      </c>
      <c r="AQ596" s="2">
        <f t="shared" si="1"/>
        <v>4</v>
      </c>
      <c r="AR596" s="1" t="s">
        <v>59</v>
      </c>
    </row>
    <row r="597" ht="14.25" customHeight="1">
      <c r="A597" s="1" t="s">
        <v>4625</v>
      </c>
      <c r="B597" s="1" t="s">
        <v>4625</v>
      </c>
      <c r="C597" s="1">
        <v>7.0</v>
      </c>
      <c r="D597" s="1">
        <v>6.0</v>
      </c>
      <c r="E597" s="1" t="s">
        <v>45</v>
      </c>
      <c r="F597" s="1">
        <v>1000.0</v>
      </c>
      <c r="G597" s="1">
        <v>1.0</v>
      </c>
      <c r="H597" s="2">
        <v>3.8</v>
      </c>
      <c r="I597" s="1">
        <v>46.0</v>
      </c>
      <c r="J597" s="1">
        <v>22.0</v>
      </c>
      <c r="K597" s="1">
        <v>9.0</v>
      </c>
      <c r="L597" s="1">
        <v>6.0</v>
      </c>
      <c r="M597" s="1">
        <v>2.0</v>
      </c>
      <c r="N597" s="1">
        <v>7.0</v>
      </c>
      <c r="O597" s="1">
        <v>0.0</v>
      </c>
      <c r="P597" s="1">
        <v>0.0</v>
      </c>
      <c r="Q597" s="1">
        <v>0.0</v>
      </c>
      <c r="R597" s="1">
        <v>0.0</v>
      </c>
      <c r="S597" s="1" t="s">
        <v>4626</v>
      </c>
      <c r="T597" s="1" t="s">
        <v>153</v>
      </c>
      <c r="U597" s="1" t="s">
        <v>94</v>
      </c>
      <c r="V597" s="1">
        <v>50.0</v>
      </c>
      <c r="W597" s="1" t="s">
        <v>1560</v>
      </c>
      <c r="X597" s="1">
        <v>2.0</v>
      </c>
      <c r="Y597" s="1">
        <v>0.0</v>
      </c>
      <c r="Z597" s="1">
        <v>35.0</v>
      </c>
      <c r="AA597" s="1">
        <v>50.0</v>
      </c>
      <c r="AD597" s="1" t="s">
        <v>51</v>
      </c>
      <c r="AE597" s="1" t="s">
        <v>4627</v>
      </c>
      <c r="AF597" s="1" t="s">
        <v>4628</v>
      </c>
      <c r="AG597" s="1">
        <v>1685.0</v>
      </c>
      <c r="AH597" s="1">
        <v>3.81127596439169</v>
      </c>
      <c r="AI597" s="1" t="s">
        <v>4629</v>
      </c>
      <c r="AJ597" s="1">
        <v>0.0</v>
      </c>
      <c r="AL597" s="1" t="s">
        <v>4630</v>
      </c>
      <c r="AM597" s="1" t="s">
        <v>4631</v>
      </c>
      <c r="AN597" s="1" t="s">
        <v>4632</v>
      </c>
      <c r="AO597" s="1" t="s">
        <v>57</v>
      </c>
      <c r="AP597" s="1" t="s">
        <v>58</v>
      </c>
      <c r="AQ597" s="2">
        <f t="shared" si="1"/>
        <v>4</v>
      </c>
      <c r="AR597" s="1" t="s">
        <v>71</v>
      </c>
    </row>
    <row r="598" ht="14.25" customHeight="1">
      <c r="A598" s="1" t="s">
        <v>4633</v>
      </c>
      <c r="B598" s="1" t="s">
        <v>4634</v>
      </c>
      <c r="C598" s="1">
        <v>8.0</v>
      </c>
      <c r="D598" s="1">
        <v>7.0</v>
      </c>
      <c r="E598" s="1" t="s">
        <v>45</v>
      </c>
      <c r="F598" s="1">
        <v>5000.0</v>
      </c>
      <c r="G598" s="1">
        <v>1.0</v>
      </c>
      <c r="H598" s="2">
        <v>4.02</v>
      </c>
      <c r="I598" s="1">
        <v>1269.0</v>
      </c>
      <c r="J598" s="1">
        <v>639.0</v>
      </c>
      <c r="K598" s="1">
        <v>288.0</v>
      </c>
      <c r="L598" s="1">
        <v>173.0</v>
      </c>
      <c r="M598" s="1">
        <v>72.0</v>
      </c>
      <c r="N598" s="1">
        <v>97.0</v>
      </c>
      <c r="O598" s="1">
        <v>0.0</v>
      </c>
      <c r="P598" s="1">
        <v>0.0</v>
      </c>
      <c r="Q598" s="1">
        <v>0.0</v>
      </c>
      <c r="R598" s="1">
        <v>0.0</v>
      </c>
      <c r="S598" s="1" t="s">
        <v>4635</v>
      </c>
      <c r="T598" s="1" t="s">
        <v>1780</v>
      </c>
      <c r="U598" s="1" t="s">
        <v>154</v>
      </c>
      <c r="V598" s="1">
        <v>10.0</v>
      </c>
      <c r="W598" s="1" t="s">
        <v>49</v>
      </c>
      <c r="X598" s="1">
        <v>2.0</v>
      </c>
      <c r="Y598" s="1">
        <v>0.0</v>
      </c>
      <c r="Z598" s="1">
        <v>38.0</v>
      </c>
      <c r="AA598" s="1">
        <v>50.0</v>
      </c>
      <c r="AD598" s="1" t="s">
        <v>51</v>
      </c>
      <c r="AE598" s="1" t="s">
        <v>4636</v>
      </c>
      <c r="AF598" s="1" t="s">
        <v>4637</v>
      </c>
      <c r="AG598" s="1">
        <v>39395.0</v>
      </c>
      <c r="AH598" s="1">
        <v>4.05442315014595</v>
      </c>
      <c r="AI598" s="1" t="s">
        <v>4638</v>
      </c>
      <c r="AJ598" s="1">
        <v>0.0</v>
      </c>
      <c r="AL598" s="1" t="s">
        <v>4639</v>
      </c>
      <c r="AM598" s="1" t="s">
        <v>4640</v>
      </c>
      <c r="AN598" s="1" t="s">
        <v>4641</v>
      </c>
      <c r="AO598" s="1" t="s">
        <v>57</v>
      </c>
      <c r="AP598" s="1" t="s">
        <v>58</v>
      </c>
      <c r="AQ598" s="2">
        <f t="shared" si="1"/>
        <v>5</v>
      </c>
      <c r="AR598" s="1" t="s">
        <v>59</v>
      </c>
    </row>
    <row r="599" ht="14.25" customHeight="1">
      <c r="A599" s="1" t="s">
        <v>508</v>
      </c>
      <c r="B599" s="1" t="s">
        <v>509</v>
      </c>
      <c r="C599" s="1">
        <v>15.0</v>
      </c>
      <c r="D599" s="1">
        <v>15.0</v>
      </c>
      <c r="E599" s="1" t="s">
        <v>45</v>
      </c>
      <c r="F599" s="1">
        <v>3.0</v>
      </c>
      <c r="G599" s="1">
        <v>0.0</v>
      </c>
      <c r="H599" s="2">
        <v>5.0</v>
      </c>
      <c r="I599" s="1">
        <v>0.0</v>
      </c>
      <c r="O599" s="1">
        <v>0.0</v>
      </c>
      <c r="P599" s="1">
        <v>0.0</v>
      </c>
      <c r="Q599" s="1">
        <v>0.0</v>
      </c>
      <c r="R599" s="1">
        <v>0.0</v>
      </c>
      <c r="S599" s="1" t="s">
        <v>4642</v>
      </c>
      <c r="T599" s="1" t="s">
        <v>84</v>
      </c>
      <c r="U599" s="1" t="s">
        <v>4643</v>
      </c>
      <c r="V599" s="1">
        <v>50.0</v>
      </c>
      <c r="W599" s="1" t="s">
        <v>49</v>
      </c>
      <c r="X599" s="1">
        <v>4.0</v>
      </c>
      <c r="Y599" s="1">
        <v>0.0</v>
      </c>
      <c r="Z599" s="1">
        <v>40.0</v>
      </c>
      <c r="AA599" s="1">
        <v>50.0</v>
      </c>
      <c r="AD599" s="1" t="s">
        <v>51</v>
      </c>
      <c r="AE599" s="1" t="s">
        <v>4644</v>
      </c>
      <c r="AF599" s="1" t="s">
        <v>4644</v>
      </c>
      <c r="AG599" s="1">
        <v>4150.0</v>
      </c>
      <c r="AH599" s="1">
        <v>4.2522891566265</v>
      </c>
      <c r="AI599" s="1" t="s">
        <v>4645</v>
      </c>
      <c r="AJ599" s="1">
        <v>0.0</v>
      </c>
      <c r="AL599" s="1" t="s">
        <v>4646</v>
      </c>
      <c r="AM599" s="1" t="s">
        <v>4647</v>
      </c>
      <c r="AN599" s="1" t="s">
        <v>4648</v>
      </c>
      <c r="AO599" s="1" t="s">
        <v>57</v>
      </c>
      <c r="AP599" s="1" t="s">
        <v>58</v>
      </c>
      <c r="AQ599" s="2">
        <f t="shared" si="1"/>
        <v>5</v>
      </c>
      <c r="AR599" s="1" t="s">
        <v>59</v>
      </c>
    </row>
    <row r="600" ht="14.25" customHeight="1">
      <c r="A600" s="1" t="s">
        <v>814</v>
      </c>
      <c r="B600" s="1" t="s">
        <v>815</v>
      </c>
      <c r="C600" s="1">
        <v>12.0</v>
      </c>
      <c r="D600" s="1">
        <v>11.0</v>
      </c>
      <c r="E600" s="1" t="s">
        <v>45</v>
      </c>
      <c r="F600" s="1">
        <v>1000.0</v>
      </c>
      <c r="G600" s="1">
        <v>0.0</v>
      </c>
      <c r="H600" s="2">
        <v>3.81</v>
      </c>
      <c r="I600" s="1">
        <v>341.0</v>
      </c>
      <c r="J600" s="1">
        <v>163.0</v>
      </c>
      <c r="K600" s="1">
        <v>63.0</v>
      </c>
      <c r="L600" s="1">
        <v>48.0</v>
      </c>
      <c r="M600" s="1">
        <v>21.0</v>
      </c>
      <c r="N600" s="1">
        <v>46.0</v>
      </c>
      <c r="O600" s="1">
        <v>0.0</v>
      </c>
      <c r="P600" s="1">
        <v>0.0</v>
      </c>
      <c r="Q600" s="1">
        <v>0.0</v>
      </c>
      <c r="R600" s="1">
        <v>0.0</v>
      </c>
      <c r="S600" s="1" t="s">
        <v>816</v>
      </c>
      <c r="T600" s="1" t="s">
        <v>685</v>
      </c>
      <c r="U600" s="1" t="s">
        <v>94</v>
      </c>
      <c r="V600" s="1">
        <v>50.0</v>
      </c>
      <c r="W600" s="1" t="s">
        <v>49</v>
      </c>
      <c r="X600" s="1">
        <v>3.0</v>
      </c>
      <c r="Y600" s="1">
        <v>0.0</v>
      </c>
      <c r="Z600" s="1">
        <v>13.0</v>
      </c>
      <c r="AA600" s="1">
        <v>50.0</v>
      </c>
      <c r="AB600" s="1">
        <v>1.0</v>
      </c>
      <c r="AC600" s="1" t="s">
        <v>50</v>
      </c>
      <c r="AD600" s="1" t="s">
        <v>51</v>
      </c>
      <c r="AE600" s="1" t="s">
        <v>817</v>
      </c>
      <c r="AF600" s="1" t="s">
        <v>818</v>
      </c>
      <c r="AG600" s="1">
        <v>2248.0</v>
      </c>
      <c r="AH600" s="1">
        <v>4.15035587188612</v>
      </c>
      <c r="AI600" s="1" t="s">
        <v>819</v>
      </c>
      <c r="AJ600" s="1">
        <v>0.0</v>
      </c>
      <c r="AL600" s="1" t="s">
        <v>820</v>
      </c>
      <c r="AM600" s="1" t="s">
        <v>821</v>
      </c>
      <c r="AN600" s="1" t="s">
        <v>822</v>
      </c>
      <c r="AO600" s="1" t="s">
        <v>57</v>
      </c>
      <c r="AP600" s="1" t="s">
        <v>58</v>
      </c>
      <c r="AQ600" s="2">
        <f t="shared" si="1"/>
        <v>4</v>
      </c>
      <c r="AR600" s="1" t="s">
        <v>59</v>
      </c>
    </row>
    <row r="601" ht="14.25" customHeight="1">
      <c r="A601" s="1" t="s">
        <v>4649</v>
      </c>
      <c r="B601" s="1" t="s">
        <v>4650</v>
      </c>
      <c r="C601" s="1">
        <v>7.0</v>
      </c>
      <c r="D601" s="1">
        <v>6.0</v>
      </c>
      <c r="E601" s="1" t="s">
        <v>45</v>
      </c>
      <c r="F601" s="1">
        <v>100.0</v>
      </c>
      <c r="G601" s="1">
        <v>0.0</v>
      </c>
      <c r="H601" s="2">
        <v>4.15</v>
      </c>
      <c r="I601" s="1">
        <v>27.0</v>
      </c>
      <c r="J601" s="1">
        <v>16.0</v>
      </c>
      <c r="K601" s="1">
        <v>5.0</v>
      </c>
      <c r="L601" s="1">
        <v>3.0</v>
      </c>
      <c r="M601" s="1">
        <v>0.0</v>
      </c>
      <c r="N601" s="1">
        <v>3.0</v>
      </c>
      <c r="O601" s="1">
        <v>1.0</v>
      </c>
      <c r="P601" s="1">
        <v>0.0</v>
      </c>
      <c r="Q601" s="1">
        <v>0.0</v>
      </c>
      <c r="R601" s="1">
        <v>1.0</v>
      </c>
      <c r="S601" s="1" t="s">
        <v>4651</v>
      </c>
      <c r="T601" s="1" t="s">
        <v>84</v>
      </c>
      <c r="U601" s="1" t="s">
        <v>48</v>
      </c>
      <c r="V601" s="1">
        <v>50.0</v>
      </c>
      <c r="W601" s="1" t="s">
        <v>49</v>
      </c>
      <c r="X601" s="1">
        <v>2.0</v>
      </c>
      <c r="Y601" s="1">
        <v>0.0</v>
      </c>
      <c r="Z601" s="1">
        <v>56.0</v>
      </c>
      <c r="AA601" s="1">
        <v>50.0</v>
      </c>
      <c r="AD601" s="1" t="s">
        <v>51</v>
      </c>
      <c r="AE601" s="1" t="s">
        <v>4652</v>
      </c>
      <c r="AF601" s="1" t="s">
        <v>4652</v>
      </c>
      <c r="AG601" s="1">
        <v>18529.0</v>
      </c>
      <c r="AH601" s="1">
        <v>4.13594905283609</v>
      </c>
      <c r="AI601" s="1" t="s">
        <v>4653</v>
      </c>
      <c r="AJ601" s="1">
        <v>0.0</v>
      </c>
      <c r="AL601" s="1" t="s">
        <v>4654</v>
      </c>
      <c r="AM601" s="1" t="s">
        <v>4655</v>
      </c>
      <c r="AN601" s="1" t="s">
        <v>4656</v>
      </c>
      <c r="AO601" s="1" t="s">
        <v>57</v>
      </c>
      <c r="AP601" s="1" t="s">
        <v>58</v>
      </c>
      <c r="AQ601" s="2">
        <f t="shared" si="1"/>
        <v>5</v>
      </c>
      <c r="AR601" s="1" t="s">
        <v>59</v>
      </c>
    </row>
    <row r="602" ht="14.25" customHeight="1">
      <c r="A602" s="1" t="s">
        <v>4657</v>
      </c>
      <c r="B602" s="1" t="s">
        <v>4658</v>
      </c>
      <c r="C602" s="1">
        <v>13.0</v>
      </c>
      <c r="D602" s="1">
        <v>68.0</v>
      </c>
      <c r="E602" s="1" t="s">
        <v>45</v>
      </c>
      <c r="F602" s="1">
        <v>5000.0</v>
      </c>
      <c r="G602" s="1">
        <v>1.0</v>
      </c>
      <c r="H602" s="2">
        <v>3.97</v>
      </c>
      <c r="I602" s="1">
        <v>1020.0</v>
      </c>
      <c r="J602" s="1">
        <v>486.0</v>
      </c>
      <c r="K602" s="1">
        <v>239.0</v>
      </c>
      <c r="L602" s="1">
        <v>161.0</v>
      </c>
      <c r="M602" s="1">
        <v>49.0</v>
      </c>
      <c r="N602" s="1">
        <v>85.0</v>
      </c>
      <c r="O602" s="1">
        <v>0.0</v>
      </c>
      <c r="P602" s="1">
        <v>0.0</v>
      </c>
      <c r="Q602" s="1">
        <v>0.0</v>
      </c>
      <c r="R602" s="1">
        <v>0.0</v>
      </c>
      <c r="S602" s="1" t="s">
        <v>4659</v>
      </c>
      <c r="T602" s="1" t="s">
        <v>84</v>
      </c>
      <c r="U602" s="1" t="s">
        <v>48</v>
      </c>
      <c r="V602" s="1">
        <v>50.0</v>
      </c>
      <c r="W602" s="1" t="s">
        <v>49</v>
      </c>
      <c r="X602" s="1">
        <v>3.0</v>
      </c>
      <c r="Y602" s="1">
        <v>0.0</v>
      </c>
      <c r="Z602" s="1">
        <v>38.0</v>
      </c>
      <c r="AA602" s="1">
        <v>50.0</v>
      </c>
      <c r="AB602" s="1">
        <v>1.0</v>
      </c>
      <c r="AC602" s="1" t="s">
        <v>50</v>
      </c>
      <c r="AD602" s="1" t="s">
        <v>51</v>
      </c>
      <c r="AE602" s="1" t="s">
        <v>2926</v>
      </c>
      <c r="AF602" s="1" t="s">
        <v>2927</v>
      </c>
      <c r="AG602" s="1">
        <v>165915.0</v>
      </c>
      <c r="AH602" s="1">
        <v>4.25607690684989</v>
      </c>
      <c r="AI602" s="1" t="s">
        <v>2928</v>
      </c>
      <c r="AJ602" s="1">
        <v>0.0</v>
      </c>
      <c r="AL602" s="1" t="s">
        <v>4660</v>
      </c>
      <c r="AM602" s="1" t="s">
        <v>4661</v>
      </c>
      <c r="AN602" s="1" t="s">
        <v>4662</v>
      </c>
      <c r="AO602" s="1" t="s">
        <v>57</v>
      </c>
      <c r="AP602" s="1" t="s">
        <v>58</v>
      </c>
      <c r="AQ602" s="2">
        <f t="shared" si="1"/>
        <v>4</v>
      </c>
      <c r="AR602" s="1" t="s">
        <v>59</v>
      </c>
    </row>
    <row r="603" ht="14.25" customHeight="1">
      <c r="A603" s="1" t="s">
        <v>4663</v>
      </c>
      <c r="B603" s="1" t="s">
        <v>4664</v>
      </c>
      <c r="C603" s="1">
        <v>9.0</v>
      </c>
      <c r="D603" s="1">
        <v>59.0</v>
      </c>
      <c r="E603" s="1" t="s">
        <v>45</v>
      </c>
      <c r="F603" s="1">
        <v>100.0</v>
      </c>
      <c r="G603" s="1">
        <v>0.0</v>
      </c>
      <c r="H603" s="2">
        <v>3.69</v>
      </c>
      <c r="I603" s="1">
        <v>29.0</v>
      </c>
      <c r="J603" s="1">
        <v>12.0</v>
      </c>
      <c r="K603" s="1">
        <v>5.0</v>
      </c>
      <c r="L603" s="1">
        <v>6.0</v>
      </c>
      <c r="M603" s="1">
        <v>3.0</v>
      </c>
      <c r="N603" s="1">
        <v>3.0</v>
      </c>
      <c r="O603" s="1">
        <v>0.0</v>
      </c>
      <c r="P603" s="1">
        <v>0.0</v>
      </c>
      <c r="Q603" s="1">
        <v>0.0</v>
      </c>
      <c r="R603" s="1">
        <v>0.0</v>
      </c>
      <c r="S603" s="1" t="s">
        <v>4665</v>
      </c>
      <c r="T603" s="1" t="s">
        <v>143</v>
      </c>
      <c r="U603" s="1" t="s">
        <v>94</v>
      </c>
      <c r="V603" s="1">
        <v>50.0</v>
      </c>
      <c r="W603" s="1" t="s">
        <v>49</v>
      </c>
      <c r="X603" s="1">
        <v>3.0</v>
      </c>
      <c r="Y603" s="1">
        <v>0.0</v>
      </c>
      <c r="Z603" s="1">
        <v>42.0</v>
      </c>
      <c r="AA603" s="1">
        <v>50.0</v>
      </c>
      <c r="AD603" s="1" t="s">
        <v>51</v>
      </c>
      <c r="AE603" s="1" t="s">
        <v>3205</v>
      </c>
      <c r="AF603" s="1" t="s">
        <v>3205</v>
      </c>
      <c r="AG603" s="1">
        <v>3300.0</v>
      </c>
      <c r="AH603" s="1">
        <v>4.02424242424242</v>
      </c>
      <c r="AI603" s="1" t="s">
        <v>3206</v>
      </c>
      <c r="AJ603" s="1">
        <v>0.0</v>
      </c>
      <c r="AL603" s="1" t="s">
        <v>4666</v>
      </c>
      <c r="AM603" s="1" t="s">
        <v>4667</v>
      </c>
      <c r="AN603" s="1" t="s">
        <v>4668</v>
      </c>
      <c r="AO603" s="1" t="s">
        <v>57</v>
      </c>
      <c r="AP603" s="1" t="s">
        <v>58</v>
      </c>
      <c r="AQ603" s="2">
        <f t="shared" si="1"/>
        <v>4</v>
      </c>
      <c r="AR603" s="1" t="s">
        <v>59</v>
      </c>
    </row>
    <row r="604" ht="14.25" customHeight="1">
      <c r="A604" s="1" t="s">
        <v>4669</v>
      </c>
      <c r="B604" s="1" t="s">
        <v>4670</v>
      </c>
      <c r="C604" s="1">
        <v>5.0</v>
      </c>
      <c r="D604" s="1">
        <v>5.0</v>
      </c>
      <c r="E604" s="1" t="s">
        <v>45</v>
      </c>
      <c r="F604" s="1">
        <v>100.0</v>
      </c>
      <c r="G604" s="1">
        <v>0.0</v>
      </c>
      <c r="H604" s="2">
        <v>3.0</v>
      </c>
      <c r="I604" s="1">
        <v>45.0</v>
      </c>
      <c r="J604" s="1">
        <v>14.0</v>
      </c>
      <c r="K604" s="1">
        <v>3.0</v>
      </c>
      <c r="L604" s="1">
        <v>10.0</v>
      </c>
      <c r="M604" s="1">
        <v>5.0</v>
      </c>
      <c r="N604" s="1">
        <v>13.0</v>
      </c>
      <c r="O604" s="1">
        <v>0.0</v>
      </c>
      <c r="P604" s="1">
        <v>0.0</v>
      </c>
      <c r="Q604" s="1">
        <v>0.0</v>
      </c>
      <c r="R604" s="1">
        <v>0.0</v>
      </c>
      <c r="S604" s="1" t="s">
        <v>4671</v>
      </c>
      <c r="T604" s="1" t="s">
        <v>314</v>
      </c>
      <c r="U604" s="1" t="s">
        <v>64</v>
      </c>
      <c r="V604" s="1">
        <v>50.0</v>
      </c>
      <c r="W604" s="1" t="s">
        <v>49</v>
      </c>
      <c r="X604" s="1">
        <v>2.0</v>
      </c>
      <c r="Y604" s="1">
        <v>0.0</v>
      </c>
      <c r="Z604" s="1">
        <v>35.0</v>
      </c>
      <c r="AA604" s="1">
        <v>50.0</v>
      </c>
      <c r="AD604" s="1" t="s">
        <v>51</v>
      </c>
      <c r="AE604" s="1" t="s">
        <v>4672</v>
      </c>
      <c r="AF604" s="1" t="s">
        <v>4672</v>
      </c>
      <c r="AG604" s="1">
        <v>9857.0</v>
      </c>
      <c r="AH604" s="1">
        <v>4.0539717966927</v>
      </c>
      <c r="AI604" s="1" t="s">
        <v>4673</v>
      </c>
      <c r="AJ604" s="1">
        <v>0.0</v>
      </c>
      <c r="AL604" s="1" t="s">
        <v>4674</v>
      </c>
      <c r="AM604" s="1" t="s">
        <v>4675</v>
      </c>
      <c r="AN604" s="4" t="s">
        <v>4676</v>
      </c>
      <c r="AO604" s="1" t="s">
        <v>57</v>
      </c>
      <c r="AP604" s="1" t="s">
        <v>58</v>
      </c>
      <c r="AQ604" s="2">
        <f t="shared" si="1"/>
        <v>3</v>
      </c>
      <c r="AR604" s="1" t="s">
        <v>59</v>
      </c>
    </row>
    <row r="605" ht="14.25" customHeight="1">
      <c r="A605" s="1" t="s">
        <v>4677</v>
      </c>
      <c r="B605" s="1" t="s">
        <v>4678</v>
      </c>
      <c r="C605" s="1">
        <v>14.0</v>
      </c>
      <c r="D605" s="1">
        <v>93.0</v>
      </c>
      <c r="E605" s="1" t="s">
        <v>45</v>
      </c>
      <c r="F605" s="1">
        <v>1000.0</v>
      </c>
      <c r="G605" s="1">
        <v>1.0</v>
      </c>
      <c r="H605" s="2">
        <v>4.24</v>
      </c>
      <c r="I605" s="1">
        <v>254.0</v>
      </c>
      <c r="J605" s="1">
        <v>147.0</v>
      </c>
      <c r="K605" s="1">
        <v>57.0</v>
      </c>
      <c r="L605" s="1">
        <v>26.0</v>
      </c>
      <c r="M605" s="1">
        <v>11.0</v>
      </c>
      <c r="N605" s="1">
        <v>13.0</v>
      </c>
      <c r="O605" s="1">
        <v>0.0</v>
      </c>
      <c r="P605" s="1">
        <v>0.0</v>
      </c>
      <c r="Q605" s="1">
        <v>0.0</v>
      </c>
      <c r="R605" s="1">
        <v>0.0</v>
      </c>
      <c r="S605" s="1" t="s">
        <v>4679</v>
      </c>
      <c r="T605" s="1" t="s">
        <v>93</v>
      </c>
      <c r="U605" s="1" t="s">
        <v>48</v>
      </c>
      <c r="V605" s="1">
        <v>3.0</v>
      </c>
      <c r="W605" s="1" t="s">
        <v>49</v>
      </c>
      <c r="X605" s="1">
        <v>3.0</v>
      </c>
      <c r="Y605" s="1">
        <v>0.0</v>
      </c>
      <c r="Z605" s="1">
        <v>40.0</v>
      </c>
      <c r="AA605" s="1">
        <v>50.0</v>
      </c>
      <c r="AD605" s="1" t="s">
        <v>51</v>
      </c>
      <c r="AE605" s="1" t="s">
        <v>4680</v>
      </c>
      <c r="AF605" s="1" t="s">
        <v>4680</v>
      </c>
      <c r="AG605" s="1">
        <v>90105.0</v>
      </c>
      <c r="AH605" s="1">
        <v>4.20129848510071</v>
      </c>
      <c r="AI605" s="1" t="s">
        <v>4681</v>
      </c>
      <c r="AJ605" s="1">
        <v>1.0</v>
      </c>
      <c r="AK605" s="1" t="s">
        <v>4682</v>
      </c>
      <c r="AL605" s="1" t="s">
        <v>4683</v>
      </c>
      <c r="AM605" s="1" t="s">
        <v>4684</v>
      </c>
      <c r="AN605" s="1" t="s">
        <v>4685</v>
      </c>
      <c r="AO605" s="1" t="s">
        <v>57</v>
      </c>
      <c r="AP605" s="1" t="s">
        <v>58</v>
      </c>
      <c r="AQ605" s="2">
        <f t="shared" si="1"/>
        <v>5</v>
      </c>
      <c r="AR605" s="1" t="s">
        <v>59</v>
      </c>
    </row>
    <row r="606" ht="14.25" customHeight="1">
      <c r="A606" s="1" t="s">
        <v>4686</v>
      </c>
      <c r="B606" s="1" t="s">
        <v>4687</v>
      </c>
      <c r="C606" s="1">
        <v>7.0</v>
      </c>
      <c r="D606" s="1">
        <v>16.0</v>
      </c>
      <c r="E606" s="1" t="s">
        <v>45</v>
      </c>
      <c r="F606" s="1">
        <v>10000.0</v>
      </c>
      <c r="G606" s="1">
        <v>1.0</v>
      </c>
      <c r="H606" s="2">
        <v>3.94</v>
      </c>
      <c r="I606" s="1">
        <v>1116.0</v>
      </c>
      <c r="J606" s="1">
        <v>583.0</v>
      </c>
      <c r="K606" s="1">
        <v>189.0</v>
      </c>
      <c r="L606" s="1">
        <v>153.0</v>
      </c>
      <c r="M606" s="1">
        <v>80.0</v>
      </c>
      <c r="N606" s="1">
        <v>111.0</v>
      </c>
      <c r="O606" s="1">
        <v>0.0</v>
      </c>
      <c r="P606" s="1">
        <v>0.0</v>
      </c>
      <c r="Q606" s="1">
        <v>0.0</v>
      </c>
      <c r="R606" s="1">
        <v>0.0</v>
      </c>
      <c r="S606" s="1" t="s">
        <v>4688</v>
      </c>
      <c r="T606" s="1" t="s">
        <v>47</v>
      </c>
      <c r="U606" s="1" t="s">
        <v>211</v>
      </c>
      <c r="V606" s="1">
        <v>50.0</v>
      </c>
      <c r="W606" s="1" t="s">
        <v>49</v>
      </c>
      <c r="X606" s="1">
        <v>2.0</v>
      </c>
      <c r="Y606" s="1">
        <v>0.0</v>
      </c>
      <c r="Z606" s="1">
        <v>54.0</v>
      </c>
      <c r="AA606" s="1">
        <v>50.0</v>
      </c>
      <c r="AD606" s="1" t="s">
        <v>51</v>
      </c>
      <c r="AE606" s="1" t="s">
        <v>4689</v>
      </c>
      <c r="AF606" s="1" t="s">
        <v>4689</v>
      </c>
      <c r="AG606" s="1">
        <v>3977.0</v>
      </c>
      <c r="AH606" s="1">
        <v>4.14533568016092</v>
      </c>
      <c r="AI606" s="1" t="s">
        <v>4690</v>
      </c>
      <c r="AJ606" s="1">
        <v>0.0</v>
      </c>
      <c r="AL606" s="1" t="s">
        <v>4691</v>
      </c>
      <c r="AM606" s="1" t="s">
        <v>4692</v>
      </c>
      <c r="AN606" s="1" t="s">
        <v>4693</v>
      </c>
      <c r="AO606" s="1" t="s">
        <v>57</v>
      </c>
      <c r="AP606" s="1" t="s">
        <v>58</v>
      </c>
      <c r="AQ606" s="2">
        <f t="shared" si="1"/>
        <v>4</v>
      </c>
      <c r="AR606" s="1" t="s">
        <v>59</v>
      </c>
    </row>
    <row r="607" ht="14.25" customHeight="1">
      <c r="A607" s="1" t="s">
        <v>4694</v>
      </c>
      <c r="B607" s="1" t="s">
        <v>4695</v>
      </c>
      <c r="C607" s="1">
        <v>13.0</v>
      </c>
      <c r="D607" s="1">
        <v>84.0</v>
      </c>
      <c r="E607" s="1" t="s">
        <v>45</v>
      </c>
      <c r="F607" s="1">
        <v>10000.0</v>
      </c>
      <c r="G607" s="1">
        <v>1.0</v>
      </c>
      <c r="H607" s="2">
        <v>4.07</v>
      </c>
      <c r="I607" s="1">
        <v>2328.0</v>
      </c>
      <c r="J607" s="1">
        <v>1184.0</v>
      </c>
      <c r="K607" s="1">
        <v>545.0</v>
      </c>
      <c r="L607" s="1">
        <v>329.0</v>
      </c>
      <c r="M607" s="1">
        <v>116.0</v>
      </c>
      <c r="N607" s="1">
        <v>154.0</v>
      </c>
      <c r="O607" s="1">
        <v>0.0</v>
      </c>
      <c r="P607" s="1">
        <v>0.0</v>
      </c>
      <c r="Q607" s="1">
        <v>0.0</v>
      </c>
      <c r="R607" s="1">
        <v>0.0</v>
      </c>
      <c r="S607" s="1" t="s">
        <v>4696</v>
      </c>
      <c r="T607" s="1" t="s">
        <v>84</v>
      </c>
      <c r="U607" s="1" t="s">
        <v>94</v>
      </c>
      <c r="V607" s="1">
        <v>50.0</v>
      </c>
      <c r="W607" s="1" t="s">
        <v>49</v>
      </c>
      <c r="X607" s="1">
        <v>3.0</v>
      </c>
      <c r="Y607" s="1">
        <v>0.0</v>
      </c>
      <c r="Z607" s="1">
        <v>41.0</v>
      </c>
      <c r="AA607" s="1">
        <v>50.0</v>
      </c>
      <c r="AB607" s="1">
        <v>1.0</v>
      </c>
      <c r="AC607" s="1" t="s">
        <v>50</v>
      </c>
      <c r="AD607" s="1" t="s">
        <v>51</v>
      </c>
      <c r="AE607" s="1" t="s">
        <v>4697</v>
      </c>
      <c r="AF607" s="1" t="s">
        <v>4698</v>
      </c>
      <c r="AG607" s="1">
        <v>22173.0</v>
      </c>
      <c r="AH607" s="1">
        <v>4.20340053217877</v>
      </c>
      <c r="AI607" s="1" t="s">
        <v>4699</v>
      </c>
      <c r="AJ607" s="1">
        <v>0.0</v>
      </c>
      <c r="AL607" s="1" t="s">
        <v>4700</v>
      </c>
      <c r="AM607" s="1" t="s">
        <v>4701</v>
      </c>
      <c r="AN607" s="1" t="s">
        <v>4702</v>
      </c>
      <c r="AO607" s="1" t="s">
        <v>57</v>
      </c>
      <c r="AP607" s="1" t="s">
        <v>58</v>
      </c>
      <c r="AQ607" s="2">
        <f t="shared" si="1"/>
        <v>5</v>
      </c>
      <c r="AR607" s="1" t="s">
        <v>59</v>
      </c>
    </row>
    <row r="608" ht="14.25" customHeight="1">
      <c r="A608" s="1" t="s">
        <v>4703</v>
      </c>
      <c r="B608" s="1" t="s">
        <v>4704</v>
      </c>
      <c r="C608" s="1">
        <v>2.0</v>
      </c>
      <c r="D608" s="1">
        <v>6.0</v>
      </c>
      <c r="E608" s="1" t="s">
        <v>45</v>
      </c>
      <c r="F608" s="1">
        <v>1000.0</v>
      </c>
      <c r="G608" s="1">
        <v>1.0</v>
      </c>
      <c r="H608" s="2">
        <v>4.03</v>
      </c>
      <c r="I608" s="1">
        <v>31.0</v>
      </c>
      <c r="J608" s="1">
        <v>15.0</v>
      </c>
      <c r="K608" s="1">
        <v>8.0</v>
      </c>
      <c r="L608" s="1">
        <v>3.0</v>
      </c>
      <c r="M608" s="1">
        <v>4.0</v>
      </c>
      <c r="N608" s="1">
        <v>1.0</v>
      </c>
      <c r="O608" s="1">
        <v>0.0</v>
      </c>
      <c r="P608" s="1">
        <v>0.0</v>
      </c>
      <c r="Q608" s="1">
        <v>0.0</v>
      </c>
      <c r="R608" s="1">
        <v>0.0</v>
      </c>
      <c r="S608" s="1" t="s">
        <v>4705</v>
      </c>
      <c r="T608" s="1" t="s">
        <v>675</v>
      </c>
      <c r="U608" s="1" t="s">
        <v>64</v>
      </c>
      <c r="V608" s="1">
        <v>1.0</v>
      </c>
      <c r="W608" s="1" t="s">
        <v>49</v>
      </c>
      <c r="X608" s="1">
        <v>1.0</v>
      </c>
      <c r="Y608" s="1">
        <v>0.0</v>
      </c>
      <c r="Z608" s="1">
        <v>35.0</v>
      </c>
      <c r="AA608" s="1">
        <v>50.0</v>
      </c>
      <c r="AD608" s="1" t="s">
        <v>51</v>
      </c>
      <c r="AE608" s="1" t="s">
        <v>4706</v>
      </c>
      <c r="AF608" s="1" t="s">
        <v>4707</v>
      </c>
      <c r="AG608" s="1">
        <v>31138.0</v>
      </c>
      <c r="AH608" s="1">
        <v>4.1174449226026</v>
      </c>
      <c r="AI608" s="1" t="s">
        <v>4708</v>
      </c>
      <c r="AJ608" s="1">
        <v>1.0</v>
      </c>
      <c r="AK608" s="1" t="s">
        <v>4709</v>
      </c>
      <c r="AL608" s="1" t="s">
        <v>4710</v>
      </c>
      <c r="AM608" s="1" t="s">
        <v>4711</v>
      </c>
      <c r="AN608" s="1" t="s">
        <v>4712</v>
      </c>
      <c r="AO608" s="1" t="s">
        <v>57</v>
      </c>
      <c r="AP608" s="1" t="s">
        <v>58</v>
      </c>
      <c r="AQ608" s="2">
        <f t="shared" si="1"/>
        <v>5</v>
      </c>
      <c r="AR608" s="1" t="s">
        <v>59</v>
      </c>
    </row>
    <row r="609" ht="14.25" customHeight="1">
      <c r="A609" s="1" t="s">
        <v>4713</v>
      </c>
      <c r="B609" s="1" t="s">
        <v>4714</v>
      </c>
      <c r="C609" s="1">
        <v>4.73</v>
      </c>
      <c r="D609" s="1">
        <v>7.0</v>
      </c>
      <c r="E609" s="1" t="s">
        <v>45</v>
      </c>
      <c r="F609" s="1">
        <v>100.0</v>
      </c>
      <c r="G609" s="1">
        <v>1.0</v>
      </c>
      <c r="H609" s="2">
        <v>4.4</v>
      </c>
      <c r="I609" s="1">
        <v>86.0</v>
      </c>
      <c r="J609" s="1">
        <v>57.0</v>
      </c>
      <c r="K609" s="1">
        <v>16.0</v>
      </c>
      <c r="L609" s="1">
        <v>6.0</v>
      </c>
      <c r="M609" s="1">
        <v>4.0</v>
      </c>
      <c r="N609" s="1">
        <v>3.0</v>
      </c>
      <c r="O609" s="1">
        <v>1.0</v>
      </c>
      <c r="P609" s="1">
        <v>0.0</v>
      </c>
      <c r="Q609" s="1">
        <v>1.0</v>
      </c>
      <c r="R609" s="1">
        <v>0.0</v>
      </c>
      <c r="S609" s="1" t="s">
        <v>4715</v>
      </c>
      <c r="T609" s="1" t="s">
        <v>63</v>
      </c>
      <c r="U609" s="1" t="s">
        <v>94</v>
      </c>
      <c r="V609" s="1">
        <v>1.0</v>
      </c>
      <c r="W609" s="1" t="s">
        <v>49</v>
      </c>
      <c r="X609" s="1">
        <v>1.0</v>
      </c>
      <c r="Y609" s="1">
        <v>0.0</v>
      </c>
      <c r="Z609" s="1">
        <v>35.0</v>
      </c>
      <c r="AA609" s="1">
        <v>50.0</v>
      </c>
      <c r="AB609" s="1">
        <v>1.0</v>
      </c>
      <c r="AC609" s="1" t="s">
        <v>50</v>
      </c>
      <c r="AD609" s="1" t="s">
        <v>51</v>
      </c>
      <c r="AE609" s="1" t="s">
        <v>4706</v>
      </c>
      <c r="AF609" s="1" t="s">
        <v>4707</v>
      </c>
      <c r="AG609" s="1">
        <v>31138.0</v>
      </c>
      <c r="AH609" s="1">
        <v>4.1174449226026</v>
      </c>
      <c r="AI609" s="1" t="s">
        <v>4708</v>
      </c>
      <c r="AJ609" s="1">
        <v>1.0</v>
      </c>
      <c r="AK609" s="1" t="s">
        <v>4709</v>
      </c>
      <c r="AL609" s="1" t="s">
        <v>4716</v>
      </c>
      <c r="AM609" s="1" t="s">
        <v>4717</v>
      </c>
      <c r="AN609" s="1" t="s">
        <v>4718</v>
      </c>
      <c r="AO609" s="1" t="s">
        <v>57</v>
      </c>
      <c r="AP609" s="1" t="s">
        <v>58</v>
      </c>
      <c r="AQ609" s="2">
        <f t="shared" si="1"/>
        <v>5</v>
      </c>
      <c r="AR609" s="1" t="s">
        <v>59</v>
      </c>
    </row>
    <row r="610" ht="14.25" customHeight="1">
      <c r="A610" s="1" t="s">
        <v>4719</v>
      </c>
      <c r="B610" s="1" t="s">
        <v>4720</v>
      </c>
      <c r="C610" s="1">
        <v>11.0</v>
      </c>
      <c r="D610" s="1">
        <v>37.0</v>
      </c>
      <c r="E610" s="1" t="s">
        <v>45</v>
      </c>
      <c r="F610" s="1">
        <v>20000.0</v>
      </c>
      <c r="G610" s="1">
        <v>0.0</v>
      </c>
      <c r="H610" s="2">
        <v>3.42</v>
      </c>
      <c r="I610" s="1">
        <v>7596.0</v>
      </c>
      <c r="J610" s="1">
        <v>2679.0</v>
      </c>
      <c r="K610" s="1">
        <v>1403.0</v>
      </c>
      <c r="L610" s="1">
        <v>1317.0</v>
      </c>
      <c r="M610" s="1">
        <v>793.0</v>
      </c>
      <c r="N610" s="1">
        <v>1404.0</v>
      </c>
      <c r="O610" s="1">
        <v>0.0</v>
      </c>
      <c r="P610" s="1">
        <v>0.0</v>
      </c>
      <c r="Q610" s="1">
        <v>0.0</v>
      </c>
      <c r="R610" s="1">
        <v>0.0</v>
      </c>
      <c r="S610" s="1" t="s">
        <v>4721</v>
      </c>
      <c r="T610" s="1" t="s">
        <v>84</v>
      </c>
      <c r="U610" s="1" t="s">
        <v>94</v>
      </c>
      <c r="V610" s="1">
        <v>50.0</v>
      </c>
      <c r="W610" s="1" t="s">
        <v>49</v>
      </c>
      <c r="X610" s="1">
        <v>3.0</v>
      </c>
      <c r="Y610" s="1">
        <v>0.0</v>
      </c>
      <c r="Z610" s="1">
        <v>39.0</v>
      </c>
      <c r="AA610" s="1">
        <v>50.0</v>
      </c>
      <c r="AB610" s="1">
        <v>1.0</v>
      </c>
      <c r="AC610" s="1" t="s">
        <v>50</v>
      </c>
      <c r="AD610" s="1" t="s">
        <v>51</v>
      </c>
      <c r="AE610" s="1" t="s">
        <v>4722</v>
      </c>
      <c r="AF610" s="1" t="s">
        <v>4723</v>
      </c>
      <c r="AG610" s="1">
        <v>58068.0</v>
      </c>
      <c r="AH610" s="1">
        <v>4.31018805538334</v>
      </c>
      <c r="AI610" s="1" t="s">
        <v>4724</v>
      </c>
      <c r="AJ610" s="1">
        <v>1.0</v>
      </c>
      <c r="AK610" s="1" t="s">
        <v>4725</v>
      </c>
      <c r="AL610" s="1" t="s">
        <v>4726</v>
      </c>
      <c r="AM610" s="1" t="s">
        <v>4727</v>
      </c>
      <c r="AN610" s="1" t="s">
        <v>4728</v>
      </c>
      <c r="AO610" s="1" t="s">
        <v>57</v>
      </c>
      <c r="AP610" s="1" t="s">
        <v>58</v>
      </c>
      <c r="AQ610" s="2">
        <f t="shared" si="1"/>
        <v>4</v>
      </c>
      <c r="AR610" s="1" t="s">
        <v>59</v>
      </c>
    </row>
    <row r="611" ht="14.25" customHeight="1">
      <c r="A611" s="1" t="s">
        <v>4729</v>
      </c>
      <c r="B611" s="1" t="s">
        <v>4730</v>
      </c>
      <c r="C611" s="1">
        <v>8.0</v>
      </c>
      <c r="D611" s="1">
        <v>122.0</v>
      </c>
      <c r="E611" s="1" t="s">
        <v>45</v>
      </c>
      <c r="F611" s="1">
        <v>5000.0</v>
      </c>
      <c r="G611" s="1">
        <v>1.0</v>
      </c>
      <c r="H611" s="2">
        <v>4.0</v>
      </c>
      <c r="I611" s="1">
        <v>1355.0</v>
      </c>
      <c r="J611" s="1">
        <v>716.0</v>
      </c>
      <c r="K611" s="1">
        <v>272.0</v>
      </c>
      <c r="L611" s="1">
        <v>155.0</v>
      </c>
      <c r="M611" s="1">
        <v>75.0</v>
      </c>
      <c r="N611" s="1">
        <v>137.0</v>
      </c>
      <c r="O611" s="1">
        <v>1.0</v>
      </c>
      <c r="P611" s="1">
        <v>1.0</v>
      </c>
      <c r="Q611" s="1">
        <v>0.0</v>
      </c>
      <c r="R611" s="1">
        <v>0.0</v>
      </c>
      <c r="S611" s="1" t="s">
        <v>4731</v>
      </c>
      <c r="T611" s="1" t="s">
        <v>314</v>
      </c>
      <c r="U611" s="1" t="s">
        <v>94</v>
      </c>
      <c r="V611" s="1">
        <v>1.0</v>
      </c>
      <c r="W611" s="1" t="s">
        <v>49</v>
      </c>
      <c r="X611" s="1">
        <v>2.0</v>
      </c>
      <c r="Y611" s="1">
        <v>0.0</v>
      </c>
      <c r="Z611" s="1">
        <v>34.0</v>
      </c>
      <c r="AA611" s="1">
        <v>50.0</v>
      </c>
      <c r="AD611" s="1" t="s">
        <v>51</v>
      </c>
      <c r="AE611" s="1" t="s">
        <v>4732</v>
      </c>
      <c r="AF611" s="1" t="s">
        <v>4733</v>
      </c>
      <c r="AG611" s="1">
        <v>3532.0</v>
      </c>
      <c r="AH611" s="1">
        <v>4.19960362400906</v>
      </c>
      <c r="AI611" s="1" t="s">
        <v>4734</v>
      </c>
      <c r="AJ611" s="1">
        <v>0.0</v>
      </c>
      <c r="AL611" s="1" t="s">
        <v>4735</v>
      </c>
      <c r="AM611" s="1" t="s">
        <v>4736</v>
      </c>
      <c r="AN611" s="1" t="s">
        <v>4737</v>
      </c>
      <c r="AO611" s="1" t="s">
        <v>57</v>
      </c>
      <c r="AP611" s="1" t="s">
        <v>58</v>
      </c>
      <c r="AQ611" s="2">
        <f t="shared" si="1"/>
        <v>4</v>
      </c>
      <c r="AR611" s="1" t="s">
        <v>59</v>
      </c>
    </row>
    <row r="612" ht="14.25" customHeight="1">
      <c r="A612" s="1" t="s">
        <v>4738</v>
      </c>
      <c r="B612" s="1" t="s">
        <v>4739</v>
      </c>
      <c r="C612" s="1">
        <v>4.74</v>
      </c>
      <c r="D612" s="1">
        <v>20.0</v>
      </c>
      <c r="E612" s="1" t="s">
        <v>45</v>
      </c>
      <c r="F612" s="1">
        <v>5000.0</v>
      </c>
      <c r="G612" s="1">
        <v>0.0</v>
      </c>
      <c r="H612" s="2">
        <v>4.05</v>
      </c>
      <c r="I612" s="1">
        <v>784.0</v>
      </c>
      <c r="J612" s="1">
        <v>410.0</v>
      </c>
      <c r="K612" s="1">
        <v>160.0</v>
      </c>
      <c r="L612" s="1">
        <v>113.0</v>
      </c>
      <c r="M612" s="1">
        <v>44.0</v>
      </c>
      <c r="N612" s="1">
        <v>57.0</v>
      </c>
      <c r="O612" s="1">
        <v>0.0</v>
      </c>
      <c r="P612" s="1">
        <v>0.0</v>
      </c>
      <c r="Q612" s="1">
        <v>0.0</v>
      </c>
      <c r="R612" s="1">
        <v>0.0</v>
      </c>
      <c r="S612" s="1" t="s">
        <v>4740</v>
      </c>
      <c r="T612" s="1" t="s">
        <v>47</v>
      </c>
      <c r="U612" s="1" t="s">
        <v>94</v>
      </c>
      <c r="V612" s="1">
        <v>50.0</v>
      </c>
      <c r="W612" s="1" t="s">
        <v>49</v>
      </c>
      <c r="X612" s="1">
        <v>1.0</v>
      </c>
      <c r="Y612" s="1">
        <v>0.0</v>
      </c>
      <c r="Z612" s="1">
        <v>40.0</v>
      </c>
      <c r="AA612" s="1">
        <v>50.0</v>
      </c>
      <c r="AD612" s="1" t="s">
        <v>51</v>
      </c>
      <c r="AE612" s="1" t="s">
        <v>3778</v>
      </c>
      <c r="AF612" s="1" t="s">
        <v>3779</v>
      </c>
      <c r="AG612" s="1">
        <v>213709.0</v>
      </c>
      <c r="AH612" s="1">
        <v>4.29389964858756</v>
      </c>
      <c r="AI612" s="1" t="s">
        <v>3780</v>
      </c>
      <c r="AJ612" s="1">
        <v>0.0</v>
      </c>
      <c r="AL612" s="1" t="s">
        <v>4741</v>
      </c>
      <c r="AM612" s="1" t="s">
        <v>4742</v>
      </c>
      <c r="AN612" s="1" t="s">
        <v>4743</v>
      </c>
      <c r="AO612" s="1" t="s">
        <v>57</v>
      </c>
      <c r="AP612" s="1" t="s">
        <v>58</v>
      </c>
      <c r="AQ612" s="2">
        <f t="shared" si="1"/>
        <v>5</v>
      </c>
      <c r="AR612" s="1" t="s">
        <v>59</v>
      </c>
    </row>
    <row r="613" ht="14.25" customHeight="1">
      <c r="A613" s="1" t="s">
        <v>4744</v>
      </c>
      <c r="B613" s="1" t="s">
        <v>4745</v>
      </c>
      <c r="C613" s="1">
        <v>8.0</v>
      </c>
      <c r="D613" s="1">
        <v>7.0</v>
      </c>
      <c r="E613" s="1" t="s">
        <v>45</v>
      </c>
      <c r="F613" s="1">
        <v>10000.0</v>
      </c>
      <c r="G613" s="1">
        <v>0.0</v>
      </c>
      <c r="H613" s="2">
        <v>3.28</v>
      </c>
      <c r="I613" s="1">
        <v>1649.0</v>
      </c>
      <c r="J613" s="1">
        <v>570.0</v>
      </c>
      <c r="K613" s="1">
        <v>245.0</v>
      </c>
      <c r="L613" s="1">
        <v>276.0</v>
      </c>
      <c r="M613" s="1">
        <v>190.0</v>
      </c>
      <c r="N613" s="1">
        <v>368.0</v>
      </c>
      <c r="O613" s="1">
        <v>0.0</v>
      </c>
      <c r="P613" s="1">
        <v>0.0</v>
      </c>
      <c r="Q613" s="1">
        <v>0.0</v>
      </c>
      <c r="R613" s="1">
        <v>0.0</v>
      </c>
      <c r="S613" s="1" t="s">
        <v>4746</v>
      </c>
      <c r="T613" s="1" t="s">
        <v>182</v>
      </c>
      <c r="U613" s="1" t="s">
        <v>94</v>
      </c>
      <c r="V613" s="1">
        <v>11.0</v>
      </c>
      <c r="W613" s="1" t="s">
        <v>49</v>
      </c>
      <c r="X613" s="1">
        <v>2.0</v>
      </c>
      <c r="Y613" s="1">
        <v>0.0</v>
      </c>
      <c r="Z613" s="1">
        <v>30.0</v>
      </c>
      <c r="AA613" s="1">
        <v>50.0</v>
      </c>
      <c r="AD613" s="1" t="s">
        <v>51</v>
      </c>
      <c r="AE613" s="1" t="s">
        <v>4747</v>
      </c>
      <c r="AF613" s="1" t="s">
        <v>4747</v>
      </c>
      <c r="AG613" s="1">
        <v>6818.0</v>
      </c>
      <c r="AH613" s="1">
        <v>3.98239953065415</v>
      </c>
      <c r="AI613" s="1" t="s">
        <v>4748</v>
      </c>
      <c r="AJ613" s="1">
        <v>0.0</v>
      </c>
      <c r="AL613" s="1" t="s">
        <v>4749</v>
      </c>
      <c r="AM613" s="1" t="s">
        <v>4750</v>
      </c>
      <c r="AN613" s="1" t="s">
        <v>4751</v>
      </c>
      <c r="AO613" s="1" t="s">
        <v>57</v>
      </c>
      <c r="AP613" s="1" t="s">
        <v>58</v>
      </c>
      <c r="AQ613" s="2">
        <f t="shared" si="1"/>
        <v>4</v>
      </c>
      <c r="AR613" s="1" t="s">
        <v>71</v>
      </c>
    </row>
    <row r="614" ht="14.25" customHeight="1">
      <c r="A614" s="1" t="s">
        <v>4752</v>
      </c>
      <c r="B614" s="1" t="s">
        <v>4753</v>
      </c>
      <c r="C614" s="1">
        <v>8.0</v>
      </c>
      <c r="D614" s="1">
        <v>7.0</v>
      </c>
      <c r="E614" s="1" t="s">
        <v>45</v>
      </c>
      <c r="F614" s="1">
        <v>100.0</v>
      </c>
      <c r="G614" s="1">
        <v>0.0</v>
      </c>
      <c r="H614" s="2">
        <v>3.83</v>
      </c>
      <c r="I614" s="1">
        <v>6.0</v>
      </c>
      <c r="J614" s="1">
        <v>3.0</v>
      </c>
      <c r="K614" s="1">
        <v>1.0</v>
      </c>
      <c r="L614" s="1">
        <v>1.0</v>
      </c>
      <c r="M614" s="1">
        <v>0.0</v>
      </c>
      <c r="N614" s="1">
        <v>1.0</v>
      </c>
      <c r="O614" s="1">
        <v>0.0</v>
      </c>
      <c r="P614" s="1">
        <v>0.0</v>
      </c>
      <c r="Q614" s="1">
        <v>0.0</v>
      </c>
      <c r="R614" s="1">
        <v>0.0</v>
      </c>
      <c r="S614" s="1" t="s">
        <v>4754</v>
      </c>
      <c r="T614" s="1" t="s">
        <v>47</v>
      </c>
      <c r="U614" s="1" t="s">
        <v>64</v>
      </c>
      <c r="V614" s="1">
        <v>5.0</v>
      </c>
      <c r="W614" s="1" t="s">
        <v>49</v>
      </c>
      <c r="X614" s="1">
        <v>2.0</v>
      </c>
      <c r="Y614" s="1">
        <v>0.0</v>
      </c>
      <c r="Z614" s="1">
        <v>23.0</v>
      </c>
      <c r="AA614" s="1">
        <v>50.0</v>
      </c>
      <c r="AB614" s="1">
        <v>1.0</v>
      </c>
      <c r="AC614" s="1" t="s">
        <v>50</v>
      </c>
      <c r="AD614" s="1" t="s">
        <v>51</v>
      </c>
      <c r="AE614" s="1" t="s">
        <v>2572</v>
      </c>
      <c r="AF614" s="1" t="s">
        <v>2572</v>
      </c>
      <c r="AG614" s="1">
        <v>211.0</v>
      </c>
      <c r="AH614" s="1">
        <v>3.54502369668246</v>
      </c>
      <c r="AI614" s="1" t="s">
        <v>2573</v>
      </c>
      <c r="AJ614" s="1">
        <v>0.0</v>
      </c>
      <c r="AL614" s="1" t="s">
        <v>4755</v>
      </c>
      <c r="AM614" s="1" t="s">
        <v>4756</v>
      </c>
      <c r="AN614" s="1" t="s">
        <v>4757</v>
      </c>
      <c r="AO614" s="1" t="s">
        <v>57</v>
      </c>
      <c r="AP614" s="1" t="s">
        <v>58</v>
      </c>
      <c r="AQ614" s="2">
        <f t="shared" si="1"/>
        <v>4</v>
      </c>
      <c r="AR614" s="1" t="s">
        <v>71</v>
      </c>
    </row>
    <row r="615" ht="14.25" customHeight="1">
      <c r="A615" s="1" t="s">
        <v>4758</v>
      </c>
      <c r="B615" s="1" t="s">
        <v>4759</v>
      </c>
      <c r="C615" s="1">
        <v>8.0</v>
      </c>
      <c r="D615" s="1">
        <v>30.0</v>
      </c>
      <c r="E615" s="1" t="s">
        <v>45</v>
      </c>
      <c r="F615" s="1">
        <v>100.0</v>
      </c>
      <c r="G615" s="1">
        <v>0.0</v>
      </c>
      <c r="H615" s="2">
        <v>3.47</v>
      </c>
      <c r="I615" s="1">
        <v>34.0</v>
      </c>
      <c r="J615" s="1">
        <v>13.0</v>
      </c>
      <c r="K615" s="1">
        <v>7.0</v>
      </c>
      <c r="L615" s="1">
        <v>4.0</v>
      </c>
      <c r="M615" s="1">
        <v>3.0</v>
      </c>
      <c r="N615" s="1">
        <v>7.0</v>
      </c>
      <c r="O615" s="1">
        <v>0.0</v>
      </c>
      <c r="P615" s="1">
        <v>0.0</v>
      </c>
      <c r="Q615" s="1">
        <v>0.0</v>
      </c>
      <c r="R615" s="1">
        <v>0.0</v>
      </c>
      <c r="S615" s="1" t="s">
        <v>4760</v>
      </c>
      <c r="T615" s="1" t="s">
        <v>1570</v>
      </c>
      <c r="U615" s="1" t="s">
        <v>48</v>
      </c>
      <c r="V615" s="1">
        <v>50.0</v>
      </c>
      <c r="W615" s="1" t="s">
        <v>49</v>
      </c>
      <c r="X615" s="1">
        <v>3.0</v>
      </c>
      <c r="Y615" s="1">
        <v>0.0</v>
      </c>
      <c r="Z615" s="1">
        <v>35.0</v>
      </c>
      <c r="AA615" s="1">
        <v>50.0</v>
      </c>
      <c r="AB615" s="1">
        <v>1.0</v>
      </c>
      <c r="AC615" s="1" t="s">
        <v>50</v>
      </c>
      <c r="AD615" s="1" t="s">
        <v>51</v>
      </c>
      <c r="AE615" s="1" t="s">
        <v>4761</v>
      </c>
      <c r="AF615" s="1" t="s">
        <v>4762</v>
      </c>
      <c r="AG615" s="1">
        <v>11030.0</v>
      </c>
      <c r="AH615" s="1">
        <v>3.95258386219401</v>
      </c>
      <c r="AI615" s="1" t="s">
        <v>4763</v>
      </c>
      <c r="AJ615" s="1">
        <v>0.0</v>
      </c>
      <c r="AL615" s="1" t="s">
        <v>4764</v>
      </c>
      <c r="AM615" s="1" t="s">
        <v>4765</v>
      </c>
      <c r="AN615" s="1" t="s">
        <v>4766</v>
      </c>
      <c r="AO615" s="1" t="s">
        <v>57</v>
      </c>
      <c r="AP615" s="1" t="s">
        <v>58</v>
      </c>
      <c r="AQ615" s="2">
        <f t="shared" si="1"/>
        <v>4</v>
      </c>
      <c r="AR615" s="1" t="s">
        <v>71</v>
      </c>
    </row>
    <row r="616" ht="14.25" customHeight="1">
      <c r="A616" s="1" t="s">
        <v>4767</v>
      </c>
      <c r="B616" s="1" t="s">
        <v>4767</v>
      </c>
      <c r="C616" s="1">
        <v>5.95</v>
      </c>
      <c r="D616" s="1">
        <v>6.0</v>
      </c>
      <c r="E616" s="1" t="s">
        <v>45</v>
      </c>
      <c r="F616" s="1">
        <v>100.0</v>
      </c>
      <c r="G616" s="1">
        <v>1.0</v>
      </c>
      <c r="H616" s="2">
        <v>3.21</v>
      </c>
      <c r="I616" s="1">
        <v>48.0</v>
      </c>
      <c r="J616" s="1">
        <v>14.0</v>
      </c>
      <c r="K616" s="1">
        <v>13.0</v>
      </c>
      <c r="L616" s="1">
        <v>4.0</v>
      </c>
      <c r="M616" s="1">
        <v>3.0</v>
      </c>
      <c r="N616" s="1">
        <v>14.0</v>
      </c>
      <c r="O616" s="1">
        <v>0.0</v>
      </c>
      <c r="P616" s="1">
        <v>0.0</v>
      </c>
      <c r="Q616" s="1">
        <v>0.0</v>
      </c>
      <c r="R616" s="1">
        <v>0.0</v>
      </c>
      <c r="S616" s="1" t="s">
        <v>4768</v>
      </c>
      <c r="T616" s="1" t="s">
        <v>93</v>
      </c>
      <c r="U616" s="1" t="s">
        <v>4769</v>
      </c>
      <c r="V616" s="1">
        <v>2.0</v>
      </c>
      <c r="W616" s="1" t="s">
        <v>49</v>
      </c>
      <c r="X616" s="1">
        <v>2.0</v>
      </c>
      <c r="Y616" s="1">
        <v>0.0</v>
      </c>
      <c r="Z616" s="1">
        <v>26.0</v>
      </c>
      <c r="AA616" s="1">
        <v>50.0</v>
      </c>
      <c r="AB616" s="1">
        <v>1.0</v>
      </c>
      <c r="AC616" s="1" t="s">
        <v>50</v>
      </c>
      <c r="AD616" s="1" t="s">
        <v>297</v>
      </c>
      <c r="AE616" s="1" t="s">
        <v>4770</v>
      </c>
      <c r="AF616" s="1" t="s">
        <v>4770</v>
      </c>
      <c r="AG616" s="1">
        <v>2363.0</v>
      </c>
      <c r="AH616" s="1">
        <v>3.8535759627592</v>
      </c>
      <c r="AI616" s="1" t="s">
        <v>4771</v>
      </c>
      <c r="AJ616" s="1">
        <v>0.0</v>
      </c>
      <c r="AL616" s="1" t="s">
        <v>4772</v>
      </c>
      <c r="AM616" s="1" t="s">
        <v>4773</v>
      </c>
      <c r="AN616" s="4" t="s">
        <v>4774</v>
      </c>
      <c r="AO616" s="1" t="s">
        <v>57</v>
      </c>
      <c r="AP616" s="1" t="s">
        <v>58</v>
      </c>
      <c r="AQ616" s="2">
        <f t="shared" si="1"/>
        <v>4</v>
      </c>
      <c r="AR616" s="1" t="s">
        <v>71</v>
      </c>
    </row>
    <row r="617" ht="14.25" customHeight="1">
      <c r="A617" s="1" t="s">
        <v>4775</v>
      </c>
      <c r="B617" s="1" t="s">
        <v>4776</v>
      </c>
      <c r="C617" s="1">
        <v>3.65</v>
      </c>
      <c r="D617" s="1">
        <v>9.0</v>
      </c>
      <c r="E617" s="1" t="s">
        <v>45</v>
      </c>
      <c r="F617" s="1">
        <v>100.0</v>
      </c>
      <c r="G617" s="1">
        <v>1.0</v>
      </c>
      <c r="H617" s="2">
        <v>3.38</v>
      </c>
      <c r="I617" s="1">
        <v>8.0</v>
      </c>
      <c r="J617" s="1">
        <v>3.0</v>
      </c>
      <c r="K617" s="1">
        <v>2.0</v>
      </c>
      <c r="L617" s="1">
        <v>0.0</v>
      </c>
      <c r="M617" s="1">
        <v>1.0</v>
      </c>
      <c r="N617" s="1">
        <v>2.0</v>
      </c>
      <c r="O617" s="1">
        <v>2.0</v>
      </c>
      <c r="P617" s="1">
        <v>1.0</v>
      </c>
      <c r="Q617" s="1">
        <v>0.0</v>
      </c>
      <c r="R617" s="1">
        <v>1.0</v>
      </c>
      <c r="S617" s="1" t="s">
        <v>4777</v>
      </c>
      <c r="T617" s="1" t="s">
        <v>63</v>
      </c>
      <c r="U617" s="1" t="s">
        <v>154</v>
      </c>
      <c r="V617" s="1">
        <v>1.0</v>
      </c>
      <c r="W617" s="1" t="s">
        <v>49</v>
      </c>
      <c r="X617" s="1">
        <v>1.0</v>
      </c>
      <c r="Y617" s="1">
        <v>0.0</v>
      </c>
      <c r="Z617" s="1">
        <v>81.0</v>
      </c>
      <c r="AA617" s="1">
        <v>50.0</v>
      </c>
      <c r="AD617" s="1" t="s">
        <v>51</v>
      </c>
      <c r="AE617" s="1" t="s">
        <v>4778</v>
      </c>
      <c r="AF617" s="1" t="s">
        <v>4778</v>
      </c>
      <c r="AG617" s="1">
        <v>8888.0</v>
      </c>
      <c r="AH617" s="1">
        <v>4.24324932493249</v>
      </c>
      <c r="AI617" s="1" t="s">
        <v>4779</v>
      </c>
      <c r="AJ617" s="1">
        <v>0.0</v>
      </c>
      <c r="AL617" s="1" t="s">
        <v>4780</v>
      </c>
      <c r="AM617" s="1" t="s">
        <v>4781</v>
      </c>
      <c r="AN617" s="1" t="s">
        <v>4782</v>
      </c>
      <c r="AO617" s="1" t="s">
        <v>57</v>
      </c>
      <c r="AP617" s="1" t="s">
        <v>58</v>
      </c>
      <c r="AQ617" s="2">
        <f t="shared" si="1"/>
        <v>4</v>
      </c>
      <c r="AR617" s="1" t="s">
        <v>59</v>
      </c>
    </row>
    <row r="618" ht="14.25" customHeight="1">
      <c r="A618" s="1" t="s">
        <v>4783</v>
      </c>
      <c r="B618" s="1" t="s">
        <v>4784</v>
      </c>
      <c r="C618" s="1">
        <v>2.81</v>
      </c>
      <c r="D618" s="1">
        <v>3.0</v>
      </c>
      <c r="E618" s="1" t="s">
        <v>45</v>
      </c>
      <c r="F618" s="1">
        <v>5000.0</v>
      </c>
      <c r="G618" s="1">
        <v>0.0</v>
      </c>
      <c r="H618" s="2">
        <v>3.91</v>
      </c>
      <c r="I618" s="1">
        <v>940.0</v>
      </c>
      <c r="J618" s="1">
        <v>453.0</v>
      </c>
      <c r="K618" s="1">
        <v>198.0</v>
      </c>
      <c r="L618" s="1">
        <v>124.0</v>
      </c>
      <c r="M618" s="1">
        <v>78.0</v>
      </c>
      <c r="N618" s="1">
        <v>87.0</v>
      </c>
      <c r="O618" s="1">
        <v>0.0</v>
      </c>
      <c r="P618" s="1">
        <v>0.0</v>
      </c>
      <c r="Q618" s="1">
        <v>0.0</v>
      </c>
      <c r="R618" s="1">
        <v>0.0</v>
      </c>
      <c r="S618" s="1" t="s">
        <v>4785</v>
      </c>
      <c r="T618" s="1" t="s">
        <v>47</v>
      </c>
      <c r="U618" s="1" t="s">
        <v>94</v>
      </c>
      <c r="V618" s="1">
        <v>30.0</v>
      </c>
      <c r="W618" s="1" t="s">
        <v>49</v>
      </c>
      <c r="X618" s="1">
        <v>1.0</v>
      </c>
      <c r="Y618" s="1">
        <v>0.0</v>
      </c>
      <c r="Z618" s="1">
        <v>43.0</v>
      </c>
      <c r="AA618" s="1">
        <v>50.0</v>
      </c>
      <c r="AB618" s="1">
        <v>1.0</v>
      </c>
      <c r="AC618" s="1" t="s">
        <v>50</v>
      </c>
      <c r="AD618" s="1" t="s">
        <v>51</v>
      </c>
      <c r="AE618" s="1" t="s">
        <v>2405</v>
      </c>
      <c r="AF618" s="1" t="s">
        <v>2406</v>
      </c>
      <c r="AG618" s="1">
        <v>42919.0</v>
      </c>
      <c r="AH618" s="1">
        <v>4.10596705421841</v>
      </c>
      <c r="AI618" s="1" t="s">
        <v>2407</v>
      </c>
      <c r="AJ618" s="1">
        <v>0.0</v>
      </c>
      <c r="AL618" s="1" t="s">
        <v>4786</v>
      </c>
      <c r="AM618" s="1" t="s">
        <v>4787</v>
      </c>
      <c r="AN618" s="1" t="s">
        <v>4788</v>
      </c>
      <c r="AO618" s="1" t="s">
        <v>57</v>
      </c>
      <c r="AP618" s="1" t="s">
        <v>58</v>
      </c>
      <c r="AQ618" s="2">
        <f t="shared" si="1"/>
        <v>4</v>
      </c>
      <c r="AR618" s="1" t="s">
        <v>59</v>
      </c>
    </row>
    <row r="619" ht="14.25" customHeight="1">
      <c r="A619" s="1" t="s">
        <v>4789</v>
      </c>
      <c r="B619" s="1" t="s">
        <v>4790</v>
      </c>
      <c r="C619" s="1">
        <v>4.66</v>
      </c>
      <c r="D619" s="1">
        <v>5.0</v>
      </c>
      <c r="E619" s="1" t="s">
        <v>45</v>
      </c>
      <c r="F619" s="1">
        <v>10000.0</v>
      </c>
      <c r="G619" s="1">
        <v>0.0</v>
      </c>
      <c r="H619" s="2">
        <v>4.28</v>
      </c>
      <c r="I619" s="1">
        <v>1594.0</v>
      </c>
      <c r="J619" s="1">
        <v>973.0</v>
      </c>
      <c r="K619" s="1">
        <v>300.0</v>
      </c>
      <c r="L619" s="1">
        <v>187.0</v>
      </c>
      <c r="M619" s="1">
        <v>58.0</v>
      </c>
      <c r="N619" s="1">
        <v>76.0</v>
      </c>
      <c r="O619" s="1">
        <v>1.0</v>
      </c>
      <c r="P619" s="1">
        <v>0.0</v>
      </c>
      <c r="Q619" s="1">
        <v>1.0</v>
      </c>
      <c r="R619" s="1">
        <v>0.0</v>
      </c>
      <c r="S619" s="1" t="s">
        <v>4791</v>
      </c>
      <c r="T619" s="1" t="s">
        <v>314</v>
      </c>
      <c r="U619" s="1" t="s">
        <v>94</v>
      </c>
      <c r="V619" s="1">
        <v>50.0</v>
      </c>
      <c r="W619" s="1" t="s">
        <v>49</v>
      </c>
      <c r="X619" s="1">
        <v>1.0</v>
      </c>
      <c r="Y619" s="1">
        <v>0.0</v>
      </c>
      <c r="Z619" s="1">
        <v>41.0</v>
      </c>
      <c r="AA619" s="1">
        <v>50.0</v>
      </c>
      <c r="AD619" s="1" t="s">
        <v>51</v>
      </c>
      <c r="AE619" s="1" t="s">
        <v>4792</v>
      </c>
      <c r="AF619" s="1" t="s">
        <v>4793</v>
      </c>
      <c r="AG619" s="1">
        <v>85562.0</v>
      </c>
      <c r="AH619" s="1">
        <v>4.39459105677754</v>
      </c>
      <c r="AI619" s="1" t="s">
        <v>4794</v>
      </c>
      <c r="AJ619" s="1">
        <v>0.0</v>
      </c>
      <c r="AL619" s="1" t="s">
        <v>4795</v>
      </c>
      <c r="AM619" s="1" t="s">
        <v>4796</v>
      </c>
      <c r="AN619" s="1" t="s">
        <v>4797</v>
      </c>
      <c r="AO619" s="1" t="s">
        <v>57</v>
      </c>
      <c r="AP619" s="1" t="s">
        <v>58</v>
      </c>
      <c r="AQ619" s="2">
        <f t="shared" si="1"/>
        <v>5</v>
      </c>
      <c r="AR619" s="1" t="s">
        <v>59</v>
      </c>
    </row>
    <row r="620" ht="14.25" customHeight="1">
      <c r="A620" s="1" t="s">
        <v>1658</v>
      </c>
      <c r="B620" s="1" t="s">
        <v>1659</v>
      </c>
      <c r="C620" s="1">
        <v>5.0</v>
      </c>
      <c r="D620" s="1">
        <v>5.0</v>
      </c>
      <c r="E620" s="1" t="s">
        <v>45</v>
      </c>
      <c r="F620" s="1">
        <v>10.0</v>
      </c>
      <c r="G620" s="1">
        <v>0.0</v>
      </c>
      <c r="H620" s="2">
        <v>5.0</v>
      </c>
      <c r="I620" s="1">
        <v>0.0</v>
      </c>
      <c r="O620" s="1">
        <v>0.0</v>
      </c>
      <c r="P620" s="1">
        <v>0.0</v>
      </c>
      <c r="Q620" s="1">
        <v>0.0</v>
      </c>
      <c r="R620" s="1">
        <v>0.0</v>
      </c>
      <c r="S620" s="1" t="s">
        <v>1660</v>
      </c>
      <c r="T620" s="1" t="s">
        <v>47</v>
      </c>
      <c r="U620" s="1" t="s">
        <v>94</v>
      </c>
      <c r="V620" s="1">
        <v>50.0</v>
      </c>
      <c r="W620" s="1" t="s">
        <v>49</v>
      </c>
      <c r="X620" s="1">
        <v>2.0</v>
      </c>
      <c r="Y620" s="1">
        <v>0.0</v>
      </c>
      <c r="Z620" s="1">
        <v>8.0</v>
      </c>
      <c r="AA620" s="1">
        <v>50.0</v>
      </c>
      <c r="AD620" s="1" t="s">
        <v>51</v>
      </c>
      <c r="AE620" s="1" t="s">
        <v>1661</v>
      </c>
      <c r="AF620" s="1" t="s">
        <v>1661</v>
      </c>
      <c r="AG620" s="1">
        <v>129.0</v>
      </c>
      <c r="AH620" s="1">
        <v>3.83720930232558</v>
      </c>
      <c r="AI620" s="1" t="s">
        <v>1662</v>
      </c>
      <c r="AJ620" s="1">
        <v>0.0</v>
      </c>
      <c r="AL620" s="1" t="s">
        <v>1663</v>
      </c>
      <c r="AM620" s="1" t="s">
        <v>1664</v>
      </c>
      <c r="AN620" s="1" t="s">
        <v>1665</v>
      </c>
      <c r="AO620" s="1" t="s">
        <v>57</v>
      </c>
      <c r="AP620" s="1" t="s">
        <v>58</v>
      </c>
      <c r="AQ620" s="2">
        <f t="shared" si="1"/>
        <v>5</v>
      </c>
      <c r="AR620" s="1" t="s">
        <v>71</v>
      </c>
    </row>
    <row r="621" ht="14.25" customHeight="1">
      <c r="A621" s="1" t="s">
        <v>4798</v>
      </c>
      <c r="B621" s="1" t="s">
        <v>4799</v>
      </c>
      <c r="C621" s="1">
        <v>5.0</v>
      </c>
      <c r="D621" s="1">
        <v>16.0</v>
      </c>
      <c r="E621" s="1" t="s">
        <v>45</v>
      </c>
      <c r="F621" s="1">
        <v>1000.0</v>
      </c>
      <c r="G621" s="1">
        <v>1.0</v>
      </c>
      <c r="H621" s="2">
        <v>4.23</v>
      </c>
      <c r="I621" s="1">
        <v>62.0</v>
      </c>
      <c r="J621" s="1">
        <v>39.0</v>
      </c>
      <c r="K621" s="1">
        <v>10.0</v>
      </c>
      <c r="L621" s="1">
        <v>5.0</v>
      </c>
      <c r="M621" s="1">
        <v>4.0</v>
      </c>
      <c r="N621" s="1">
        <v>4.0</v>
      </c>
      <c r="O621" s="1">
        <v>0.0</v>
      </c>
      <c r="P621" s="1">
        <v>0.0</v>
      </c>
      <c r="Q621" s="1">
        <v>0.0</v>
      </c>
      <c r="R621" s="1">
        <v>0.0</v>
      </c>
      <c r="S621" s="1" t="s">
        <v>4800</v>
      </c>
      <c r="T621" s="1" t="s">
        <v>124</v>
      </c>
      <c r="U621" s="1" t="s">
        <v>64</v>
      </c>
      <c r="V621" s="1">
        <v>20.0</v>
      </c>
      <c r="W621" s="1" t="s">
        <v>49</v>
      </c>
      <c r="X621" s="1">
        <v>2.0</v>
      </c>
      <c r="Y621" s="1">
        <v>0.0</v>
      </c>
      <c r="Z621" s="1">
        <v>41.0</v>
      </c>
      <c r="AA621" s="1">
        <v>50.0</v>
      </c>
      <c r="AD621" s="1" t="s">
        <v>51</v>
      </c>
      <c r="AE621" s="1" t="s">
        <v>4801</v>
      </c>
      <c r="AF621" s="1" t="s">
        <v>4802</v>
      </c>
      <c r="AG621" s="1">
        <v>10501.0</v>
      </c>
      <c r="AH621" s="1">
        <v>4.02923531092276</v>
      </c>
      <c r="AI621" s="1" t="s">
        <v>4803</v>
      </c>
      <c r="AJ621" s="1">
        <v>0.0</v>
      </c>
      <c r="AL621" s="1" t="s">
        <v>4804</v>
      </c>
      <c r="AM621" s="1" t="s">
        <v>4805</v>
      </c>
      <c r="AN621" s="1" t="s">
        <v>4806</v>
      </c>
      <c r="AO621" s="1" t="s">
        <v>57</v>
      </c>
      <c r="AP621" s="1" t="s">
        <v>58</v>
      </c>
      <c r="AQ621" s="2">
        <f t="shared" si="1"/>
        <v>5</v>
      </c>
      <c r="AR621" s="1" t="s">
        <v>59</v>
      </c>
    </row>
    <row r="622" ht="14.25" customHeight="1">
      <c r="A622" s="1" t="s">
        <v>4583</v>
      </c>
      <c r="B622" s="1" t="s">
        <v>4584</v>
      </c>
      <c r="C622" s="1">
        <v>8.0</v>
      </c>
      <c r="D622" s="1">
        <v>7.0</v>
      </c>
      <c r="E622" s="1" t="s">
        <v>45</v>
      </c>
      <c r="F622" s="1">
        <v>100.0</v>
      </c>
      <c r="G622" s="1">
        <v>1.0</v>
      </c>
      <c r="H622" s="2">
        <v>3.33</v>
      </c>
      <c r="I622" s="1">
        <v>3.0</v>
      </c>
      <c r="J622" s="1">
        <v>1.0</v>
      </c>
      <c r="K622" s="1">
        <v>1.0</v>
      </c>
      <c r="L622" s="1">
        <v>0.0</v>
      </c>
      <c r="M622" s="1">
        <v>0.0</v>
      </c>
      <c r="N622" s="1">
        <v>1.0</v>
      </c>
      <c r="O622" s="1">
        <v>0.0</v>
      </c>
      <c r="P622" s="1">
        <v>0.0</v>
      </c>
      <c r="Q622" s="1">
        <v>0.0</v>
      </c>
      <c r="R622" s="1">
        <v>0.0</v>
      </c>
      <c r="S622" s="1" t="s">
        <v>4585</v>
      </c>
      <c r="T622" s="1" t="s">
        <v>4586</v>
      </c>
      <c r="U622" s="1" t="s">
        <v>94</v>
      </c>
      <c r="V622" s="1">
        <v>50.0</v>
      </c>
      <c r="W622" s="1" t="s">
        <v>49</v>
      </c>
      <c r="X622" s="1">
        <v>2.0</v>
      </c>
      <c r="Y622" s="1">
        <v>0.0</v>
      </c>
      <c r="Z622" s="1">
        <v>40.0</v>
      </c>
      <c r="AA622" s="1">
        <v>50.0</v>
      </c>
      <c r="AD622" s="1" t="s">
        <v>51</v>
      </c>
      <c r="AE622" s="1" t="s">
        <v>4587</v>
      </c>
      <c r="AF622" s="1" t="s">
        <v>4587</v>
      </c>
      <c r="AG622" s="1">
        <v>619.0</v>
      </c>
      <c r="AH622" s="1">
        <v>4.36833602584814</v>
      </c>
      <c r="AI622" s="1" t="s">
        <v>4588</v>
      </c>
      <c r="AJ622" s="1">
        <v>0.0</v>
      </c>
      <c r="AL622" s="1" t="s">
        <v>4589</v>
      </c>
      <c r="AM622" s="1" t="s">
        <v>4590</v>
      </c>
      <c r="AN622" s="1" t="s">
        <v>4591</v>
      </c>
      <c r="AO622" s="1" t="s">
        <v>57</v>
      </c>
      <c r="AP622" s="1" t="s">
        <v>58</v>
      </c>
      <c r="AQ622" s="2">
        <f t="shared" si="1"/>
        <v>4</v>
      </c>
      <c r="AR622" s="1" t="s">
        <v>59</v>
      </c>
    </row>
    <row r="623" ht="14.25" customHeight="1">
      <c r="A623" s="1" t="s">
        <v>4807</v>
      </c>
      <c r="B623" s="1" t="s">
        <v>4808</v>
      </c>
      <c r="C623" s="1">
        <v>13.0</v>
      </c>
      <c r="D623" s="1">
        <v>11.0</v>
      </c>
      <c r="E623" s="1" t="s">
        <v>45</v>
      </c>
      <c r="F623" s="1">
        <v>1000.0</v>
      </c>
      <c r="G623" s="1">
        <v>1.0</v>
      </c>
      <c r="H623" s="2">
        <v>3.53</v>
      </c>
      <c r="I623" s="1">
        <v>302.0</v>
      </c>
      <c r="J623" s="1">
        <v>125.0</v>
      </c>
      <c r="K623" s="1">
        <v>47.0</v>
      </c>
      <c r="L623" s="1">
        <v>47.0</v>
      </c>
      <c r="M623" s="1">
        <v>29.0</v>
      </c>
      <c r="N623" s="1">
        <v>54.0</v>
      </c>
      <c r="O623" s="1">
        <v>0.0</v>
      </c>
      <c r="P623" s="1">
        <v>0.0</v>
      </c>
      <c r="Q623" s="1">
        <v>0.0</v>
      </c>
      <c r="R623" s="1">
        <v>0.0</v>
      </c>
      <c r="S623" s="1" t="s">
        <v>4809</v>
      </c>
      <c r="T623" s="1" t="s">
        <v>172</v>
      </c>
      <c r="U623" s="1" t="s">
        <v>48</v>
      </c>
      <c r="V623" s="1">
        <v>50.0</v>
      </c>
      <c r="W623" s="1" t="s">
        <v>49</v>
      </c>
      <c r="X623" s="1">
        <v>3.0</v>
      </c>
      <c r="Y623" s="1">
        <v>0.0</v>
      </c>
      <c r="Z623" s="1">
        <v>43.0</v>
      </c>
      <c r="AA623" s="1">
        <v>50.0</v>
      </c>
      <c r="AD623" s="1" t="s">
        <v>51</v>
      </c>
      <c r="AE623" s="1" t="s">
        <v>4810</v>
      </c>
      <c r="AF623" s="1" t="s">
        <v>4810</v>
      </c>
      <c r="AG623" s="1">
        <v>4524.0</v>
      </c>
      <c r="AH623" s="1">
        <v>3.86538461538461</v>
      </c>
      <c r="AI623" s="1" t="s">
        <v>4811</v>
      </c>
      <c r="AJ623" s="1">
        <v>0.0</v>
      </c>
      <c r="AL623" s="1" t="s">
        <v>4812</v>
      </c>
      <c r="AM623" s="1" t="s">
        <v>4813</v>
      </c>
      <c r="AN623" s="1" t="s">
        <v>4814</v>
      </c>
      <c r="AO623" s="1" t="s">
        <v>57</v>
      </c>
      <c r="AP623" s="1" t="s">
        <v>58</v>
      </c>
      <c r="AQ623" s="2">
        <f t="shared" si="1"/>
        <v>4</v>
      </c>
      <c r="AR623" s="1" t="s">
        <v>71</v>
      </c>
    </row>
    <row r="624" ht="14.25" customHeight="1">
      <c r="A624" s="1" t="s">
        <v>4815</v>
      </c>
      <c r="B624" s="1" t="s">
        <v>4816</v>
      </c>
      <c r="C624" s="1">
        <v>8.0</v>
      </c>
      <c r="D624" s="1">
        <v>7.0</v>
      </c>
      <c r="E624" s="1" t="s">
        <v>45</v>
      </c>
      <c r="F624" s="1">
        <v>5000.0</v>
      </c>
      <c r="G624" s="1">
        <v>0.0</v>
      </c>
      <c r="H624" s="2">
        <v>4.3</v>
      </c>
      <c r="I624" s="1">
        <v>830.0</v>
      </c>
      <c r="J624" s="1">
        <v>523.0</v>
      </c>
      <c r="K624" s="1">
        <v>147.0</v>
      </c>
      <c r="L624" s="1">
        <v>87.0</v>
      </c>
      <c r="M624" s="1">
        <v>32.0</v>
      </c>
      <c r="N624" s="1">
        <v>41.0</v>
      </c>
      <c r="O624" s="1">
        <v>1.0</v>
      </c>
      <c r="P624" s="1">
        <v>0.0</v>
      </c>
      <c r="Q624" s="1">
        <v>1.0</v>
      </c>
      <c r="R624" s="1">
        <v>0.0</v>
      </c>
      <c r="S624" s="1" t="s">
        <v>738</v>
      </c>
      <c r="T624" s="1" t="s">
        <v>1041</v>
      </c>
      <c r="U624" s="1" t="s">
        <v>94</v>
      </c>
      <c r="V624" s="1">
        <v>50.0</v>
      </c>
      <c r="W624" s="1" t="s">
        <v>540</v>
      </c>
      <c r="X624" s="1">
        <v>3.0</v>
      </c>
      <c r="Y624" s="1">
        <v>0.0</v>
      </c>
      <c r="Z624" s="1">
        <v>36.0</v>
      </c>
      <c r="AA624" s="1">
        <v>50.0</v>
      </c>
      <c r="AD624" s="1" t="s">
        <v>51</v>
      </c>
      <c r="AE624" s="1" t="s">
        <v>740</v>
      </c>
      <c r="AF624" s="1" t="s">
        <v>740</v>
      </c>
      <c r="AG624" s="1">
        <v>9200.0</v>
      </c>
      <c r="AH624" s="1">
        <v>4.28967391304347</v>
      </c>
      <c r="AI624" s="1" t="s">
        <v>741</v>
      </c>
      <c r="AJ624" s="1">
        <v>0.0</v>
      </c>
      <c r="AL624" s="1" t="s">
        <v>4817</v>
      </c>
      <c r="AM624" s="1" t="s">
        <v>4818</v>
      </c>
      <c r="AN624" s="1" t="s">
        <v>4819</v>
      </c>
      <c r="AO624" s="1" t="s">
        <v>57</v>
      </c>
      <c r="AP624" s="1" t="s">
        <v>58</v>
      </c>
      <c r="AQ624" s="2">
        <f t="shared" si="1"/>
        <v>5</v>
      </c>
      <c r="AR624" s="1" t="s">
        <v>59</v>
      </c>
    </row>
    <row r="625" ht="14.25" customHeight="1">
      <c r="A625" s="1" t="s">
        <v>4820</v>
      </c>
      <c r="B625" s="1" t="s">
        <v>4820</v>
      </c>
      <c r="C625" s="1">
        <v>8.0</v>
      </c>
      <c r="D625" s="1">
        <v>85.0</v>
      </c>
      <c r="E625" s="1" t="s">
        <v>45</v>
      </c>
      <c r="F625" s="1">
        <v>100.0</v>
      </c>
      <c r="G625" s="1">
        <v>0.0</v>
      </c>
      <c r="H625" s="2">
        <v>3.5</v>
      </c>
      <c r="I625" s="1">
        <v>2.0</v>
      </c>
      <c r="J625" s="1">
        <v>0.0</v>
      </c>
      <c r="K625" s="1">
        <v>1.0</v>
      </c>
      <c r="L625" s="1">
        <v>1.0</v>
      </c>
      <c r="M625" s="1">
        <v>0.0</v>
      </c>
      <c r="N625" s="1">
        <v>0.0</v>
      </c>
      <c r="O625" s="1">
        <v>0.0</v>
      </c>
      <c r="P625" s="1">
        <v>0.0</v>
      </c>
      <c r="Q625" s="1">
        <v>0.0</v>
      </c>
      <c r="R625" s="1">
        <v>0.0</v>
      </c>
      <c r="S625" s="1" t="s">
        <v>4821</v>
      </c>
      <c r="T625" s="1" t="s">
        <v>739</v>
      </c>
      <c r="U625" s="1" t="s">
        <v>94</v>
      </c>
      <c r="V625" s="1">
        <v>50.0</v>
      </c>
      <c r="W625" s="1" t="s">
        <v>49</v>
      </c>
      <c r="X625" s="1">
        <v>3.0</v>
      </c>
      <c r="Y625" s="1">
        <v>0.0</v>
      </c>
      <c r="Z625" s="1">
        <v>45.0</v>
      </c>
      <c r="AA625" s="1">
        <v>50.0</v>
      </c>
      <c r="AD625" s="1" t="s">
        <v>51</v>
      </c>
      <c r="AE625" s="1" t="s">
        <v>4822</v>
      </c>
      <c r="AF625" s="1" t="s">
        <v>4823</v>
      </c>
      <c r="AG625" s="1">
        <v>59234.0</v>
      </c>
      <c r="AH625" s="1">
        <v>3.98705135564034</v>
      </c>
      <c r="AI625" s="1" t="s">
        <v>4824</v>
      </c>
      <c r="AJ625" s="1">
        <v>0.0</v>
      </c>
      <c r="AL625" s="1" t="s">
        <v>4825</v>
      </c>
      <c r="AM625" s="1" t="s">
        <v>4826</v>
      </c>
      <c r="AN625" s="1" t="s">
        <v>4827</v>
      </c>
      <c r="AO625" s="1" t="s">
        <v>57</v>
      </c>
      <c r="AP625" s="1" t="s">
        <v>58</v>
      </c>
      <c r="AQ625" s="2">
        <f t="shared" si="1"/>
        <v>4</v>
      </c>
      <c r="AR625" s="1" t="s">
        <v>71</v>
      </c>
    </row>
    <row r="626" ht="14.25" customHeight="1">
      <c r="A626" s="1" t="s">
        <v>4828</v>
      </c>
      <c r="B626" s="1" t="s">
        <v>4829</v>
      </c>
      <c r="C626" s="1">
        <v>7.0</v>
      </c>
      <c r="D626" s="1">
        <v>6.0</v>
      </c>
      <c r="E626" s="1" t="s">
        <v>45</v>
      </c>
      <c r="F626" s="1">
        <v>100.0</v>
      </c>
      <c r="G626" s="1">
        <v>0.0</v>
      </c>
      <c r="H626" s="2">
        <v>4.07</v>
      </c>
      <c r="I626" s="1">
        <v>30.0</v>
      </c>
      <c r="J626" s="1">
        <v>18.0</v>
      </c>
      <c r="K626" s="1">
        <v>4.0</v>
      </c>
      <c r="L626" s="1">
        <v>4.0</v>
      </c>
      <c r="M626" s="1">
        <v>0.0</v>
      </c>
      <c r="N626" s="1">
        <v>4.0</v>
      </c>
      <c r="O626" s="1">
        <v>0.0</v>
      </c>
      <c r="P626" s="1">
        <v>0.0</v>
      </c>
      <c r="Q626" s="1">
        <v>0.0</v>
      </c>
      <c r="R626" s="1">
        <v>0.0</v>
      </c>
      <c r="S626" s="1" t="s">
        <v>4830</v>
      </c>
      <c r="T626" s="1" t="s">
        <v>739</v>
      </c>
      <c r="U626" s="1" t="s">
        <v>64</v>
      </c>
      <c r="V626" s="1">
        <v>50.0</v>
      </c>
      <c r="W626" s="1" t="s">
        <v>49</v>
      </c>
      <c r="X626" s="1">
        <v>2.0</v>
      </c>
      <c r="Y626" s="1">
        <v>0.0</v>
      </c>
      <c r="Z626" s="1">
        <v>44.0</v>
      </c>
      <c r="AA626" s="1">
        <v>50.0</v>
      </c>
      <c r="AD626" s="1" t="s">
        <v>51</v>
      </c>
      <c r="AE626" s="1" t="s">
        <v>3063</v>
      </c>
      <c r="AF626" s="1" t="s">
        <v>3064</v>
      </c>
      <c r="AG626" s="1">
        <v>16803.0</v>
      </c>
      <c r="AH626" s="1">
        <v>4.15503183955246</v>
      </c>
      <c r="AI626" s="1" t="s">
        <v>3065</v>
      </c>
      <c r="AJ626" s="1">
        <v>0.0</v>
      </c>
      <c r="AL626" s="1" t="s">
        <v>4831</v>
      </c>
      <c r="AM626" s="1" t="s">
        <v>4832</v>
      </c>
      <c r="AN626" s="1" t="s">
        <v>4833</v>
      </c>
      <c r="AO626" s="1" t="s">
        <v>57</v>
      </c>
      <c r="AP626" s="1" t="s">
        <v>58</v>
      </c>
      <c r="AQ626" s="2">
        <f t="shared" si="1"/>
        <v>5</v>
      </c>
      <c r="AR626" s="1" t="s">
        <v>59</v>
      </c>
    </row>
    <row r="627" ht="14.25" customHeight="1">
      <c r="A627" s="1" t="s">
        <v>4834</v>
      </c>
      <c r="B627" s="1" t="s">
        <v>4835</v>
      </c>
      <c r="C627" s="1">
        <v>12.0</v>
      </c>
      <c r="D627" s="1">
        <v>11.0</v>
      </c>
      <c r="E627" s="1" t="s">
        <v>45</v>
      </c>
      <c r="F627" s="1">
        <v>1000.0</v>
      </c>
      <c r="G627" s="1">
        <v>1.0</v>
      </c>
      <c r="H627" s="2">
        <v>3.37</v>
      </c>
      <c r="I627" s="1">
        <v>928.0</v>
      </c>
      <c r="J627" s="1">
        <v>378.0</v>
      </c>
      <c r="K627" s="1">
        <v>116.0</v>
      </c>
      <c r="L627" s="1">
        <v>117.0</v>
      </c>
      <c r="M627" s="1">
        <v>102.0</v>
      </c>
      <c r="N627" s="1">
        <v>215.0</v>
      </c>
      <c r="O627" s="1">
        <v>0.0</v>
      </c>
      <c r="P627" s="1">
        <v>0.0</v>
      </c>
      <c r="Q627" s="1">
        <v>0.0</v>
      </c>
      <c r="R627" s="1">
        <v>0.0</v>
      </c>
      <c r="S627" s="1" t="s">
        <v>4836</v>
      </c>
      <c r="T627" s="1" t="s">
        <v>182</v>
      </c>
      <c r="U627" s="1" t="s">
        <v>94</v>
      </c>
      <c r="V627" s="1">
        <v>1.0</v>
      </c>
      <c r="W627" s="1" t="s">
        <v>49</v>
      </c>
      <c r="X627" s="1">
        <v>3.0</v>
      </c>
      <c r="Y627" s="1">
        <v>0.0</v>
      </c>
      <c r="Z627" s="1">
        <v>32.0</v>
      </c>
      <c r="AA627" s="1">
        <v>50.0</v>
      </c>
      <c r="AD627" s="1" t="s">
        <v>51</v>
      </c>
      <c r="AE627" s="1" t="s">
        <v>4837</v>
      </c>
      <c r="AF627" s="1" t="s">
        <v>4838</v>
      </c>
      <c r="AG627" s="1">
        <v>2397.0</v>
      </c>
      <c r="AH627" s="1">
        <v>3.86065915727993</v>
      </c>
      <c r="AI627" s="1" t="s">
        <v>4839</v>
      </c>
      <c r="AJ627" s="1">
        <v>0.0</v>
      </c>
      <c r="AL627" s="1" t="s">
        <v>4840</v>
      </c>
      <c r="AM627" s="1" t="s">
        <v>4841</v>
      </c>
      <c r="AN627" s="1" t="s">
        <v>4842</v>
      </c>
      <c r="AO627" s="1" t="s">
        <v>57</v>
      </c>
      <c r="AP627" s="1" t="s">
        <v>58</v>
      </c>
      <c r="AQ627" s="2">
        <f t="shared" si="1"/>
        <v>4</v>
      </c>
      <c r="AR627" s="1" t="s">
        <v>71</v>
      </c>
    </row>
    <row r="628" ht="14.25" customHeight="1">
      <c r="A628" s="1" t="s">
        <v>4843</v>
      </c>
      <c r="B628" s="1" t="s">
        <v>4844</v>
      </c>
      <c r="C628" s="1">
        <v>5.0</v>
      </c>
      <c r="D628" s="1">
        <v>5.0</v>
      </c>
      <c r="E628" s="1" t="s">
        <v>45</v>
      </c>
      <c r="F628" s="1">
        <v>1000.0</v>
      </c>
      <c r="G628" s="1">
        <v>1.0</v>
      </c>
      <c r="H628" s="2">
        <v>3.68</v>
      </c>
      <c r="I628" s="1">
        <v>155.0</v>
      </c>
      <c r="J628" s="1">
        <v>67.0</v>
      </c>
      <c r="K628" s="1">
        <v>26.0</v>
      </c>
      <c r="L628" s="1">
        <v>26.0</v>
      </c>
      <c r="M628" s="1">
        <v>18.0</v>
      </c>
      <c r="N628" s="1">
        <v>18.0</v>
      </c>
      <c r="O628" s="1">
        <v>0.0</v>
      </c>
      <c r="P628" s="1">
        <v>0.0</v>
      </c>
      <c r="Q628" s="1">
        <v>0.0</v>
      </c>
      <c r="R628" s="1">
        <v>0.0</v>
      </c>
      <c r="S628" s="1" t="s">
        <v>3771</v>
      </c>
      <c r="T628" s="1" t="s">
        <v>93</v>
      </c>
      <c r="U628" s="1" t="s">
        <v>94</v>
      </c>
      <c r="V628" s="1">
        <v>50.0</v>
      </c>
      <c r="W628" s="1" t="s">
        <v>49</v>
      </c>
      <c r="X628" s="1">
        <v>2.0</v>
      </c>
      <c r="Y628" s="1">
        <v>0.0</v>
      </c>
      <c r="Z628" s="1">
        <v>45.0</v>
      </c>
      <c r="AA628" s="1">
        <v>50.0</v>
      </c>
      <c r="AD628" s="1" t="s">
        <v>51</v>
      </c>
      <c r="AE628" s="1" t="s">
        <v>372</v>
      </c>
      <c r="AF628" s="1" t="s">
        <v>373</v>
      </c>
      <c r="AG628" s="1">
        <v>10600.0</v>
      </c>
      <c r="AH628" s="1">
        <v>3.86754716981132</v>
      </c>
      <c r="AI628" s="1" t="s">
        <v>374</v>
      </c>
      <c r="AJ628" s="1">
        <v>0.0</v>
      </c>
      <c r="AL628" s="1" t="s">
        <v>4845</v>
      </c>
      <c r="AM628" s="1" t="s">
        <v>4846</v>
      </c>
      <c r="AN628" s="4" t="s">
        <v>4847</v>
      </c>
      <c r="AO628" s="1" t="s">
        <v>57</v>
      </c>
      <c r="AP628" s="1" t="s">
        <v>58</v>
      </c>
      <c r="AQ628" s="2">
        <f t="shared" si="1"/>
        <v>4</v>
      </c>
      <c r="AR628" s="1" t="s">
        <v>71</v>
      </c>
    </row>
    <row r="629" ht="14.25" customHeight="1">
      <c r="A629" s="1" t="s">
        <v>4848</v>
      </c>
      <c r="B629" s="1" t="s">
        <v>4849</v>
      </c>
      <c r="C629" s="1">
        <v>13.0</v>
      </c>
      <c r="D629" s="1">
        <v>33.0</v>
      </c>
      <c r="E629" s="1" t="s">
        <v>45</v>
      </c>
      <c r="F629" s="1">
        <v>1000.0</v>
      </c>
      <c r="G629" s="1">
        <v>1.0</v>
      </c>
      <c r="H629" s="2">
        <v>3.88</v>
      </c>
      <c r="I629" s="1">
        <v>122.0</v>
      </c>
      <c r="J629" s="1">
        <v>59.0</v>
      </c>
      <c r="K629" s="1">
        <v>27.0</v>
      </c>
      <c r="L629" s="1">
        <v>14.0</v>
      </c>
      <c r="M629" s="1">
        <v>6.0</v>
      </c>
      <c r="N629" s="1">
        <v>16.0</v>
      </c>
      <c r="O629" s="1">
        <v>0.0</v>
      </c>
      <c r="P629" s="1">
        <v>0.0</v>
      </c>
      <c r="Q629" s="1">
        <v>0.0</v>
      </c>
      <c r="R629" s="1">
        <v>0.0</v>
      </c>
      <c r="S629" s="1" t="s">
        <v>4850</v>
      </c>
      <c r="T629" s="1" t="s">
        <v>153</v>
      </c>
      <c r="U629" s="1" t="s">
        <v>94</v>
      </c>
      <c r="V629" s="1">
        <v>50.0</v>
      </c>
      <c r="W629" s="1" t="s">
        <v>49</v>
      </c>
      <c r="X629" s="1">
        <v>3.0</v>
      </c>
      <c r="Y629" s="1">
        <v>0.0</v>
      </c>
      <c r="Z629" s="1">
        <v>44.0</v>
      </c>
      <c r="AA629" s="1">
        <v>50.0</v>
      </c>
      <c r="AD629" s="1" t="s">
        <v>297</v>
      </c>
      <c r="AE629" s="1" t="s">
        <v>4851</v>
      </c>
      <c r="AF629" s="1" t="s">
        <v>4851</v>
      </c>
      <c r="AG629" s="1">
        <v>114.0</v>
      </c>
      <c r="AH629" s="1">
        <v>4.14912280701754</v>
      </c>
      <c r="AI629" s="1" t="s">
        <v>4852</v>
      </c>
      <c r="AJ629" s="1">
        <v>0.0</v>
      </c>
      <c r="AL629" s="1" t="s">
        <v>4853</v>
      </c>
      <c r="AM629" s="1" t="s">
        <v>4854</v>
      </c>
      <c r="AN629" s="4" t="s">
        <v>4855</v>
      </c>
      <c r="AO629" s="1" t="s">
        <v>57</v>
      </c>
      <c r="AP629" s="1" t="s">
        <v>58</v>
      </c>
      <c r="AQ629" s="2">
        <f t="shared" si="1"/>
        <v>4</v>
      </c>
      <c r="AR629" s="1" t="s">
        <v>59</v>
      </c>
    </row>
    <row r="630" ht="14.25" customHeight="1">
      <c r="A630" s="1" t="s">
        <v>4856</v>
      </c>
      <c r="B630" s="1" t="s">
        <v>4857</v>
      </c>
      <c r="C630" s="1">
        <v>14.0</v>
      </c>
      <c r="D630" s="1">
        <v>75.0</v>
      </c>
      <c r="E630" s="1" t="s">
        <v>45</v>
      </c>
      <c r="F630" s="1">
        <v>10000.0</v>
      </c>
      <c r="G630" s="1">
        <v>0.0</v>
      </c>
      <c r="H630" s="2">
        <v>4.15</v>
      </c>
      <c r="I630" s="1">
        <v>2514.0</v>
      </c>
      <c r="J630" s="1">
        <v>1375.0</v>
      </c>
      <c r="K630" s="1">
        <v>544.0</v>
      </c>
      <c r="L630" s="1">
        <v>332.0</v>
      </c>
      <c r="M630" s="1">
        <v>122.0</v>
      </c>
      <c r="N630" s="1">
        <v>141.0</v>
      </c>
      <c r="O630" s="1">
        <v>0.0</v>
      </c>
      <c r="P630" s="1">
        <v>0.0</v>
      </c>
      <c r="Q630" s="1">
        <v>0.0</v>
      </c>
      <c r="R630" s="1">
        <v>0.0</v>
      </c>
      <c r="S630" s="1" t="s">
        <v>4858</v>
      </c>
      <c r="T630" s="1" t="s">
        <v>84</v>
      </c>
      <c r="U630" s="1" t="s">
        <v>94</v>
      </c>
      <c r="V630" s="1">
        <v>50.0</v>
      </c>
      <c r="W630" s="1" t="s">
        <v>49</v>
      </c>
      <c r="X630" s="1">
        <v>4.0</v>
      </c>
      <c r="Y630" s="1">
        <v>0.0</v>
      </c>
      <c r="Z630" s="1">
        <v>43.0</v>
      </c>
      <c r="AA630" s="1">
        <v>50.0</v>
      </c>
      <c r="AD630" s="1" t="s">
        <v>51</v>
      </c>
      <c r="AE630" s="1" t="s">
        <v>4859</v>
      </c>
      <c r="AF630" s="1" t="s">
        <v>4860</v>
      </c>
      <c r="AG630" s="1">
        <v>27719.0</v>
      </c>
      <c r="AH630" s="1">
        <v>4.07063746888415</v>
      </c>
      <c r="AI630" s="1" t="s">
        <v>4861</v>
      </c>
      <c r="AJ630" s="1">
        <v>0.0</v>
      </c>
      <c r="AL630" s="1" t="s">
        <v>4862</v>
      </c>
      <c r="AM630" s="1" t="s">
        <v>4863</v>
      </c>
      <c r="AN630" s="1" t="s">
        <v>4864</v>
      </c>
      <c r="AO630" s="1" t="s">
        <v>57</v>
      </c>
      <c r="AP630" s="1" t="s">
        <v>58</v>
      </c>
      <c r="AQ630" s="2">
        <f t="shared" si="1"/>
        <v>5</v>
      </c>
      <c r="AR630" s="1" t="s">
        <v>59</v>
      </c>
    </row>
    <row r="631" ht="14.25" customHeight="1">
      <c r="A631" s="1" t="s">
        <v>4865</v>
      </c>
      <c r="B631" s="1" t="s">
        <v>4866</v>
      </c>
      <c r="C631" s="1">
        <v>7.0</v>
      </c>
      <c r="D631" s="1">
        <v>6.0</v>
      </c>
      <c r="E631" s="1" t="s">
        <v>45</v>
      </c>
      <c r="F631" s="1">
        <v>10000.0</v>
      </c>
      <c r="G631" s="1">
        <v>1.0</v>
      </c>
      <c r="H631" s="2">
        <v>3.48</v>
      </c>
      <c r="I631" s="1">
        <v>2504.0</v>
      </c>
      <c r="J631" s="1">
        <v>892.0</v>
      </c>
      <c r="K631" s="1">
        <v>491.0</v>
      </c>
      <c r="L631" s="1">
        <v>456.0</v>
      </c>
      <c r="M631" s="1">
        <v>247.0</v>
      </c>
      <c r="N631" s="1">
        <v>418.0</v>
      </c>
      <c r="O631" s="1">
        <v>0.0</v>
      </c>
      <c r="P631" s="1">
        <v>0.0</v>
      </c>
      <c r="Q631" s="1">
        <v>0.0</v>
      </c>
      <c r="R631" s="1">
        <v>0.0</v>
      </c>
      <c r="S631" s="1" t="s">
        <v>4867</v>
      </c>
      <c r="T631" s="1" t="s">
        <v>314</v>
      </c>
      <c r="U631" s="1" t="s">
        <v>154</v>
      </c>
      <c r="V631" s="1">
        <v>6.0</v>
      </c>
      <c r="W631" s="1" t="s">
        <v>49</v>
      </c>
      <c r="X631" s="1">
        <v>2.0</v>
      </c>
      <c r="Y631" s="1">
        <v>0.0</v>
      </c>
      <c r="Z631" s="1">
        <v>39.0</v>
      </c>
      <c r="AA631" s="1">
        <v>50.0</v>
      </c>
      <c r="AD631" s="1" t="s">
        <v>51</v>
      </c>
      <c r="AE631" s="1" t="s">
        <v>4868</v>
      </c>
      <c r="AF631" s="1" t="s">
        <v>4869</v>
      </c>
      <c r="AG631" s="1">
        <v>25260.0</v>
      </c>
      <c r="AH631" s="1">
        <v>3.99560570071258</v>
      </c>
      <c r="AI631" s="1" t="s">
        <v>4870</v>
      </c>
      <c r="AJ631" s="1">
        <v>0.0</v>
      </c>
      <c r="AL631" s="1" t="s">
        <v>4871</v>
      </c>
      <c r="AM631" s="1" t="s">
        <v>4872</v>
      </c>
      <c r="AN631" s="1" t="s">
        <v>4873</v>
      </c>
      <c r="AO631" s="1" t="s">
        <v>57</v>
      </c>
      <c r="AP631" s="1" t="s">
        <v>58</v>
      </c>
      <c r="AQ631" s="2">
        <f t="shared" si="1"/>
        <v>4</v>
      </c>
      <c r="AR631" s="1" t="s">
        <v>71</v>
      </c>
    </row>
    <row r="632" ht="14.25" customHeight="1">
      <c r="A632" s="1" t="s">
        <v>4874</v>
      </c>
      <c r="B632" s="1" t="s">
        <v>4875</v>
      </c>
      <c r="C632" s="1">
        <v>6.0</v>
      </c>
      <c r="D632" s="1">
        <v>6.0</v>
      </c>
      <c r="E632" s="1" t="s">
        <v>45</v>
      </c>
      <c r="F632" s="1">
        <v>20000.0</v>
      </c>
      <c r="G632" s="1">
        <v>1.0</v>
      </c>
      <c r="H632" s="2">
        <v>3.74</v>
      </c>
      <c r="I632" s="1">
        <v>6509.0</v>
      </c>
      <c r="J632" s="1">
        <v>2620.0</v>
      </c>
      <c r="K632" s="1">
        <v>1456.0</v>
      </c>
      <c r="L632" s="1">
        <v>1235.0</v>
      </c>
      <c r="M632" s="1">
        <v>515.0</v>
      </c>
      <c r="N632" s="1">
        <v>683.0</v>
      </c>
      <c r="O632" s="1">
        <v>0.0</v>
      </c>
      <c r="P632" s="1">
        <v>0.0</v>
      </c>
      <c r="Q632" s="1">
        <v>0.0</v>
      </c>
      <c r="R632" s="1">
        <v>0.0</v>
      </c>
      <c r="S632" s="1" t="s">
        <v>4876</v>
      </c>
      <c r="T632" s="1" t="s">
        <v>47</v>
      </c>
      <c r="U632" s="1" t="s">
        <v>48</v>
      </c>
      <c r="V632" s="1">
        <v>39.0</v>
      </c>
      <c r="W632" s="1" t="s">
        <v>49</v>
      </c>
      <c r="X632" s="1">
        <v>2.0</v>
      </c>
      <c r="Y632" s="1">
        <v>0.0</v>
      </c>
      <c r="Z632" s="1">
        <v>43.0</v>
      </c>
      <c r="AA632" s="1">
        <v>50.0</v>
      </c>
      <c r="AD632" s="1" t="s">
        <v>51</v>
      </c>
      <c r="AE632" s="1" t="s">
        <v>4877</v>
      </c>
      <c r="AF632" s="1" t="s">
        <v>4877</v>
      </c>
      <c r="AG632" s="1">
        <v>11740.0</v>
      </c>
      <c r="AH632" s="1">
        <v>4.11379897785349</v>
      </c>
      <c r="AI632" s="1" t="s">
        <v>4878</v>
      </c>
      <c r="AJ632" s="1">
        <v>0.0</v>
      </c>
      <c r="AL632" s="1" t="s">
        <v>4879</v>
      </c>
      <c r="AM632" s="1" t="s">
        <v>4880</v>
      </c>
      <c r="AN632" s="1" t="s">
        <v>4881</v>
      </c>
      <c r="AO632" s="1" t="s">
        <v>57</v>
      </c>
      <c r="AP632" s="1" t="s">
        <v>58</v>
      </c>
      <c r="AQ632" s="2">
        <f t="shared" si="1"/>
        <v>4</v>
      </c>
      <c r="AR632" s="1" t="s">
        <v>59</v>
      </c>
    </row>
    <row r="633" ht="14.25" customHeight="1">
      <c r="A633" s="1" t="s">
        <v>4882</v>
      </c>
      <c r="B633" s="1" t="s">
        <v>4883</v>
      </c>
      <c r="C633" s="1">
        <v>8.0</v>
      </c>
      <c r="D633" s="1">
        <v>7.0</v>
      </c>
      <c r="E633" s="1" t="s">
        <v>45</v>
      </c>
      <c r="F633" s="1">
        <v>5000.0</v>
      </c>
      <c r="G633" s="1">
        <v>1.0</v>
      </c>
      <c r="H633" s="2">
        <v>4.1</v>
      </c>
      <c r="I633" s="1">
        <v>1512.0</v>
      </c>
      <c r="J633" s="1">
        <v>845.0</v>
      </c>
      <c r="K633" s="1">
        <v>294.0</v>
      </c>
      <c r="L633" s="1">
        <v>179.0</v>
      </c>
      <c r="M633" s="1">
        <v>72.0</v>
      </c>
      <c r="N633" s="1">
        <v>122.0</v>
      </c>
      <c r="O633" s="1">
        <v>0.0</v>
      </c>
      <c r="P633" s="1">
        <v>0.0</v>
      </c>
      <c r="Q633" s="1">
        <v>0.0</v>
      </c>
      <c r="R633" s="1">
        <v>0.0</v>
      </c>
      <c r="S633" s="1" t="s">
        <v>4884</v>
      </c>
      <c r="T633" s="1" t="s">
        <v>314</v>
      </c>
      <c r="U633" s="1" t="s">
        <v>94</v>
      </c>
      <c r="V633" s="1">
        <v>50.0</v>
      </c>
      <c r="W633" s="1" t="s">
        <v>49</v>
      </c>
      <c r="X633" s="1">
        <v>3.0</v>
      </c>
      <c r="Y633" s="1">
        <v>0.0</v>
      </c>
      <c r="Z633" s="1">
        <v>43.0</v>
      </c>
      <c r="AA633" s="1">
        <v>50.0</v>
      </c>
      <c r="AD633" s="1" t="s">
        <v>51</v>
      </c>
      <c r="AE633" s="1" t="s">
        <v>4885</v>
      </c>
      <c r="AF633" s="1" t="s">
        <v>4885</v>
      </c>
      <c r="AG633" s="1">
        <v>92005.0</v>
      </c>
      <c r="AH633" s="1">
        <v>4.31624368240856</v>
      </c>
      <c r="AI633" s="1" t="s">
        <v>4886</v>
      </c>
      <c r="AJ633" s="1">
        <v>1.0</v>
      </c>
      <c r="AK633" s="1" t="s">
        <v>4887</v>
      </c>
      <c r="AL633" s="1" t="s">
        <v>4888</v>
      </c>
      <c r="AM633" s="1" t="s">
        <v>4889</v>
      </c>
      <c r="AN633" s="1" t="s">
        <v>4890</v>
      </c>
      <c r="AO633" s="1" t="s">
        <v>57</v>
      </c>
      <c r="AP633" s="1" t="s">
        <v>58</v>
      </c>
      <c r="AQ633" s="2">
        <f t="shared" si="1"/>
        <v>5</v>
      </c>
      <c r="AR633" s="1" t="s">
        <v>59</v>
      </c>
    </row>
    <row r="634" ht="14.25" customHeight="1">
      <c r="A634" s="1" t="s">
        <v>1582</v>
      </c>
      <c r="B634" s="1" t="s">
        <v>1583</v>
      </c>
      <c r="C634" s="1">
        <v>5.0</v>
      </c>
      <c r="D634" s="1">
        <v>30.0</v>
      </c>
      <c r="E634" s="1" t="s">
        <v>45</v>
      </c>
      <c r="F634" s="1">
        <v>100.0</v>
      </c>
      <c r="G634" s="1">
        <v>0.0</v>
      </c>
      <c r="H634" s="2">
        <v>3.69</v>
      </c>
      <c r="I634" s="1">
        <v>13.0</v>
      </c>
      <c r="J634" s="1">
        <v>5.0</v>
      </c>
      <c r="K634" s="1">
        <v>2.0</v>
      </c>
      <c r="L634" s="1">
        <v>4.0</v>
      </c>
      <c r="M634" s="1">
        <v>1.0</v>
      </c>
      <c r="N634" s="1">
        <v>1.0</v>
      </c>
      <c r="O634" s="1">
        <v>0.0</v>
      </c>
      <c r="P634" s="1">
        <v>0.0</v>
      </c>
      <c r="Q634" s="1">
        <v>0.0</v>
      </c>
      <c r="R634" s="1">
        <v>0.0</v>
      </c>
      <c r="S634" s="1" t="s">
        <v>4891</v>
      </c>
      <c r="T634" s="1" t="s">
        <v>84</v>
      </c>
      <c r="U634" s="1" t="s">
        <v>64</v>
      </c>
      <c r="V634" s="1">
        <v>50.0</v>
      </c>
      <c r="W634" s="1" t="s">
        <v>49</v>
      </c>
      <c r="X634" s="1">
        <v>1.0</v>
      </c>
      <c r="Y634" s="1">
        <v>0.0</v>
      </c>
      <c r="Z634" s="1">
        <v>40.0</v>
      </c>
      <c r="AA634" s="1">
        <v>50.0</v>
      </c>
      <c r="AE634" s="1" t="s">
        <v>4892</v>
      </c>
      <c r="AF634" s="1" t="s">
        <v>4893</v>
      </c>
      <c r="AG634" s="1">
        <v>16215.0</v>
      </c>
      <c r="AH634" s="1">
        <v>3.8400246685168</v>
      </c>
      <c r="AI634" s="4" t="s">
        <v>4894</v>
      </c>
      <c r="AJ634" s="1">
        <v>0.0</v>
      </c>
      <c r="AL634" s="1" t="s">
        <v>4895</v>
      </c>
      <c r="AM634" s="1" t="s">
        <v>4896</v>
      </c>
      <c r="AN634" s="4" t="s">
        <v>4897</v>
      </c>
      <c r="AO634" s="1" t="s">
        <v>57</v>
      </c>
      <c r="AP634" s="1" t="s">
        <v>58</v>
      </c>
      <c r="AQ634" s="2">
        <f t="shared" si="1"/>
        <v>4</v>
      </c>
      <c r="AR634" s="1" t="s">
        <v>71</v>
      </c>
    </row>
    <row r="635" ht="14.25" customHeight="1">
      <c r="A635" s="1" t="s">
        <v>2106</v>
      </c>
      <c r="B635" s="1" t="s">
        <v>2106</v>
      </c>
      <c r="C635" s="1">
        <v>11.0</v>
      </c>
      <c r="D635" s="1">
        <v>10.0</v>
      </c>
      <c r="E635" s="1" t="s">
        <v>45</v>
      </c>
      <c r="F635" s="1">
        <v>100.0</v>
      </c>
      <c r="G635" s="1">
        <v>1.0</v>
      </c>
      <c r="H635" s="2">
        <v>3.54</v>
      </c>
      <c r="I635" s="1">
        <v>13.0</v>
      </c>
      <c r="J635" s="1">
        <v>5.0</v>
      </c>
      <c r="K635" s="1">
        <v>3.0</v>
      </c>
      <c r="L635" s="1">
        <v>1.0</v>
      </c>
      <c r="M635" s="1">
        <v>2.0</v>
      </c>
      <c r="N635" s="1">
        <v>2.0</v>
      </c>
      <c r="O635" s="1">
        <v>0.0</v>
      </c>
      <c r="P635" s="1">
        <v>0.0</v>
      </c>
      <c r="Q635" s="1">
        <v>0.0</v>
      </c>
      <c r="R635" s="1">
        <v>0.0</v>
      </c>
      <c r="S635" s="1" t="s">
        <v>2107</v>
      </c>
      <c r="T635" s="1" t="s">
        <v>84</v>
      </c>
      <c r="U635" s="1" t="s">
        <v>1546</v>
      </c>
      <c r="V635" s="1">
        <v>50.0</v>
      </c>
      <c r="W635" s="1" t="s">
        <v>49</v>
      </c>
      <c r="X635" s="1">
        <v>2.0</v>
      </c>
      <c r="Y635" s="1">
        <v>0.0</v>
      </c>
      <c r="Z635" s="1">
        <v>42.0</v>
      </c>
      <c r="AA635" s="1">
        <v>50.0</v>
      </c>
      <c r="AB635" s="1">
        <v>1.0</v>
      </c>
      <c r="AC635" s="1" t="s">
        <v>50</v>
      </c>
      <c r="AD635" s="1" t="s">
        <v>51</v>
      </c>
      <c r="AE635" s="1" t="s">
        <v>2108</v>
      </c>
      <c r="AF635" s="1" t="s">
        <v>2109</v>
      </c>
      <c r="AG635" s="1">
        <v>885.0</v>
      </c>
      <c r="AH635" s="1">
        <v>4.15593220338983</v>
      </c>
      <c r="AI635" s="1" t="s">
        <v>2110</v>
      </c>
      <c r="AJ635" s="1">
        <v>1.0</v>
      </c>
      <c r="AK635" s="1" t="s">
        <v>2111</v>
      </c>
      <c r="AL635" s="1" t="s">
        <v>2112</v>
      </c>
      <c r="AM635" s="1" t="s">
        <v>2113</v>
      </c>
      <c r="AN635" s="1" t="s">
        <v>2114</v>
      </c>
      <c r="AO635" s="1" t="s">
        <v>57</v>
      </c>
      <c r="AP635" s="1" t="s">
        <v>58</v>
      </c>
      <c r="AQ635" s="2">
        <f t="shared" si="1"/>
        <v>4</v>
      </c>
      <c r="AR635" s="1" t="s">
        <v>59</v>
      </c>
    </row>
    <row r="636" ht="14.25" customHeight="1">
      <c r="A636" s="1" t="s">
        <v>4898</v>
      </c>
      <c r="B636" s="1" t="s">
        <v>4899</v>
      </c>
      <c r="C636" s="1">
        <v>5.65</v>
      </c>
      <c r="D636" s="1">
        <v>33.0</v>
      </c>
      <c r="E636" s="1" t="s">
        <v>45</v>
      </c>
      <c r="F636" s="1">
        <v>10.0</v>
      </c>
      <c r="G636" s="1">
        <v>0.0</v>
      </c>
      <c r="H636" s="2">
        <v>5.0</v>
      </c>
      <c r="I636" s="1">
        <v>0.0</v>
      </c>
      <c r="O636" s="1">
        <v>0.0</v>
      </c>
      <c r="P636" s="1">
        <v>0.0</v>
      </c>
      <c r="Q636" s="1">
        <v>0.0</v>
      </c>
      <c r="R636" s="1">
        <v>0.0</v>
      </c>
      <c r="S636" s="1" t="s">
        <v>4900</v>
      </c>
      <c r="T636" s="1" t="s">
        <v>93</v>
      </c>
      <c r="U636" s="1" t="s">
        <v>4901</v>
      </c>
      <c r="V636" s="1">
        <v>50.0</v>
      </c>
      <c r="W636" s="1" t="s">
        <v>49</v>
      </c>
      <c r="X636" s="1">
        <v>2.0</v>
      </c>
      <c r="Y636" s="1">
        <v>0.0</v>
      </c>
      <c r="Z636" s="1">
        <v>43.0</v>
      </c>
      <c r="AA636" s="1">
        <v>50.0</v>
      </c>
      <c r="AB636" s="1">
        <v>1.0</v>
      </c>
      <c r="AC636" s="1" t="s">
        <v>50</v>
      </c>
      <c r="AD636" s="1" t="s">
        <v>51</v>
      </c>
      <c r="AE636" s="1" t="s">
        <v>4902</v>
      </c>
      <c r="AF636" s="1" t="s">
        <v>4903</v>
      </c>
      <c r="AG636" s="1">
        <v>28798.0</v>
      </c>
      <c r="AH636" s="1">
        <v>4.03701645947635</v>
      </c>
      <c r="AI636" s="1" t="s">
        <v>4904</v>
      </c>
      <c r="AJ636" s="1">
        <v>0.0</v>
      </c>
      <c r="AL636" s="1" t="s">
        <v>4905</v>
      </c>
      <c r="AM636" s="1" t="s">
        <v>4906</v>
      </c>
      <c r="AN636" s="1" t="s">
        <v>4907</v>
      </c>
      <c r="AO636" s="1" t="s">
        <v>57</v>
      </c>
      <c r="AP636" s="1" t="s">
        <v>58</v>
      </c>
      <c r="AQ636" s="2">
        <f t="shared" si="1"/>
        <v>5</v>
      </c>
      <c r="AR636" s="1" t="s">
        <v>59</v>
      </c>
    </row>
    <row r="637" ht="14.25" customHeight="1">
      <c r="A637" s="1" t="s">
        <v>4908</v>
      </c>
      <c r="B637" s="1" t="s">
        <v>4909</v>
      </c>
      <c r="C637" s="1">
        <v>3.76</v>
      </c>
      <c r="D637" s="1">
        <v>7.0</v>
      </c>
      <c r="E637" s="1" t="s">
        <v>45</v>
      </c>
      <c r="F637" s="1">
        <v>50.0</v>
      </c>
      <c r="G637" s="1">
        <v>0.0</v>
      </c>
      <c r="H637" s="2">
        <v>3.5</v>
      </c>
      <c r="I637" s="1">
        <v>8.0</v>
      </c>
      <c r="J637" s="1">
        <v>4.0</v>
      </c>
      <c r="K637" s="1">
        <v>1.0</v>
      </c>
      <c r="L637" s="1">
        <v>0.0</v>
      </c>
      <c r="M637" s="1">
        <v>1.0</v>
      </c>
      <c r="N637" s="1">
        <v>2.0</v>
      </c>
      <c r="O637" s="1">
        <v>0.0</v>
      </c>
      <c r="P637" s="1">
        <v>0.0</v>
      </c>
      <c r="Q637" s="1">
        <v>0.0</v>
      </c>
      <c r="R637" s="1">
        <v>0.0</v>
      </c>
      <c r="S637" s="1" t="s">
        <v>4910</v>
      </c>
      <c r="T637" s="1" t="s">
        <v>47</v>
      </c>
      <c r="U637" s="1" t="s">
        <v>154</v>
      </c>
      <c r="V637" s="1">
        <v>5.0</v>
      </c>
      <c r="W637" s="1" t="s">
        <v>49</v>
      </c>
      <c r="X637" s="1">
        <v>1.0</v>
      </c>
      <c r="Y637" s="1">
        <v>0.0</v>
      </c>
      <c r="Z637" s="1">
        <v>90.0</v>
      </c>
      <c r="AA637" s="1">
        <v>50.0</v>
      </c>
      <c r="AD637" s="1" t="s">
        <v>51</v>
      </c>
      <c r="AE637" s="1" t="s">
        <v>4911</v>
      </c>
      <c r="AF637" s="1" t="s">
        <v>4911</v>
      </c>
      <c r="AG637" s="1">
        <v>3730.0</v>
      </c>
      <c r="AH637" s="1">
        <v>3.88042895442359</v>
      </c>
      <c r="AI637" s="1" t="s">
        <v>4912</v>
      </c>
      <c r="AJ637" s="1">
        <v>0.0</v>
      </c>
      <c r="AL637" s="1" t="s">
        <v>4913</v>
      </c>
      <c r="AM637" s="1" t="s">
        <v>4914</v>
      </c>
      <c r="AN637" s="1" t="s">
        <v>4915</v>
      </c>
      <c r="AO637" s="1" t="s">
        <v>57</v>
      </c>
      <c r="AP637" s="1" t="s">
        <v>58</v>
      </c>
      <c r="AQ637" s="2">
        <f t="shared" si="1"/>
        <v>4</v>
      </c>
      <c r="AR637" s="1" t="s">
        <v>71</v>
      </c>
    </row>
    <row r="638" ht="14.25" customHeight="1">
      <c r="A638" s="1" t="s">
        <v>4916</v>
      </c>
      <c r="B638" s="1" t="s">
        <v>4917</v>
      </c>
      <c r="C638" s="1">
        <v>7.0</v>
      </c>
      <c r="D638" s="1">
        <v>6.0</v>
      </c>
      <c r="E638" s="1" t="s">
        <v>45</v>
      </c>
      <c r="F638" s="1">
        <v>100.0</v>
      </c>
      <c r="G638" s="1">
        <v>1.0</v>
      </c>
      <c r="H638" s="2">
        <v>4.57</v>
      </c>
      <c r="I638" s="1">
        <v>23.0</v>
      </c>
      <c r="J638" s="1">
        <v>16.0</v>
      </c>
      <c r="K638" s="1">
        <v>4.0</v>
      </c>
      <c r="L638" s="1">
        <v>3.0</v>
      </c>
      <c r="M638" s="1">
        <v>0.0</v>
      </c>
      <c r="N638" s="1">
        <v>0.0</v>
      </c>
      <c r="O638" s="1">
        <v>1.0</v>
      </c>
      <c r="P638" s="1">
        <v>0.0</v>
      </c>
      <c r="Q638" s="1">
        <v>1.0</v>
      </c>
      <c r="R638" s="1">
        <v>0.0</v>
      </c>
      <c r="S638" s="1" t="s">
        <v>4918</v>
      </c>
      <c r="U638" s="1" t="s">
        <v>4919</v>
      </c>
      <c r="V638" s="1">
        <v>50.0</v>
      </c>
      <c r="W638" s="1" t="s">
        <v>49</v>
      </c>
      <c r="X638" s="1">
        <v>2.0</v>
      </c>
      <c r="Y638" s="1">
        <v>0.0</v>
      </c>
      <c r="Z638" s="1">
        <v>27.0</v>
      </c>
      <c r="AA638" s="1">
        <v>50.0</v>
      </c>
      <c r="AD638" s="1" t="s">
        <v>51</v>
      </c>
      <c r="AE638" s="1" t="s">
        <v>4920</v>
      </c>
      <c r="AF638" s="1" t="s">
        <v>4920</v>
      </c>
      <c r="AG638" s="1">
        <v>105684.0</v>
      </c>
      <c r="AH638" s="1">
        <v>4.43093561939366</v>
      </c>
      <c r="AI638" s="1" t="s">
        <v>4921</v>
      </c>
      <c r="AJ638" s="1">
        <v>0.0</v>
      </c>
      <c r="AL638" s="1" t="s">
        <v>4922</v>
      </c>
      <c r="AM638" s="1" t="s">
        <v>4923</v>
      </c>
      <c r="AN638" s="1" t="s">
        <v>4924</v>
      </c>
      <c r="AO638" s="1" t="s">
        <v>57</v>
      </c>
      <c r="AP638" s="1" t="s">
        <v>58</v>
      </c>
      <c r="AQ638" s="2">
        <f t="shared" si="1"/>
        <v>5</v>
      </c>
      <c r="AR638" s="1" t="s">
        <v>59</v>
      </c>
    </row>
    <row r="639" ht="14.25" customHeight="1">
      <c r="A639" s="1" t="s">
        <v>4925</v>
      </c>
      <c r="B639" s="1" t="s">
        <v>4926</v>
      </c>
      <c r="C639" s="1">
        <v>4.67</v>
      </c>
      <c r="D639" s="1">
        <v>4.0</v>
      </c>
      <c r="E639" s="1" t="s">
        <v>45</v>
      </c>
      <c r="F639" s="1">
        <v>10000.0</v>
      </c>
      <c r="G639" s="1">
        <v>1.0</v>
      </c>
      <c r="H639" s="2">
        <v>4.28</v>
      </c>
      <c r="I639" s="1">
        <v>936.0</v>
      </c>
      <c r="J639" s="1">
        <v>597.0</v>
      </c>
      <c r="K639" s="1">
        <v>164.0</v>
      </c>
      <c r="L639" s="1">
        <v>84.0</v>
      </c>
      <c r="M639" s="1">
        <v>25.0</v>
      </c>
      <c r="N639" s="1">
        <v>66.0</v>
      </c>
      <c r="O639" s="1">
        <v>1.0</v>
      </c>
      <c r="P639" s="1">
        <v>0.0</v>
      </c>
      <c r="Q639" s="1">
        <v>1.0</v>
      </c>
      <c r="R639" s="1">
        <v>0.0</v>
      </c>
      <c r="S639" s="1" t="s">
        <v>4927</v>
      </c>
      <c r="T639" s="1" t="s">
        <v>47</v>
      </c>
      <c r="V639" s="1">
        <v>50.0</v>
      </c>
      <c r="W639" s="1" t="s">
        <v>49</v>
      </c>
      <c r="X639" s="1">
        <v>1.0</v>
      </c>
      <c r="Y639" s="1">
        <v>0.0</v>
      </c>
      <c r="Z639" s="1">
        <v>138.0</v>
      </c>
      <c r="AA639" s="1">
        <v>50.0</v>
      </c>
      <c r="AD639" s="1" t="s">
        <v>51</v>
      </c>
      <c r="AE639" s="1" t="s">
        <v>272</v>
      </c>
      <c r="AF639" s="1" t="s">
        <v>273</v>
      </c>
      <c r="AG639" s="1">
        <v>96838.0</v>
      </c>
      <c r="AH639" s="1">
        <v>4.26465850182779</v>
      </c>
      <c r="AI639" s="1" t="s">
        <v>274</v>
      </c>
      <c r="AJ639" s="1">
        <v>0.0</v>
      </c>
      <c r="AL639" s="1" t="s">
        <v>4928</v>
      </c>
      <c r="AM639" s="1" t="s">
        <v>4929</v>
      </c>
      <c r="AN639" s="1" t="s">
        <v>4930</v>
      </c>
      <c r="AO639" s="1" t="s">
        <v>57</v>
      </c>
      <c r="AP639" s="1" t="s">
        <v>58</v>
      </c>
      <c r="AQ639" s="2">
        <f t="shared" si="1"/>
        <v>5</v>
      </c>
      <c r="AR639" s="1" t="s">
        <v>59</v>
      </c>
    </row>
    <row r="640" ht="14.25" customHeight="1">
      <c r="A640" s="1" t="s">
        <v>4513</v>
      </c>
      <c r="B640" s="1" t="s">
        <v>4514</v>
      </c>
      <c r="C640" s="1">
        <v>11.0</v>
      </c>
      <c r="D640" s="1">
        <v>10.0</v>
      </c>
      <c r="E640" s="1" t="s">
        <v>45</v>
      </c>
      <c r="F640" s="1">
        <v>100.0</v>
      </c>
      <c r="G640" s="1">
        <v>0.0</v>
      </c>
      <c r="H640" s="2">
        <v>3.29</v>
      </c>
      <c r="I640" s="1">
        <v>49.0</v>
      </c>
      <c r="J640" s="1">
        <v>15.0</v>
      </c>
      <c r="K640" s="1">
        <v>8.0</v>
      </c>
      <c r="L640" s="1">
        <v>12.0</v>
      </c>
      <c r="M640" s="1">
        <v>4.0</v>
      </c>
      <c r="N640" s="1">
        <v>10.0</v>
      </c>
      <c r="O640" s="1">
        <v>0.0</v>
      </c>
      <c r="P640" s="1">
        <v>0.0</v>
      </c>
      <c r="Q640" s="1">
        <v>0.0</v>
      </c>
      <c r="R640" s="1">
        <v>0.0</v>
      </c>
      <c r="S640" s="1" t="s">
        <v>4515</v>
      </c>
      <c r="T640" s="1" t="s">
        <v>124</v>
      </c>
      <c r="U640" s="1" t="s">
        <v>48</v>
      </c>
      <c r="V640" s="1">
        <v>50.0</v>
      </c>
      <c r="W640" s="1" t="s">
        <v>49</v>
      </c>
      <c r="X640" s="1">
        <v>2.0</v>
      </c>
      <c r="Y640" s="1">
        <v>0.0</v>
      </c>
      <c r="Z640" s="1">
        <v>80.0</v>
      </c>
      <c r="AA640" s="1">
        <v>50.0</v>
      </c>
      <c r="AB640" s="1">
        <v>1.0</v>
      </c>
      <c r="AC640" s="1" t="s">
        <v>50</v>
      </c>
      <c r="AD640" s="1" t="s">
        <v>51</v>
      </c>
      <c r="AE640" s="1" t="s">
        <v>2249</v>
      </c>
      <c r="AF640" s="1" t="s">
        <v>2250</v>
      </c>
      <c r="AG640" s="1">
        <v>168.0</v>
      </c>
      <c r="AH640" s="1">
        <v>3.73214285714285</v>
      </c>
      <c r="AI640" s="1" t="s">
        <v>2251</v>
      </c>
      <c r="AJ640" s="1">
        <v>0.0</v>
      </c>
      <c r="AL640" s="1" t="s">
        <v>4516</v>
      </c>
      <c r="AM640" s="1" t="s">
        <v>4517</v>
      </c>
      <c r="AN640" s="1" t="s">
        <v>4518</v>
      </c>
      <c r="AO640" s="1" t="s">
        <v>57</v>
      </c>
      <c r="AP640" s="1" t="s">
        <v>58</v>
      </c>
      <c r="AQ640" s="2">
        <f t="shared" si="1"/>
        <v>4</v>
      </c>
      <c r="AR640" s="1" t="s">
        <v>71</v>
      </c>
    </row>
    <row r="641" ht="14.25" customHeight="1">
      <c r="A641" s="1" t="s">
        <v>2569</v>
      </c>
      <c r="B641" s="1" t="s">
        <v>2570</v>
      </c>
      <c r="C641" s="1">
        <v>2.8</v>
      </c>
      <c r="D641" s="1">
        <v>3.0</v>
      </c>
      <c r="E641" s="1" t="s">
        <v>45</v>
      </c>
      <c r="F641" s="1">
        <v>100.0</v>
      </c>
      <c r="G641" s="1">
        <v>1.0</v>
      </c>
      <c r="H641" s="2">
        <v>3.17</v>
      </c>
      <c r="I641" s="1">
        <v>6.0</v>
      </c>
      <c r="J641" s="1">
        <v>1.0</v>
      </c>
      <c r="K641" s="1">
        <v>1.0</v>
      </c>
      <c r="L641" s="1">
        <v>3.0</v>
      </c>
      <c r="M641" s="1">
        <v>0.0</v>
      </c>
      <c r="N641" s="1">
        <v>1.0</v>
      </c>
      <c r="O641" s="1">
        <v>0.0</v>
      </c>
      <c r="P641" s="1">
        <v>0.0</v>
      </c>
      <c r="Q641" s="1">
        <v>0.0</v>
      </c>
      <c r="R641" s="1">
        <v>0.0</v>
      </c>
      <c r="S641" s="1" t="s">
        <v>2571</v>
      </c>
      <c r="T641" s="1" t="s">
        <v>153</v>
      </c>
      <c r="U641" s="1" t="s">
        <v>64</v>
      </c>
      <c r="V641" s="1">
        <v>10.0</v>
      </c>
      <c r="W641" s="1" t="s">
        <v>49</v>
      </c>
      <c r="X641" s="1">
        <v>1.0</v>
      </c>
      <c r="Y641" s="1">
        <v>0.0</v>
      </c>
      <c r="Z641" s="1">
        <v>44.0</v>
      </c>
      <c r="AA641" s="1">
        <v>50.0</v>
      </c>
      <c r="AB641" s="1">
        <v>1.0</v>
      </c>
      <c r="AC641" s="1" t="s">
        <v>50</v>
      </c>
      <c r="AD641" s="1" t="s">
        <v>51</v>
      </c>
      <c r="AE641" s="1" t="s">
        <v>4931</v>
      </c>
      <c r="AF641" s="1" t="s">
        <v>4932</v>
      </c>
      <c r="AG641" s="1">
        <v>4595.0</v>
      </c>
      <c r="AH641" s="1">
        <v>4.25810663764961</v>
      </c>
      <c r="AI641" s="1" t="s">
        <v>4933</v>
      </c>
      <c r="AJ641" s="1">
        <v>0.0</v>
      </c>
      <c r="AL641" s="1" t="s">
        <v>4934</v>
      </c>
      <c r="AM641" s="1" t="s">
        <v>4935</v>
      </c>
      <c r="AN641" s="1" t="s">
        <v>4936</v>
      </c>
      <c r="AO641" s="1" t="s">
        <v>57</v>
      </c>
      <c r="AP641" s="1" t="s">
        <v>58</v>
      </c>
      <c r="AQ641" s="2">
        <f t="shared" si="1"/>
        <v>4</v>
      </c>
      <c r="AR641" s="1" t="s">
        <v>59</v>
      </c>
    </row>
    <row r="642" ht="14.25" customHeight="1">
      <c r="A642" s="1" t="s">
        <v>4937</v>
      </c>
      <c r="B642" s="1" t="s">
        <v>4937</v>
      </c>
      <c r="C642" s="1">
        <v>16.0</v>
      </c>
      <c r="D642" s="1">
        <v>25.0</v>
      </c>
      <c r="E642" s="1" t="s">
        <v>45</v>
      </c>
      <c r="F642" s="1">
        <v>10.0</v>
      </c>
      <c r="G642" s="1">
        <v>1.0</v>
      </c>
      <c r="H642" s="2">
        <v>4.5</v>
      </c>
      <c r="I642" s="1">
        <v>4.0</v>
      </c>
      <c r="J642" s="1">
        <v>3.0</v>
      </c>
      <c r="K642" s="1">
        <v>0.0</v>
      </c>
      <c r="L642" s="1">
        <v>1.0</v>
      </c>
      <c r="M642" s="1">
        <v>0.0</v>
      </c>
      <c r="N642" s="1">
        <v>0.0</v>
      </c>
      <c r="O642" s="1">
        <v>0.0</v>
      </c>
      <c r="P642" s="1">
        <v>0.0</v>
      </c>
      <c r="Q642" s="1">
        <v>0.0</v>
      </c>
      <c r="R642" s="1">
        <v>0.0</v>
      </c>
      <c r="S642" s="1" t="s">
        <v>4938</v>
      </c>
      <c r="T642" s="1" t="s">
        <v>47</v>
      </c>
      <c r="U642" s="1" t="s">
        <v>94</v>
      </c>
      <c r="V642" s="1">
        <v>50.0</v>
      </c>
      <c r="W642" s="1" t="s">
        <v>49</v>
      </c>
      <c r="X642" s="1">
        <v>5.0</v>
      </c>
      <c r="Y642" s="1">
        <v>0.0</v>
      </c>
      <c r="Z642" s="1">
        <v>55.0</v>
      </c>
      <c r="AA642" s="1">
        <v>50.0</v>
      </c>
      <c r="AD642" s="1" t="s">
        <v>51</v>
      </c>
      <c r="AE642" s="1" t="s">
        <v>4939</v>
      </c>
      <c r="AF642" s="1" t="s">
        <v>4939</v>
      </c>
      <c r="AG642" s="1">
        <v>676.0</v>
      </c>
      <c r="AH642" s="1">
        <v>4.01479289940828</v>
      </c>
      <c r="AI642" s="1" t="s">
        <v>4940</v>
      </c>
      <c r="AJ642" s="1">
        <v>0.0</v>
      </c>
      <c r="AL642" s="1" t="s">
        <v>4941</v>
      </c>
      <c r="AM642" s="1" t="s">
        <v>4942</v>
      </c>
      <c r="AN642" s="1" t="s">
        <v>4943</v>
      </c>
      <c r="AO642" s="1" t="s">
        <v>57</v>
      </c>
      <c r="AP642" s="1" t="s">
        <v>58</v>
      </c>
      <c r="AQ642" s="2">
        <f t="shared" si="1"/>
        <v>5</v>
      </c>
      <c r="AR642" s="1" t="s">
        <v>59</v>
      </c>
    </row>
    <row r="643" ht="14.25" customHeight="1">
      <c r="A643" s="1" t="s">
        <v>4944</v>
      </c>
      <c r="B643" s="1" t="s">
        <v>4945</v>
      </c>
      <c r="C643" s="1">
        <v>9.0</v>
      </c>
      <c r="D643" s="1">
        <v>17.0</v>
      </c>
      <c r="E643" s="1" t="s">
        <v>45</v>
      </c>
      <c r="F643" s="1">
        <v>100.0</v>
      </c>
      <c r="G643" s="1">
        <v>0.0</v>
      </c>
      <c r="H643" s="2">
        <v>3.63</v>
      </c>
      <c r="I643" s="1">
        <v>92.0</v>
      </c>
      <c r="J643" s="1">
        <v>35.0</v>
      </c>
      <c r="K643" s="1">
        <v>25.0</v>
      </c>
      <c r="L643" s="1">
        <v>7.0</v>
      </c>
      <c r="M643" s="1">
        <v>13.0</v>
      </c>
      <c r="N643" s="1">
        <v>12.0</v>
      </c>
      <c r="O643" s="1">
        <v>0.0</v>
      </c>
      <c r="P643" s="1">
        <v>0.0</v>
      </c>
      <c r="Q643" s="1">
        <v>0.0</v>
      </c>
      <c r="R643" s="1">
        <v>0.0</v>
      </c>
      <c r="S643" s="1" t="s">
        <v>4946</v>
      </c>
      <c r="U643" s="1" t="s">
        <v>94</v>
      </c>
      <c r="V643" s="1">
        <v>1.0</v>
      </c>
      <c r="W643" s="1" t="s">
        <v>49</v>
      </c>
      <c r="X643" s="1">
        <v>3.0</v>
      </c>
      <c r="Y643" s="1">
        <v>0.0</v>
      </c>
      <c r="Z643" s="1">
        <v>107.0</v>
      </c>
      <c r="AA643" s="1">
        <v>50.0</v>
      </c>
      <c r="AD643" s="1" t="s">
        <v>51</v>
      </c>
      <c r="AE643" s="1" t="s">
        <v>4947</v>
      </c>
      <c r="AF643" s="1" t="s">
        <v>4948</v>
      </c>
      <c r="AG643" s="1">
        <v>3190.0</v>
      </c>
      <c r="AH643" s="1">
        <v>4.28996865203761</v>
      </c>
      <c r="AI643" s="1" t="s">
        <v>4949</v>
      </c>
      <c r="AJ643" s="1">
        <v>0.0</v>
      </c>
      <c r="AL643" s="1" t="s">
        <v>4950</v>
      </c>
      <c r="AM643" s="1" t="s">
        <v>4951</v>
      </c>
      <c r="AN643" s="1" t="s">
        <v>4952</v>
      </c>
      <c r="AO643" s="1" t="s">
        <v>57</v>
      </c>
      <c r="AP643" s="1" t="s">
        <v>58</v>
      </c>
      <c r="AQ643" s="2">
        <f t="shared" si="1"/>
        <v>4</v>
      </c>
      <c r="AR643" s="1" t="s">
        <v>59</v>
      </c>
    </row>
    <row r="644" ht="14.25" customHeight="1">
      <c r="A644" s="1" t="s">
        <v>4953</v>
      </c>
      <c r="B644" s="1" t="s">
        <v>4954</v>
      </c>
      <c r="C644" s="1">
        <v>7.0</v>
      </c>
      <c r="D644" s="1">
        <v>9.0</v>
      </c>
      <c r="E644" s="1" t="s">
        <v>45</v>
      </c>
      <c r="F644" s="1">
        <v>5000.0</v>
      </c>
      <c r="G644" s="1">
        <v>1.0</v>
      </c>
      <c r="H644" s="2">
        <v>3.83</v>
      </c>
      <c r="I644" s="1">
        <v>1169.0</v>
      </c>
      <c r="J644" s="1">
        <v>557.0</v>
      </c>
      <c r="K644" s="1">
        <v>216.0</v>
      </c>
      <c r="L644" s="1">
        <v>174.0</v>
      </c>
      <c r="M644" s="1">
        <v>83.0</v>
      </c>
      <c r="N644" s="1">
        <v>139.0</v>
      </c>
      <c r="O644" s="1">
        <v>0.0</v>
      </c>
      <c r="P644" s="1">
        <v>0.0</v>
      </c>
      <c r="Q644" s="1">
        <v>0.0</v>
      </c>
      <c r="R644" s="1">
        <v>0.0</v>
      </c>
      <c r="S644" s="1" t="s">
        <v>4955</v>
      </c>
      <c r="U644" s="1" t="s">
        <v>94</v>
      </c>
      <c r="V644" s="1">
        <v>50.0</v>
      </c>
      <c r="W644" s="1" t="s">
        <v>49</v>
      </c>
      <c r="X644" s="1">
        <v>2.0</v>
      </c>
      <c r="Y644" s="1">
        <v>0.0</v>
      </c>
      <c r="Z644" s="1">
        <v>43.0</v>
      </c>
      <c r="AA644" s="1">
        <v>50.0</v>
      </c>
      <c r="AB644" s="1">
        <v>1.0</v>
      </c>
      <c r="AC644" s="1" t="s">
        <v>50</v>
      </c>
      <c r="AD644" s="1" t="s">
        <v>51</v>
      </c>
      <c r="AE644" s="1" t="s">
        <v>4956</v>
      </c>
      <c r="AF644" s="1" t="s">
        <v>4957</v>
      </c>
      <c r="AG644" s="1">
        <v>33705.0</v>
      </c>
      <c r="AH644" s="1">
        <v>4.1349354695149</v>
      </c>
      <c r="AI644" s="1" t="s">
        <v>4958</v>
      </c>
      <c r="AJ644" s="1">
        <v>0.0</v>
      </c>
      <c r="AL644" s="1" t="s">
        <v>4959</v>
      </c>
      <c r="AM644" s="1" t="s">
        <v>4960</v>
      </c>
      <c r="AN644" s="1" t="s">
        <v>4961</v>
      </c>
      <c r="AO644" s="1" t="s">
        <v>57</v>
      </c>
      <c r="AP644" s="1" t="s">
        <v>58</v>
      </c>
      <c r="AQ644" s="2">
        <f t="shared" si="1"/>
        <v>4</v>
      </c>
      <c r="AR644" s="1" t="s">
        <v>59</v>
      </c>
    </row>
    <row r="645" ht="14.25" customHeight="1">
      <c r="A645" s="1" t="s">
        <v>4962</v>
      </c>
      <c r="B645" s="1" t="s">
        <v>4963</v>
      </c>
      <c r="C645" s="1">
        <v>16.0</v>
      </c>
      <c r="D645" s="1">
        <v>14.0</v>
      </c>
      <c r="E645" s="1" t="s">
        <v>45</v>
      </c>
      <c r="F645" s="1">
        <v>100.0</v>
      </c>
      <c r="G645" s="1">
        <v>0.0</v>
      </c>
      <c r="H645" s="2">
        <v>4.0</v>
      </c>
      <c r="I645" s="1">
        <v>11.0</v>
      </c>
      <c r="J645" s="1">
        <v>5.0</v>
      </c>
      <c r="K645" s="1">
        <v>3.0</v>
      </c>
      <c r="L645" s="1">
        <v>2.0</v>
      </c>
      <c r="M645" s="1">
        <v>0.0</v>
      </c>
      <c r="N645" s="1">
        <v>1.0</v>
      </c>
      <c r="O645" s="1">
        <v>0.0</v>
      </c>
      <c r="P645" s="1">
        <v>0.0</v>
      </c>
      <c r="Q645" s="1">
        <v>0.0</v>
      </c>
      <c r="R645" s="1">
        <v>0.0</v>
      </c>
      <c r="S645" s="1" t="s">
        <v>4964</v>
      </c>
      <c r="T645" s="1" t="s">
        <v>84</v>
      </c>
      <c r="U645" s="1" t="s">
        <v>4965</v>
      </c>
      <c r="V645" s="1">
        <v>50.0</v>
      </c>
      <c r="W645" s="1" t="s">
        <v>49</v>
      </c>
      <c r="X645" s="1">
        <v>5.0</v>
      </c>
      <c r="Y645" s="1">
        <v>0.0</v>
      </c>
      <c r="Z645" s="1">
        <v>26.0</v>
      </c>
      <c r="AA645" s="1">
        <v>50.0</v>
      </c>
      <c r="AB645" s="1">
        <v>1.0</v>
      </c>
      <c r="AC645" s="1" t="s">
        <v>50</v>
      </c>
      <c r="AD645" s="1" t="s">
        <v>51</v>
      </c>
      <c r="AE645" s="1" t="s">
        <v>4966</v>
      </c>
      <c r="AF645" s="1" t="s">
        <v>4967</v>
      </c>
      <c r="AG645" s="1">
        <v>3588.0</v>
      </c>
      <c r="AH645" s="1">
        <v>4.14827201783723</v>
      </c>
      <c r="AI645" s="1" t="s">
        <v>4968</v>
      </c>
      <c r="AJ645" s="1">
        <v>0.0</v>
      </c>
      <c r="AL645" s="1" t="s">
        <v>4969</v>
      </c>
      <c r="AM645" s="1" t="s">
        <v>4970</v>
      </c>
      <c r="AN645" s="4" t="s">
        <v>4971</v>
      </c>
      <c r="AO645" s="1" t="s">
        <v>57</v>
      </c>
      <c r="AP645" s="1" t="s">
        <v>58</v>
      </c>
      <c r="AQ645" s="2">
        <f t="shared" si="1"/>
        <v>4</v>
      </c>
      <c r="AR645" s="1" t="s">
        <v>59</v>
      </c>
    </row>
    <row r="646" ht="14.25" customHeight="1">
      <c r="A646" s="1" t="s">
        <v>4972</v>
      </c>
      <c r="B646" s="1" t="s">
        <v>4973</v>
      </c>
      <c r="C646" s="1">
        <v>9.0</v>
      </c>
      <c r="D646" s="1">
        <v>34.0</v>
      </c>
      <c r="E646" s="1" t="s">
        <v>45</v>
      </c>
      <c r="F646" s="1">
        <v>50.0</v>
      </c>
      <c r="G646" s="1">
        <v>0.0</v>
      </c>
      <c r="H646" s="2">
        <v>4.0</v>
      </c>
      <c r="I646" s="1">
        <v>5.0</v>
      </c>
      <c r="J646" s="1">
        <v>3.0</v>
      </c>
      <c r="K646" s="1">
        <v>0.0</v>
      </c>
      <c r="L646" s="1">
        <v>1.0</v>
      </c>
      <c r="M646" s="1">
        <v>1.0</v>
      </c>
      <c r="N646" s="1">
        <v>0.0</v>
      </c>
      <c r="O646" s="1">
        <v>0.0</v>
      </c>
      <c r="P646" s="1">
        <v>0.0</v>
      </c>
      <c r="Q646" s="1">
        <v>0.0</v>
      </c>
      <c r="R646" s="1">
        <v>0.0</v>
      </c>
      <c r="S646" s="1" t="s">
        <v>4974</v>
      </c>
      <c r="T646" s="1" t="s">
        <v>4975</v>
      </c>
      <c r="U646" s="1" t="s">
        <v>94</v>
      </c>
      <c r="V646" s="1">
        <v>50.0</v>
      </c>
      <c r="W646" s="1" t="s">
        <v>49</v>
      </c>
      <c r="X646" s="1">
        <v>3.0</v>
      </c>
      <c r="Y646" s="1">
        <v>0.0</v>
      </c>
      <c r="Z646" s="1">
        <v>61.0</v>
      </c>
      <c r="AA646" s="1">
        <v>50.0</v>
      </c>
      <c r="AB646" s="1">
        <v>1.0</v>
      </c>
      <c r="AC646" s="1" t="s">
        <v>50</v>
      </c>
      <c r="AD646" s="1" t="s">
        <v>297</v>
      </c>
      <c r="AE646" s="1" t="s">
        <v>4976</v>
      </c>
      <c r="AF646" s="1" t="s">
        <v>4976</v>
      </c>
      <c r="AG646" s="1">
        <v>537.0</v>
      </c>
      <c r="AH646" s="1">
        <v>4.45810055865921</v>
      </c>
      <c r="AI646" s="1" t="s">
        <v>4977</v>
      </c>
      <c r="AJ646" s="1">
        <v>0.0</v>
      </c>
      <c r="AL646" s="1" t="s">
        <v>4978</v>
      </c>
      <c r="AM646" s="1" t="s">
        <v>4979</v>
      </c>
      <c r="AN646" s="1" t="s">
        <v>4980</v>
      </c>
      <c r="AO646" s="1" t="s">
        <v>57</v>
      </c>
      <c r="AP646" s="1" t="s">
        <v>58</v>
      </c>
      <c r="AQ646" s="2">
        <f t="shared" si="1"/>
        <v>4</v>
      </c>
      <c r="AR646" s="1" t="s">
        <v>59</v>
      </c>
    </row>
    <row r="647" ht="14.25" customHeight="1">
      <c r="A647" s="1" t="s">
        <v>4981</v>
      </c>
      <c r="B647" s="1" t="s">
        <v>4982</v>
      </c>
      <c r="C647" s="1">
        <v>3.0</v>
      </c>
      <c r="D647" s="1">
        <v>26.0</v>
      </c>
      <c r="E647" s="1" t="s">
        <v>45</v>
      </c>
      <c r="F647" s="1">
        <v>100.0</v>
      </c>
      <c r="G647" s="1">
        <v>1.0</v>
      </c>
      <c r="H647" s="2">
        <v>2.0</v>
      </c>
      <c r="I647" s="1">
        <v>3.0</v>
      </c>
      <c r="J647" s="1">
        <v>0.0</v>
      </c>
      <c r="K647" s="1">
        <v>1.0</v>
      </c>
      <c r="L647" s="1">
        <v>0.0</v>
      </c>
      <c r="M647" s="1">
        <v>0.0</v>
      </c>
      <c r="N647" s="1">
        <v>2.0</v>
      </c>
      <c r="O647" s="1">
        <v>0.0</v>
      </c>
      <c r="P647" s="1">
        <v>0.0</v>
      </c>
      <c r="Q647" s="1">
        <v>0.0</v>
      </c>
      <c r="R647" s="1">
        <v>0.0</v>
      </c>
      <c r="S647" s="1" t="s">
        <v>4983</v>
      </c>
      <c r="T647" s="1" t="s">
        <v>93</v>
      </c>
      <c r="U647" s="1" t="s">
        <v>94</v>
      </c>
      <c r="V647" s="1">
        <v>13.0</v>
      </c>
      <c r="W647" s="1" t="s">
        <v>49</v>
      </c>
      <c r="X647" s="1">
        <v>1.0</v>
      </c>
      <c r="Y647" s="1">
        <v>0.0</v>
      </c>
      <c r="Z647" s="1">
        <v>43.0</v>
      </c>
      <c r="AA647" s="1">
        <v>50.0</v>
      </c>
      <c r="AD647" s="1" t="s">
        <v>51</v>
      </c>
      <c r="AE647" s="1" t="s">
        <v>4984</v>
      </c>
      <c r="AF647" s="1" t="s">
        <v>4984</v>
      </c>
      <c r="AG647" s="1">
        <v>12016.0</v>
      </c>
      <c r="AH647" s="1">
        <v>3.95464380825565</v>
      </c>
      <c r="AI647" s="1" t="s">
        <v>4985</v>
      </c>
      <c r="AJ647" s="1">
        <v>0.0</v>
      </c>
      <c r="AL647" s="1" t="s">
        <v>4986</v>
      </c>
      <c r="AM647" s="1" t="s">
        <v>4987</v>
      </c>
      <c r="AN647" s="1" t="s">
        <v>4988</v>
      </c>
      <c r="AO647" s="1" t="s">
        <v>57</v>
      </c>
      <c r="AP647" s="1" t="s">
        <v>58</v>
      </c>
      <c r="AQ647" s="2">
        <f t="shared" si="1"/>
        <v>2</v>
      </c>
      <c r="AR647" s="1" t="s">
        <v>71</v>
      </c>
    </row>
    <row r="648" ht="14.25" customHeight="1">
      <c r="A648" s="1" t="s">
        <v>4989</v>
      </c>
      <c r="B648" s="1" t="s">
        <v>4990</v>
      </c>
      <c r="C648" s="1">
        <v>6.0</v>
      </c>
      <c r="D648" s="1">
        <v>6.0</v>
      </c>
      <c r="E648" s="1" t="s">
        <v>45</v>
      </c>
      <c r="F648" s="1">
        <v>5000.0</v>
      </c>
      <c r="G648" s="1">
        <v>1.0</v>
      </c>
      <c r="H648" s="2">
        <v>3.83</v>
      </c>
      <c r="I648" s="1">
        <v>1458.0</v>
      </c>
      <c r="J648" s="1">
        <v>615.0</v>
      </c>
      <c r="K648" s="1">
        <v>357.0</v>
      </c>
      <c r="L648" s="1">
        <v>248.0</v>
      </c>
      <c r="M648" s="1">
        <v>92.0</v>
      </c>
      <c r="N648" s="1">
        <v>146.0</v>
      </c>
      <c r="O648" s="1">
        <v>0.0</v>
      </c>
      <c r="P648" s="1">
        <v>0.0</v>
      </c>
      <c r="Q648" s="1">
        <v>0.0</v>
      </c>
      <c r="R648" s="1">
        <v>0.0</v>
      </c>
      <c r="S648" s="1" t="s">
        <v>4991</v>
      </c>
      <c r="T648" s="1" t="s">
        <v>47</v>
      </c>
      <c r="U648" s="1" t="s">
        <v>154</v>
      </c>
      <c r="V648" s="1">
        <v>4.0</v>
      </c>
      <c r="W648" s="1" t="s">
        <v>49</v>
      </c>
      <c r="X648" s="1">
        <v>2.0</v>
      </c>
      <c r="Y648" s="1">
        <v>0.0</v>
      </c>
      <c r="Z648" s="1">
        <v>38.0</v>
      </c>
      <c r="AA648" s="1">
        <v>50.0</v>
      </c>
      <c r="AB648" s="1">
        <v>1.0</v>
      </c>
      <c r="AC648" s="1" t="s">
        <v>50</v>
      </c>
      <c r="AD648" s="1" t="s">
        <v>51</v>
      </c>
      <c r="AE648" s="1" t="s">
        <v>2908</v>
      </c>
      <c r="AF648" s="1" t="s">
        <v>2909</v>
      </c>
      <c r="AG648" s="1">
        <v>67171.0</v>
      </c>
      <c r="AH648" s="1">
        <v>4.10232094207321</v>
      </c>
      <c r="AI648" s="1" t="s">
        <v>2910</v>
      </c>
      <c r="AJ648" s="1">
        <v>0.0</v>
      </c>
      <c r="AL648" s="1" t="s">
        <v>4992</v>
      </c>
      <c r="AM648" s="1" t="s">
        <v>4993</v>
      </c>
      <c r="AN648" s="1" t="s">
        <v>4994</v>
      </c>
      <c r="AO648" s="1" t="s">
        <v>57</v>
      </c>
      <c r="AP648" s="1" t="s">
        <v>58</v>
      </c>
      <c r="AQ648" s="2">
        <f t="shared" si="1"/>
        <v>4</v>
      </c>
      <c r="AR648" s="1" t="s">
        <v>59</v>
      </c>
    </row>
    <row r="649" ht="14.25" customHeight="1">
      <c r="A649" s="1" t="s">
        <v>4995</v>
      </c>
      <c r="B649" s="1" t="s">
        <v>4996</v>
      </c>
      <c r="C649" s="1">
        <v>12.0</v>
      </c>
      <c r="D649" s="1">
        <v>72.0</v>
      </c>
      <c r="E649" s="1" t="s">
        <v>45</v>
      </c>
      <c r="F649" s="1">
        <v>1000.0</v>
      </c>
      <c r="G649" s="1">
        <v>0.0</v>
      </c>
      <c r="H649" s="2">
        <v>3.93</v>
      </c>
      <c r="I649" s="1">
        <v>566.0</v>
      </c>
      <c r="J649" s="1">
        <v>284.0</v>
      </c>
      <c r="K649" s="1">
        <v>107.0</v>
      </c>
      <c r="L649" s="1">
        <v>78.0</v>
      </c>
      <c r="M649" s="1">
        <v>43.0</v>
      </c>
      <c r="N649" s="1">
        <v>54.0</v>
      </c>
      <c r="O649" s="1">
        <v>0.0</v>
      </c>
      <c r="P649" s="1">
        <v>0.0</v>
      </c>
      <c r="Q649" s="1">
        <v>0.0</v>
      </c>
      <c r="R649" s="1">
        <v>0.0</v>
      </c>
      <c r="S649" s="1" t="s">
        <v>4997</v>
      </c>
      <c r="T649" s="1" t="s">
        <v>84</v>
      </c>
      <c r="U649" s="1" t="s">
        <v>94</v>
      </c>
      <c r="V649" s="1">
        <v>50.0</v>
      </c>
      <c r="W649" s="1" t="s">
        <v>49</v>
      </c>
      <c r="X649" s="1">
        <v>3.0</v>
      </c>
      <c r="Y649" s="1">
        <v>0.0</v>
      </c>
      <c r="Z649" s="1">
        <v>38.0</v>
      </c>
      <c r="AA649" s="1">
        <v>50.0</v>
      </c>
      <c r="AD649" s="1" t="s">
        <v>51</v>
      </c>
      <c r="AE649" s="1" t="s">
        <v>4998</v>
      </c>
      <c r="AF649" s="1" t="s">
        <v>4999</v>
      </c>
      <c r="AG649" s="1">
        <v>44840.0</v>
      </c>
      <c r="AH649" s="1">
        <v>4.33746654772524</v>
      </c>
      <c r="AI649" s="4" t="s">
        <v>5000</v>
      </c>
      <c r="AJ649" s="1">
        <v>0.0</v>
      </c>
      <c r="AL649" s="1" t="s">
        <v>5001</v>
      </c>
      <c r="AM649" s="1" t="s">
        <v>5002</v>
      </c>
      <c r="AN649" s="1" t="s">
        <v>5003</v>
      </c>
      <c r="AO649" s="1" t="s">
        <v>57</v>
      </c>
      <c r="AP649" s="1" t="s">
        <v>58</v>
      </c>
      <c r="AQ649" s="2">
        <f t="shared" si="1"/>
        <v>4</v>
      </c>
      <c r="AR649" s="1" t="s">
        <v>59</v>
      </c>
    </row>
    <row r="650" ht="14.25" customHeight="1">
      <c r="A650" s="1" t="s">
        <v>5004</v>
      </c>
      <c r="B650" s="1" t="s">
        <v>5005</v>
      </c>
      <c r="C650" s="1">
        <v>6.0</v>
      </c>
      <c r="D650" s="1">
        <v>34.0</v>
      </c>
      <c r="E650" s="1" t="s">
        <v>45</v>
      </c>
      <c r="F650" s="1">
        <v>100.0</v>
      </c>
      <c r="G650" s="1">
        <v>0.0</v>
      </c>
      <c r="H650" s="2">
        <v>3.8</v>
      </c>
      <c r="I650" s="1">
        <v>10.0</v>
      </c>
      <c r="J650" s="1">
        <v>4.0</v>
      </c>
      <c r="K650" s="1">
        <v>4.0</v>
      </c>
      <c r="L650" s="1">
        <v>0.0</v>
      </c>
      <c r="M650" s="1">
        <v>0.0</v>
      </c>
      <c r="N650" s="1">
        <v>2.0</v>
      </c>
      <c r="O650" s="1">
        <v>0.0</v>
      </c>
      <c r="P650" s="1">
        <v>0.0</v>
      </c>
      <c r="Q650" s="1">
        <v>0.0</v>
      </c>
      <c r="R650" s="1">
        <v>0.0</v>
      </c>
      <c r="S650" s="1" t="s">
        <v>5006</v>
      </c>
      <c r="T650" s="1" t="s">
        <v>47</v>
      </c>
      <c r="U650" s="1" t="s">
        <v>211</v>
      </c>
      <c r="V650" s="1">
        <v>50.0</v>
      </c>
      <c r="W650" s="1" t="s">
        <v>49</v>
      </c>
      <c r="X650" s="1">
        <v>2.0</v>
      </c>
      <c r="Y650" s="1">
        <v>0.0</v>
      </c>
      <c r="Z650" s="1">
        <v>41.0</v>
      </c>
      <c r="AA650" s="1">
        <v>50.0</v>
      </c>
      <c r="AD650" s="1" t="s">
        <v>51</v>
      </c>
      <c r="AE650" s="1" t="s">
        <v>5007</v>
      </c>
      <c r="AF650" s="1" t="s">
        <v>5007</v>
      </c>
      <c r="AG650" s="1">
        <v>3897.0</v>
      </c>
      <c r="AH650" s="1">
        <v>3.92891968180651</v>
      </c>
      <c r="AI650" s="1" t="s">
        <v>5008</v>
      </c>
      <c r="AJ650" s="1">
        <v>0.0</v>
      </c>
      <c r="AL650" s="1" t="s">
        <v>5009</v>
      </c>
      <c r="AM650" s="1" t="s">
        <v>5010</v>
      </c>
      <c r="AN650" s="1" t="s">
        <v>5011</v>
      </c>
      <c r="AO650" s="1" t="s">
        <v>57</v>
      </c>
      <c r="AP650" s="1" t="s">
        <v>58</v>
      </c>
      <c r="AQ650" s="2">
        <f t="shared" si="1"/>
        <v>4</v>
      </c>
      <c r="AR650" s="1" t="s">
        <v>71</v>
      </c>
    </row>
    <row r="651" ht="14.25" customHeight="1">
      <c r="A651" s="1" t="s">
        <v>410</v>
      </c>
      <c r="B651" s="1" t="s">
        <v>411</v>
      </c>
      <c r="C651" s="1">
        <v>13.0</v>
      </c>
      <c r="D651" s="1">
        <v>13.0</v>
      </c>
      <c r="E651" s="1" t="s">
        <v>45</v>
      </c>
      <c r="F651" s="1">
        <v>1000.0</v>
      </c>
      <c r="G651" s="1">
        <v>0.0</v>
      </c>
      <c r="H651" s="2">
        <v>4.16</v>
      </c>
      <c r="I651" s="1">
        <v>138.0</v>
      </c>
      <c r="J651" s="1">
        <v>82.0</v>
      </c>
      <c r="K651" s="1">
        <v>27.0</v>
      </c>
      <c r="L651" s="1">
        <v>10.0</v>
      </c>
      <c r="M651" s="1">
        <v>7.0</v>
      </c>
      <c r="N651" s="1">
        <v>12.0</v>
      </c>
      <c r="O651" s="1">
        <v>1.0</v>
      </c>
      <c r="P651" s="1">
        <v>0.0</v>
      </c>
      <c r="Q651" s="1">
        <v>1.0</v>
      </c>
      <c r="R651" s="1">
        <v>0.0</v>
      </c>
      <c r="S651" s="1" t="s">
        <v>412</v>
      </c>
      <c r="T651" s="1" t="s">
        <v>314</v>
      </c>
      <c r="U651" s="1" t="s">
        <v>94</v>
      </c>
      <c r="V651" s="1">
        <v>50.0</v>
      </c>
      <c r="W651" s="1" t="s">
        <v>49</v>
      </c>
      <c r="X651" s="1">
        <v>3.0</v>
      </c>
      <c r="Y651" s="1">
        <v>0.0</v>
      </c>
      <c r="Z651" s="1">
        <v>41.0</v>
      </c>
      <c r="AA651" s="1">
        <v>50.0</v>
      </c>
      <c r="AD651" s="1" t="s">
        <v>51</v>
      </c>
      <c r="AE651" s="1" t="s">
        <v>253</v>
      </c>
      <c r="AF651" s="1" t="s">
        <v>254</v>
      </c>
      <c r="AG651" s="1">
        <v>12913.0</v>
      </c>
      <c r="AH651" s="1">
        <v>3.98133663749709</v>
      </c>
      <c r="AI651" s="1" t="s">
        <v>255</v>
      </c>
      <c r="AJ651" s="1">
        <v>1.0</v>
      </c>
      <c r="AK651" s="1" t="s">
        <v>256</v>
      </c>
      <c r="AL651" s="1" t="s">
        <v>413</v>
      </c>
      <c r="AM651" s="1" t="s">
        <v>414</v>
      </c>
      <c r="AN651" s="1" t="s">
        <v>415</v>
      </c>
      <c r="AO651" s="1" t="s">
        <v>57</v>
      </c>
      <c r="AP651" s="1" t="s">
        <v>58</v>
      </c>
      <c r="AQ651" s="2">
        <f t="shared" si="1"/>
        <v>5</v>
      </c>
      <c r="AR651" s="1" t="s">
        <v>71</v>
      </c>
    </row>
    <row r="652" ht="14.25" customHeight="1">
      <c r="A652" s="1" t="s">
        <v>5012</v>
      </c>
      <c r="B652" s="1" t="s">
        <v>5013</v>
      </c>
      <c r="C652" s="1">
        <v>9.0</v>
      </c>
      <c r="D652" s="1">
        <v>19.0</v>
      </c>
      <c r="E652" s="1" t="s">
        <v>45</v>
      </c>
      <c r="F652" s="1">
        <v>5000.0</v>
      </c>
      <c r="G652" s="1">
        <v>1.0</v>
      </c>
      <c r="H652" s="2">
        <v>3.97</v>
      </c>
      <c r="I652" s="1">
        <v>588.0</v>
      </c>
      <c r="J652" s="1">
        <v>317.0</v>
      </c>
      <c r="K652" s="1">
        <v>100.0</v>
      </c>
      <c r="L652" s="1">
        <v>66.0</v>
      </c>
      <c r="M652" s="1">
        <v>44.0</v>
      </c>
      <c r="N652" s="1">
        <v>61.0</v>
      </c>
      <c r="O652" s="1">
        <v>0.0</v>
      </c>
      <c r="P652" s="1">
        <v>0.0</v>
      </c>
      <c r="Q652" s="1">
        <v>0.0</v>
      </c>
      <c r="R652" s="1">
        <v>0.0</v>
      </c>
      <c r="S652" s="1" t="s">
        <v>5014</v>
      </c>
      <c r="T652" s="1" t="s">
        <v>47</v>
      </c>
      <c r="U652" s="1" t="s">
        <v>48</v>
      </c>
      <c r="V652" s="1">
        <v>50.0</v>
      </c>
      <c r="W652" s="1" t="s">
        <v>49</v>
      </c>
      <c r="X652" s="1">
        <v>3.0</v>
      </c>
      <c r="Y652" s="1">
        <v>0.0</v>
      </c>
      <c r="Z652" s="1">
        <v>64.0</v>
      </c>
      <c r="AA652" s="1">
        <v>50.0</v>
      </c>
      <c r="AD652" s="1" t="s">
        <v>51</v>
      </c>
      <c r="AE652" s="1" t="s">
        <v>5015</v>
      </c>
      <c r="AF652" s="1" t="s">
        <v>5016</v>
      </c>
      <c r="AG652" s="1">
        <v>1181.0</v>
      </c>
      <c r="AH652" s="1">
        <v>4.01524132091447</v>
      </c>
      <c r="AI652" s="1" t="s">
        <v>5017</v>
      </c>
      <c r="AJ652" s="1">
        <v>0.0</v>
      </c>
      <c r="AL652" s="1" t="s">
        <v>5018</v>
      </c>
      <c r="AM652" s="1" t="s">
        <v>5019</v>
      </c>
      <c r="AN652" s="1" t="s">
        <v>5020</v>
      </c>
      <c r="AO652" s="1" t="s">
        <v>57</v>
      </c>
      <c r="AP652" s="1" t="s">
        <v>58</v>
      </c>
      <c r="AQ652" s="2">
        <f t="shared" si="1"/>
        <v>4</v>
      </c>
      <c r="AR652" s="1" t="s">
        <v>59</v>
      </c>
    </row>
    <row r="653" ht="14.25" customHeight="1">
      <c r="A653" s="1" t="s">
        <v>5021</v>
      </c>
      <c r="B653" s="1" t="s">
        <v>5022</v>
      </c>
      <c r="C653" s="1">
        <v>9.0</v>
      </c>
      <c r="D653" s="1">
        <v>26.0</v>
      </c>
      <c r="E653" s="1" t="s">
        <v>45</v>
      </c>
      <c r="F653" s="1">
        <v>20000.0</v>
      </c>
      <c r="G653" s="1">
        <v>0.0</v>
      </c>
      <c r="H653" s="2">
        <v>3.6</v>
      </c>
      <c r="I653" s="1">
        <v>1193.0</v>
      </c>
      <c r="J653" s="1">
        <v>500.0</v>
      </c>
      <c r="K653" s="1">
        <v>218.0</v>
      </c>
      <c r="L653" s="1">
        <v>171.0</v>
      </c>
      <c r="M653" s="1">
        <v>110.0</v>
      </c>
      <c r="N653" s="1">
        <v>194.0</v>
      </c>
      <c r="O653" s="1">
        <v>0.0</v>
      </c>
      <c r="P653" s="1">
        <v>0.0</v>
      </c>
      <c r="Q653" s="1">
        <v>0.0</v>
      </c>
      <c r="R653" s="1">
        <v>0.0</v>
      </c>
      <c r="S653" s="1" t="s">
        <v>5023</v>
      </c>
      <c r="T653" s="1" t="s">
        <v>104</v>
      </c>
      <c r="U653" s="1" t="s">
        <v>94</v>
      </c>
      <c r="V653" s="1">
        <v>50.0</v>
      </c>
      <c r="W653" s="1" t="s">
        <v>49</v>
      </c>
      <c r="X653" s="1">
        <v>3.0</v>
      </c>
      <c r="Y653" s="1">
        <v>0.0</v>
      </c>
      <c r="Z653" s="1">
        <v>43.0</v>
      </c>
      <c r="AA653" s="1">
        <v>50.0</v>
      </c>
      <c r="AD653" s="1" t="s">
        <v>51</v>
      </c>
      <c r="AE653" s="1" t="s">
        <v>2933</v>
      </c>
      <c r="AF653" s="1" t="s">
        <v>2934</v>
      </c>
      <c r="AG653" s="1">
        <v>22711.0</v>
      </c>
      <c r="AH653" s="1">
        <v>3.87204438377878</v>
      </c>
      <c r="AI653" s="1" t="s">
        <v>2935</v>
      </c>
      <c r="AJ653" s="1">
        <v>0.0</v>
      </c>
      <c r="AL653" s="1" t="s">
        <v>5024</v>
      </c>
      <c r="AM653" s="1" t="s">
        <v>5025</v>
      </c>
      <c r="AN653" s="1" t="s">
        <v>5026</v>
      </c>
      <c r="AO653" s="1" t="s">
        <v>57</v>
      </c>
      <c r="AP653" s="1" t="s">
        <v>58</v>
      </c>
      <c r="AQ653" s="2">
        <f t="shared" si="1"/>
        <v>4</v>
      </c>
      <c r="AR653" s="1" t="s">
        <v>71</v>
      </c>
    </row>
    <row r="654" ht="14.25" customHeight="1">
      <c r="A654" s="1" t="s">
        <v>4267</v>
      </c>
      <c r="B654" s="1" t="s">
        <v>4268</v>
      </c>
      <c r="C654" s="1">
        <v>5.0</v>
      </c>
      <c r="D654" s="1">
        <v>5.0</v>
      </c>
      <c r="E654" s="1" t="s">
        <v>45</v>
      </c>
      <c r="F654" s="1">
        <v>100.0</v>
      </c>
      <c r="G654" s="1">
        <v>0.0</v>
      </c>
      <c r="H654" s="2">
        <v>3.06</v>
      </c>
      <c r="I654" s="1">
        <v>65.0</v>
      </c>
      <c r="J654" s="1">
        <v>18.0</v>
      </c>
      <c r="K654" s="1">
        <v>10.0</v>
      </c>
      <c r="L654" s="1">
        <v>13.0</v>
      </c>
      <c r="M654" s="1">
        <v>6.0</v>
      </c>
      <c r="N654" s="1">
        <v>18.0</v>
      </c>
      <c r="O654" s="1">
        <v>0.0</v>
      </c>
      <c r="P654" s="1">
        <v>0.0</v>
      </c>
      <c r="Q654" s="1">
        <v>0.0</v>
      </c>
      <c r="R654" s="1">
        <v>0.0</v>
      </c>
      <c r="S654" s="1" t="s">
        <v>5027</v>
      </c>
      <c r="T654" s="1" t="s">
        <v>93</v>
      </c>
      <c r="U654" s="1" t="s">
        <v>64</v>
      </c>
      <c r="V654" s="1">
        <v>50.0</v>
      </c>
      <c r="W654" s="1" t="s">
        <v>49</v>
      </c>
      <c r="X654" s="1">
        <v>1.0</v>
      </c>
      <c r="Y654" s="1">
        <v>0.0</v>
      </c>
      <c r="Z654" s="1">
        <v>13.0</v>
      </c>
      <c r="AA654" s="1">
        <v>50.0</v>
      </c>
      <c r="AB654" s="1">
        <v>1.0</v>
      </c>
      <c r="AC654" s="1" t="s">
        <v>50</v>
      </c>
      <c r="AD654" s="1" t="s">
        <v>51</v>
      </c>
      <c r="AE654" s="1" t="s">
        <v>817</v>
      </c>
      <c r="AF654" s="1" t="s">
        <v>818</v>
      </c>
      <c r="AG654" s="1">
        <v>2248.0</v>
      </c>
      <c r="AH654" s="1">
        <v>4.15035587188612</v>
      </c>
      <c r="AI654" s="1" t="s">
        <v>819</v>
      </c>
      <c r="AJ654" s="1">
        <v>0.0</v>
      </c>
      <c r="AL654" s="1" t="s">
        <v>5028</v>
      </c>
      <c r="AM654" s="1" t="s">
        <v>5029</v>
      </c>
      <c r="AN654" s="4" t="s">
        <v>5030</v>
      </c>
      <c r="AO654" s="1" t="s">
        <v>57</v>
      </c>
      <c r="AP654" s="1" t="s">
        <v>58</v>
      </c>
      <c r="AQ654" s="2">
        <f t="shared" si="1"/>
        <v>4</v>
      </c>
      <c r="AR654" s="1" t="s">
        <v>59</v>
      </c>
    </row>
    <row r="655" ht="14.25" customHeight="1">
      <c r="A655" s="1" t="s">
        <v>5031</v>
      </c>
      <c r="B655" s="1" t="s">
        <v>5032</v>
      </c>
      <c r="C655" s="1">
        <v>16.0</v>
      </c>
      <c r="D655" s="1">
        <v>84.0</v>
      </c>
      <c r="E655" s="1" t="s">
        <v>45</v>
      </c>
      <c r="F655" s="1">
        <v>100.0</v>
      </c>
      <c r="G655" s="1">
        <v>0.0</v>
      </c>
      <c r="H655" s="2">
        <v>3.41</v>
      </c>
      <c r="I655" s="1">
        <v>27.0</v>
      </c>
      <c r="J655" s="1">
        <v>11.0</v>
      </c>
      <c r="K655" s="1">
        <v>5.0</v>
      </c>
      <c r="L655" s="1">
        <v>3.0</v>
      </c>
      <c r="M655" s="1">
        <v>0.0</v>
      </c>
      <c r="N655" s="1">
        <v>8.0</v>
      </c>
      <c r="O655" s="1">
        <v>0.0</v>
      </c>
      <c r="P655" s="1">
        <v>0.0</v>
      </c>
      <c r="Q655" s="1">
        <v>0.0</v>
      </c>
      <c r="R655" s="1">
        <v>0.0</v>
      </c>
      <c r="S655" s="1" t="s">
        <v>5033</v>
      </c>
      <c r="T655" s="1" t="s">
        <v>84</v>
      </c>
      <c r="U655" s="1" t="s">
        <v>94</v>
      </c>
      <c r="V655" s="1">
        <v>50.0</v>
      </c>
      <c r="W655" s="1" t="s">
        <v>49</v>
      </c>
      <c r="X655" s="1">
        <v>4.0</v>
      </c>
      <c r="Y655" s="1">
        <v>0.0</v>
      </c>
      <c r="Z655" s="1">
        <v>39.0</v>
      </c>
      <c r="AA655" s="1">
        <v>50.0</v>
      </c>
      <c r="AB655" s="1">
        <v>1.0</v>
      </c>
      <c r="AC655" s="1" t="s">
        <v>50</v>
      </c>
      <c r="AD655" s="1" t="s">
        <v>51</v>
      </c>
      <c r="AE655" s="1" t="s">
        <v>5034</v>
      </c>
      <c r="AF655" s="1" t="s">
        <v>5034</v>
      </c>
      <c r="AG655" s="1">
        <v>9940.0</v>
      </c>
      <c r="AH655" s="1">
        <v>4.04899396378269</v>
      </c>
      <c r="AI655" s="1" t="s">
        <v>5035</v>
      </c>
      <c r="AJ655" s="1">
        <v>0.0</v>
      </c>
      <c r="AL655" s="1" t="s">
        <v>5036</v>
      </c>
      <c r="AM655" s="1" t="s">
        <v>5037</v>
      </c>
      <c r="AN655" s="1" t="s">
        <v>5038</v>
      </c>
      <c r="AO655" s="1" t="s">
        <v>57</v>
      </c>
      <c r="AP655" s="1" t="s">
        <v>58</v>
      </c>
      <c r="AQ655" s="2">
        <f t="shared" si="1"/>
        <v>4</v>
      </c>
      <c r="AR655" s="1" t="s">
        <v>59</v>
      </c>
    </row>
    <row r="656" ht="14.25" customHeight="1">
      <c r="A656" s="1" t="s">
        <v>4386</v>
      </c>
      <c r="B656" s="1" t="s">
        <v>4387</v>
      </c>
      <c r="C656" s="1">
        <v>11.0</v>
      </c>
      <c r="D656" s="1">
        <v>14.0</v>
      </c>
      <c r="E656" s="1" t="s">
        <v>45</v>
      </c>
      <c r="F656" s="1">
        <v>20000.0</v>
      </c>
      <c r="G656" s="1">
        <v>1.0</v>
      </c>
      <c r="H656" s="2">
        <v>3.76</v>
      </c>
      <c r="I656" s="1">
        <v>8029.0</v>
      </c>
      <c r="J656" s="1">
        <v>3689.0</v>
      </c>
      <c r="K656" s="1">
        <v>1502.0</v>
      </c>
      <c r="L656" s="1">
        <v>1160.0</v>
      </c>
      <c r="M656" s="1">
        <v>592.0</v>
      </c>
      <c r="N656" s="1">
        <v>1086.0</v>
      </c>
      <c r="O656" s="1">
        <v>0.0</v>
      </c>
      <c r="P656" s="1">
        <v>0.0</v>
      </c>
      <c r="Q656" s="1">
        <v>0.0</v>
      </c>
      <c r="R656" s="1">
        <v>0.0</v>
      </c>
      <c r="S656" s="1" t="s">
        <v>5039</v>
      </c>
      <c r="T656" s="1" t="s">
        <v>84</v>
      </c>
      <c r="U656" s="1" t="s">
        <v>94</v>
      </c>
      <c r="V656" s="1">
        <v>19.0</v>
      </c>
      <c r="W656" s="1" t="s">
        <v>49</v>
      </c>
      <c r="X656" s="1">
        <v>2.0</v>
      </c>
      <c r="Y656" s="1">
        <v>0.0</v>
      </c>
      <c r="Z656" s="1">
        <v>43.0</v>
      </c>
      <c r="AA656" s="1">
        <v>50.0</v>
      </c>
      <c r="AD656" s="1" t="s">
        <v>51</v>
      </c>
      <c r="AE656" s="1" t="s">
        <v>5040</v>
      </c>
      <c r="AF656" s="1" t="s">
        <v>5040</v>
      </c>
      <c r="AG656" s="1">
        <v>17760.0</v>
      </c>
      <c r="AH656" s="1">
        <v>4.13710585585585</v>
      </c>
      <c r="AI656" s="1" t="s">
        <v>5041</v>
      </c>
      <c r="AJ656" s="1">
        <v>1.0</v>
      </c>
      <c r="AK656" s="1" t="s">
        <v>5042</v>
      </c>
      <c r="AL656" s="1" t="s">
        <v>5043</v>
      </c>
      <c r="AM656" s="1" t="s">
        <v>5044</v>
      </c>
      <c r="AN656" s="1" t="s">
        <v>5045</v>
      </c>
      <c r="AO656" s="1" t="s">
        <v>57</v>
      </c>
      <c r="AP656" s="1" t="s">
        <v>58</v>
      </c>
      <c r="AQ656" s="2">
        <f t="shared" si="1"/>
        <v>4</v>
      </c>
      <c r="AR656" s="1" t="s">
        <v>59</v>
      </c>
    </row>
    <row r="657" ht="14.25" customHeight="1">
      <c r="A657" s="1" t="s">
        <v>558</v>
      </c>
      <c r="B657" s="1" t="s">
        <v>559</v>
      </c>
      <c r="C657" s="1">
        <v>2.0</v>
      </c>
      <c r="D657" s="1">
        <v>10.0</v>
      </c>
      <c r="E657" s="1" t="s">
        <v>45</v>
      </c>
      <c r="F657" s="1">
        <v>100.0</v>
      </c>
      <c r="G657" s="1">
        <v>0.0</v>
      </c>
      <c r="H657" s="2">
        <v>3.2</v>
      </c>
      <c r="I657" s="1">
        <v>10.0</v>
      </c>
      <c r="J657" s="1">
        <v>3.0</v>
      </c>
      <c r="K657" s="1">
        <v>1.0</v>
      </c>
      <c r="L657" s="1">
        <v>3.0</v>
      </c>
      <c r="M657" s="1">
        <v>1.0</v>
      </c>
      <c r="N657" s="1">
        <v>2.0</v>
      </c>
      <c r="O657" s="1">
        <v>0.0</v>
      </c>
      <c r="P657" s="1">
        <v>0.0</v>
      </c>
      <c r="Q657" s="1">
        <v>0.0</v>
      </c>
      <c r="R657" s="1">
        <v>0.0</v>
      </c>
      <c r="S657" s="1" t="s">
        <v>647</v>
      </c>
      <c r="T657" s="1" t="s">
        <v>47</v>
      </c>
      <c r="U657" s="1" t="s">
        <v>154</v>
      </c>
      <c r="V657" s="1">
        <v>1.0</v>
      </c>
      <c r="W657" s="1" t="s">
        <v>49</v>
      </c>
      <c r="X657" s="1">
        <v>1.0</v>
      </c>
      <c r="Y657" s="1">
        <v>0.0</v>
      </c>
      <c r="Z657" s="1">
        <v>41.0</v>
      </c>
      <c r="AA657" s="1">
        <v>50.0</v>
      </c>
      <c r="AD657" s="1" t="s">
        <v>51</v>
      </c>
      <c r="AE657" s="1" t="s">
        <v>3172</v>
      </c>
      <c r="AF657" s="1" t="s">
        <v>3172</v>
      </c>
      <c r="AG657" s="1">
        <v>8225.0</v>
      </c>
      <c r="AH657" s="1">
        <v>3.99063829787234</v>
      </c>
      <c r="AI657" s="1" t="s">
        <v>3173</v>
      </c>
      <c r="AJ657" s="1">
        <v>0.0</v>
      </c>
      <c r="AL657" s="1" t="s">
        <v>3174</v>
      </c>
      <c r="AM657" s="1" t="s">
        <v>3175</v>
      </c>
      <c r="AN657" s="1" t="s">
        <v>3176</v>
      </c>
      <c r="AO657" s="1" t="s">
        <v>57</v>
      </c>
      <c r="AP657" s="1" t="s">
        <v>58</v>
      </c>
      <c r="AQ657" s="2">
        <f t="shared" si="1"/>
        <v>4</v>
      </c>
      <c r="AR657" s="1" t="s">
        <v>71</v>
      </c>
    </row>
    <row r="658" ht="14.25" customHeight="1">
      <c r="A658" s="1" t="s">
        <v>5046</v>
      </c>
      <c r="B658" s="1" t="s">
        <v>5047</v>
      </c>
      <c r="C658" s="1">
        <v>8.0</v>
      </c>
      <c r="D658" s="1">
        <v>7.0</v>
      </c>
      <c r="E658" s="1" t="s">
        <v>45</v>
      </c>
      <c r="F658" s="1">
        <v>100.0</v>
      </c>
      <c r="G658" s="1">
        <v>0.0</v>
      </c>
      <c r="H658" s="2">
        <v>3.43</v>
      </c>
      <c r="I658" s="1">
        <v>23.0</v>
      </c>
      <c r="J658" s="1">
        <v>9.0</v>
      </c>
      <c r="K658" s="1">
        <v>4.0</v>
      </c>
      <c r="L658" s="1">
        <v>2.0</v>
      </c>
      <c r="M658" s="1">
        <v>4.0</v>
      </c>
      <c r="N658" s="1">
        <v>4.0</v>
      </c>
      <c r="O658" s="1">
        <v>0.0</v>
      </c>
      <c r="P658" s="1">
        <v>0.0</v>
      </c>
      <c r="Q658" s="1">
        <v>0.0</v>
      </c>
      <c r="R658" s="1">
        <v>0.0</v>
      </c>
      <c r="S658" s="1" t="s">
        <v>5048</v>
      </c>
      <c r="T658" s="1" t="s">
        <v>314</v>
      </c>
      <c r="U658" s="1" t="s">
        <v>94</v>
      </c>
      <c r="V658" s="1">
        <v>50.0</v>
      </c>
      <c r="W658" s="1" t="s">
        <v>49</v>
      </c>
      <c r="X658" s="1">
        <v>2.0</v>
      </c>
      <c r="Y658" s="1">
        <v>0.0</v>
      </c>
      <c r="Z658" s="1">
        <v>43.0</v>
      </c>
      <c r="AA658" s="1">
        <v>50.0</v>
      </c>
      <c r="AD658" s="1" t="s">
        <v>51</v>
      </c>
      <c r="AE658" s="1" t="s">
        <v>5049</v>
      </c>
      <c r="AF658" s="1" t="s">
        <v>5049</v>
      </c>
      <c r="AG658" s="1">
        <v>24132.0</v>
      </c>
      <c r="AH658" s="1">
        <v>4.13094646113044</v>
      </c>
      <c r="AI658" s="1" t="s">
        <v>5050</v>
      </c>
      <c r="AJ658" s="1">
        <v>0.0</v>
      </c>
      <c r="AL658" s="1" t="s">
        <v>5051</v>
      </c>
      <c r="AM658" s="1" t="s">
        <v>5052</v>
      </c>
      <c r="AN658" s="1" t="s">
        <v>5053</v>
      </c>
      <c r="AO658" s="1" t="s">
        <v>57</v>
      </c>
      <c r="AP658" s="1" t="s">
        <v>58</v>
      </c>
      <c r="AQ658" s="2">
        <f t="shared" si="1"/>
        <v>4</v>
      </c>
      <c r="AR658" s="1" t="s">
        <v>59</v>
      </c>
    </row>
    <row r="659" ht="14.25" customHeight="1">
      <c r="A659" s="1" t="s">
        <v>5054</v>
      </c>
      <c r="B659" s="1" t="s">
        <v>5055</v>
      </c>
      <c r="C659" s="1">
        <v>7.0</v>
      </c>
      <c r="D659" s="1">
        <v>7.0</v>
      </c>
      <c r="E659" s="1" t="s">
        <v>45</v>
      </c>
      <c r="F659" s="1">
        <v>10000.0</v>
      </c>
      <c r="G659" s="1">
        <v>0.0</v>
      </c>
      <c r="H659" s="2">
        <v>3.55</v>
      </c>
      <c r="I659" s="1">
        <v>793.0</v>
      </c>
      <c r="J659" s="1">
        <v>303.0</v>
      </c>
      <c r="K659" s="1">
        <v>154.0</v>
      </c>
      <c r="L659" s="1">
        <v>134.0</v>
      </c>
      <c r="M659" s="1">
        <v>81.0</v>
      </c>
      <c r="N659" s="1">
        <v>121.0</v>
      </c>
      <c r="O659" s="1">
        <v>0.0</v>
      </c>
      <c r="P659" s="1">
        <v>0.0</v>
      </c>
      <c r="Q659" s="1">
        <v>0.0</v>
      </c>
      <c r="R659" s="1">
        <v>0.0</v>
      </c>
      <c r="S659" s="1" t="s">
        <v>5056</v>
      </c>
      <c r="T659" s="1" t="s">
        <v>124</v>
      </c>
      <c r="U659" s="1" t="s">
        <v>94</v>
      </c>
      <c r="V659" s="1">
        <v>50.0</v>
      </c>
      <c r="W659" s="1" t="s">
        <v>49</v>
      </c>
      <c r="X659" s="1">
        <v>2.0</v>
      </c>
      <c r="Y659" s="1">
        <v>0.0</v>
      </c>
      <c r="Z659" s="1">
        <v>45.0</v>
      </c>
      <c r="AA659" s="1">
        <v>50.0</v>
      </c>
      <c r="AD659" s="1" t="s">
        <v>51</v>
      </c>
      <c r="AE659" s="1" t="s">
        <v>4822</v>
      </c>
      <c r="AF659" s="1" t="s">
        <v>4823</v>
      </c>
      <c r="AG659" s="1">
        <v>59234.0</v>
      </c>
      <c r="AH659" s="1">
        <v>3.98705135564034</v>
      </c>
      <c r="AI659" s="1" t="s">
        <v>4824</v>
      </c>
      <c r="AJ659" s="1">
        <v>0.0</v>
      </c>
      <c r="AL659" s="1" t="s">
        <v>5057</v>
      </c>
      <c r="AM659" s="1" t="s">
        <v>5058</v>
      </c>
      <c r="AN659" s="1" t="s">
        <v>5059</v>
      </c>
      <c r="AO659" s="1" t="s">
        <v>57</v>
      </c>
      <c r="AP659" s="1" t="s">
        <v>58</v>
      </c>
      <c r="AQ659" s="2">
        <f t="shared" si="1"/>
        <v>4</v>
      </c>
      <c r="AR659" s="1" t="s">
        <v>71</v>
      </c>
    </row>
    <row r="660" ht="14.25" customHeight="1">
      <c r="A660" s="1" t="s">
        <v>5060</v>
      </c>
      <c r="B660" s="1" t="s">
        <v>5061</v>
      </c>
      <c r="C660" s="1">
        <v>14.0</v>
      </c>
      <c r="D660" s="1">
        <v>12.0</v>
      </c>
      <c r="E660" s="1" t="s">
        <v>45</v>
      </c>
      <c r="F660" s="1">
        <v>1000.0</v>
      </c>
      <c r="G660" s="1">
        <v>0.0</v>
      </c>
      <c r="H660" s="2">
        <v>3.82</v>
      </c>
      <c r="I660" s="1">
        <v>176.0</v>
      </c>
      <c r="J660" s="1">
        <v>88.0</v>
      </c>
      <c r="K660" s="1">
        <v>30.0</v>
      </c>
      <c r="L660" s="1">
        <v>22.0</v>
      </c>
      <c r="M660" s="1">
        <v>11.0</v>
      </c>
      <c r="N660" s="1">
        <v>25.0</v>
      </c>
      <c r="O660" s="1">
        <v>0.0</v>
      </c>
      <c r="P660" s="1">
        <v>0.0</v>
      </c>
      <c r="Q660" s="1">
        <v>0.0</v>
      </c>
      <c r="R660" s="1">
        <v>0.0</v>
      </c>
      <c r="S660" s="1" t="s">
        <v>5062</v>
      </c>
      <c r="T660" s="1" t="s">
        <v>84</v>
      </c>
      <c r="U660" s="1">
        <v>35.0</v>
      </c>
      <c r="V660" s="1">
        <v>5.0</v>
      </c>
      <c r="W660" s="1" t="s">
        <v>49</v>
      </c>
      <c r="X660" s="1">
        <v>4.0</v>
      </c>
      <c r="Y660" s="1">
        <v>0.0</v>
      </c>
      <c r="Z660" s="1">
        <v>42.0</v>
      </c>
      <c r="AA660" s="1">
        <v>50.0</v>
      </c>
      <c r="AD660" s="1" t="s">
        <v>51</v>
      </c>
      <c r="AE660" s="1" t="s">
        <v>5063</v>
      </c>
      <c r="AF660" s="1" t="s">
        <v>5064</v>
      </c>
      <c r="AG660" s="1">
        <v>99800.0</v>
      </c>
      <c r="AH660" s="1">
        <v>4.29579158316633</v>
      </c>
      <c r="AI660" s="1" t="s">
        <v>5065</v>
      </c>
      <c r="AJ660" s="1">
        <v>1.0</v>
      </c>
      <c r="AK660" s="1" t="s">
        <v>5066</v>
      </c>
      <c r="AL660" s="1" t="s">
        <v>5067</v>
      </c>
      <c r="AM660" s="1" t="s">
        <v>5068</v>
      </c>
      <c r="AN660" s="1" t="s">
        <v>5069</v>
      </c>
      <c r="AO660" s="1" t="s">
        <v>57</v>
      </c>
      <c r="AP660" s="1" t="s">
        <v>58</v>
      </c>
      <c r="AQ660" s="2">
        <f t="shared" si="1"/>
        <v>4</v>
      </c>
      <c r="AR660" s="1" t="s">
        <v>59</v>
      </c>
    </row>
    <row r="661" ht="14.25" customHeight="1">
      <c r="A661" s="1" t="s">
        <v>2510</v>
      </c>
      <c r="B661" s="1" t="s">
        <v>2511</v>
      </c>
      <c r="C661" s="1">
        <v>12.0</v>
      </c>
      <c r="D661" s="1">
        <v>26.0</v>
      </c>
      <c r="E661" s="1" t="s">
        <v>45</v>
      </c>
      <c r="F661" s="1">
        <v>5000.0</v>
      </c>
      <c r="G661" s="1">
        <v>0.0</v>
      </c>
      <c r="H661" s="2">
        <v>4.16</v>
      </c>
      <c r="I661" s="1">
        <v>663.0</v>
      </c>
      <c r="J661" s="1">
        <v>385.0</v>
      </c>
      <c r="K661" s="1">
        <v>119.0</v>
      </c>
      <c r="L661" s="1">
        <v>84.0</v>
      </c>
      <c r="M661" s="1">
        <v>28.0</v>
      </c>
      <c r="N661" s="1">
        <v>47.0</v>
      </c>
      <c r="O661" s="1">
        <v>0.0</v>
      </c>
      <c r="P661" s="1">
        <v>0.0</v>
      </c>
      <c r="Q661" s="1">
        <v>0.0</v>
      </c>
      <c r="R661" s="1">
        <v>0.0</v>
      </c>
      <c r="S661" s="1" t="s">
        <v>2512</v>
      </c>
      <c r="T661" s="1" t="s">
        <v>47</v>
      </c>
      <c r="U661" s="1" t="s">
        <v>94</v>
      </c>
      <c r="V661" s="1">
        <v>50.0</v>
      </c>
      <c r="W661" s="1" t="s">
        <v>49</v>
      </c>
      <c r="X661" s="1">
        <v>3.0</v>
      </c>
      <c r="Y661" s="1">
        <v>0.0</v>
      </c>
      <c r="Z661" s="1">
        <v>43.0</v>
      </c>
      <c r="AA661" s="1">
        <v>50.0</v>
      </c>
      <c r="AB661" s="1">
        <v>1.0</v>
      </c>
      <c r="AC661" s="1" t="s">
        <v>50</v>
      </c>
      <c r="AD661" s="1" t="s">
        <v>51</v>
      </c>
      <c r="AE661" s="1" t="s">
        <v>2513</v>
      </c>
      <c r="AF661" s="1" t="s">
        <v>2513</v>
      </c>
      <c r="AG661" s="1">
        <v>18029.0</v>
      </c>
      <c r="AH661" s="1">
        <v>4.10061567474624</v>
      </c>
      <c r="AI661" s="4" t="s">
        <v>2514</v>
      </c>
      <c r="AJ661" s="1">
        <v>0.0</v>
      </c>
      <c r="AL661" s="1" t="s">
        <v>2515</v>
      </c>
      <c r="AM661" s="1" t="s">
        <v>2516</v>
      </c>
      <c r="AN661" s="1" t="s">
        <v>2517</v>
      </c>
      <c r="AO661" s="1" t="s">
        <v>57</v>
      </c>
      <c r="AP661" s="1" t="s">
        <v>58</v>
      </c>
      <c r="AQ661" s="2">
        <f t="shared" si="1"/>
        <v>5</v>
      </c>
      <c r="AR661" s="1" t="s">
        <v>59</v>
      </c>
    </row>
    <row r="662" ht="14.25" customHeight="1">
      <c r="A662" s="1" t="s">
        <v>5070</v>
      </c>
      <c r="B662" s="1" t="s">
        <v>5071</v>
      </c>
      <c r="C662" s="1">
        <v>7.0</v>
      </c>
      <c r="D662" s="1">
        <v>6.0</v>
      </c>
      <c r="E662" s="1" t="s">
        <v>45</v>
      </c>
      <c r="F662" s="1">
        <v>100.0</v>
      </c>
      <c r="G662" s="1">
        <v>0.0</v>
      </c>
      <c r="H662" s="2">
        <v>3.72</v>
      </c>
      <c r="I662" s="1">
        <v>47.0</v>
      </c>
      <c r="J662" s="1">
        <v>19.0</v>
      </c>
      <c r="K662" s="1">
        <v>12.0</v>
      </c>
      <c r="L662" s="1">
        <v>6.0</v>
      </c>
      <c r="M662" s="1">
        <v>4.0</v>
      </c>
      <c r="N662" s="1">
        <v>6.0</v>
      </c>
      <c r="O662" s="1">
        <v>0.0</v>
      </c>
      <c r="P662" s="1">
        <v>0.0</v>
      </c>
      <c r="Q662" s="1">
        <v>0.0</v>
      </c>
      <c r="R662" s="1">
        <v>0.0</v>
      </c>
      <c r="S662" s="1" t="s">
        <v>5072</v>
      </c>
      <c r="T662" s="1" t="s">
        <v>63</v>
      </c>
      <c r="U662" s="1" t="s">
        <v>64</v>
      </c>
      <c r="V662" s="1">
        <v>50.0</v>
      </c>
      <c r="W662" s="1" t="s">
        <v>49</v>
      </c>
      <c r="X662" s="1">
        <v>2.0</v>
      </c>
      <c r="Y662" s="1">
        <v>0.0</v>
      </c>
      <c r="Z662" s="1">
        <v>22.0</v>
      </c>
      <c r="AA662" s="1">
        <v>50.0</v>
      </c>
      <c r="AB662" s="1">
        <v>1.0</v>
      </c>
      <c r="AC662" s="1" t="s">
        <v>50</v>
      </c>
      <c r="AD662" s="1" t="s">
        <v>51</v>
      </c>
      <c r="AE662" s="1" t="s">
        <v>5073</v>
      </c>
      <c r="AF662" s="1" t="s">
        <v>5074</v>
      </c>
      <c r="AG662" s="1">
        <v>17655.0</v>
      </c>
      <c r="AH662" s="1">
        <v>4.12783913905409</v>
      </c>
      <c r="AI662" s="1" t="s">
        <v>5075</v>
      </c>
      <c r="AJ662" s="1">
        <v>1.0</v>
      </c>
      <c r="AK662" s="1" t="s">
        <v>5076</v>
      </c>
      <c r="AL662" s="1" t="s">
        <v>5077</v>
      </c>
      <c r="AM662" s="1" t="s">
        <v>5078</v>
      </c>
      <c r="AN662" s="1" t="s">
        <v>5079</v>
      </c>
      <c r="AO662" s="1" t="s">
        <v>57</v>
      </c>
      <c r="AP662" s="1" t="s">
        <v>58</v>
      </c>
      <c r="AQ662" s="2">
        <f t="shared" si="1"/>
        <v>4</v>
      </c>
      <c r="AR662" s="1" t="s">
        <v>59</v>
      </c>
    </row>
    <row r="663" ht="14.25" customHeight="1">
      <c r="A663" s="1" t="s">
        <v>5080</v>
      </c>
      <c r="B663" s="1" t="s">
        <v>5081</v>
      </c>
      <c r="C663" s="1">
        <v>8.0</v>
      </c>
      <c r="D663" s="1">
        <v>7.0</v>
      </c>
      <c r="E663" s="1" t="s">
        <v>45</v>
      </c>
      <c r="F663" s="1">
        <v>100.0</v>
      </c>
      <c r="G663" s="1">
        <v>0.0</v>
      </c>
      <c r="H663" s="2">
        <v>2.79</v>
      </c>
      <c r="I663" s="1">
        <v>14.0</v>
      </c>
      <c r="J663" s="1">
        <v>5.0</v>
      </c>
      <c r="K663" s="1">
        <v>1.0</v>
      </c>
      <c r="L663" s="1">
        <v>0.0</v>
      </c>
      <c r="M663" s="1">
        <v>2.0</v>
      </c>
      <c r="N663" s="1">
        <v>6.0</v>
      </c>
      <c r="O663" s="1">
        <v>2.0</v>
      </c>
      <c r="P663" s="1">
        <v>1.0</v>
      </c>
      <c r="Q663" s="1">
        <v>0.0</v>
      </c>
      <c r="R663" s="1">
        <v>1.0</v>
      </c>
      <c r="S663" s="1" t="s">
        <v>5082</v>
      </c>
      <c r="T663" s="1" t="s">
        <v>4443</v>
      </c>
      <c r="U663" s="1" t="s">
        <v>94</v>
      </c>
      <c r="V663" s="1">
        <v>50.0</v>
      </c>
      <c r="W663" s="1" t="s">
        <v>5083</v>
      </c>
      <c r="X663" s="1">
        <v>7.0</v>
      </c>
      <c r="Y663" s="1">
        <v>1.0</v>
      </c>
      <c r="Z663" s="1">
        <v>41.0</v>
      </c>
      <c r="AA663" s="1">
        <v>50.0</v>
      </c>
      <c r="AD663" s="1" t="s">
        <v>51</v>
      </c>
      <c r="AE663" s="1" t="s">
        <v>5084</v>
      </c>
      <c r="AF663" s="1" t="s">
        <v>5085</v>
      </c>
      <c r="AG663" s="1">
        <v>7012.0</v>
      </c>
      <c r="AH663" s="1">
        <v>4.33670849971477</v>
      </c>
      <c r="AI663" s="1" t="s">
        <v>5086</v>
      </c>
      <c r="AJ663" s="1">
        <v>0.0</v>
      </c>
      <c r="AL663" s="1" t="s">
        <v>5087</v>
      </c>
      <c r="AM663" s="1" t="s">
        <v>5088</v>
      </c>
      <c r="AN663" s="1" t="s">
        <v>5089</v>
      </c>
      <c r="AO663" s="1" t="s">
        <v>57</v>
      </c>
      <c r="AP663" s="1" t="s">
        <v>58</v>
      </c>
      <c r="AQ663" s="2">
        <f t="shared" si="1"/>
        <v>3</v>
      </c>
      <c r="AR663" s="1" t="s">
        <v>59</v>
      </c>
    </row>
    <row r="664" ht="14.25" customHeight="1">
      <c r="A664" s="1" t="s">
        <v>5090</v>
      </c>
      <c r="B664" s="1" t="s">
        <v>5091</v>
      </c>
      <c r="C664" s="1">
        <v>8.0</v>
      </c>
      <c r="D664" s="1">
        <v>7.0</v>
      </c>
      <c r="E664" s="1" t="s">
        <v>45</v>
      </c>
      <c r="F664" s="1">
        <v>1000.0</v>
      </c>
      <c r="G664" s="1">
        <v>0.0</v>
      </c>
      <c r="H664" s="2">
        <v>3.91</v>
      </c>
      <c r="I664" s="1">
        <v>102.0</v>
      </c>
      <c r="J664" s="1">
        <v>50.0</v>
      </c>
      <c r="K664" s="1">
        <v>20.0</v>
      </c>
      <c r="L664" s="1">
        <v>15.0</v>
      </c>
      <c r="M664" s="1">
        <v>7.0</v>
      </c>
      <c r="N664" s="1">
        <v>10.0</v>
      </c>
      <c r="O664" s="1">
        <v>0.0</v>
      </c>
      <c r="P664" s="1">
        <v>0.0</v>
      </c>
      <c r="Q664" s="1">
        <v>0.0</v>
      </c>
      <c r="R664" s="1">
        <v>0.0</v>
      </c>
      <c r="S664" s="1" t="s">
        <v>5092</v>
      </c>
      <c r="T664" s="1" t="s">
        <v>124</v>
      </c>
      <c r="U664" s="1" t="s">
        <v>94</v>
      </c>
      <c r="V664" s="1">
        <v>50.0</v>
      </c>
      <c r="W664" s="1" t="s">
        <v>49</v>
      </c>
      <c r="X664" s="1">
        <v>3.0</v>
      </c>
      <c r="Y664" s="1">
        <v>0.0</v>
      </c>
      <c r="Z664" s="1">
        <v>37.0</v>
      </c>
      <c r="AA664" s="1">
        <v>50.0</v>
      </c>
      <c r="AD664" s="1" t="s">
        <v>51</v>
      </c>
      <c r="AE664" s="1" t="s">
        <v>5093</v>
      </c>
      <c r="AF664" s="1" t="s">
        <v>5094</v>
      </c>
      <c r="AG664" s="1">
        <v>2076.0</v>
      </c>
      <c r="AH664" s="1">
        <v>4.09730250481695</v>
      </c>
      <c r="AI664" s="1" t="s">
        <v>5095</v>
      </c>
      <c r="AJ664" s="1">
        <v>1.0</v>
      </c>
      <c r="AK664" s="1" t="s">
        <v>5096</v>
      </c>
      <c r="AL664" s="1" t="s">
        <v>5097</v>
      </c>
      <c r="AM664" s="1" t="s">
        <v>5098</v>
      </c>
      <c r="AN664" s="1" t="s">
        <v>5099</v>
      </c>
      <c r="AO664" s="1" t="s">
        <v>57</v>
      </c>
      <c r="AP664" s="1" t="s">
        <v>58</v>
      </c>
      <c r="AQ664" s="2">
        <f t="shared" si="1"/>
        <v>4</v>
      </c>
      <c r="AR664" s="1" t="s">
        <v>59</v>
      </c>
    </row>
    <row r="665" ht="14.25" customHeight="1">
      <c r="A665" s="1" t="s">
        <v>5100</v>
      </c>
      <c r="B665" s="1" t="s">
        <v>5100</v>
      </c>
      <c r="C665" s="1">
        <v>14.0</v>
      </c>
      <c r="D665" s="1">
        <v>86.0</v>
      </c>
      <c r="E665" s="1" t="s">
        <v>45</v>
      </c>
      <c r="F665" s="1">
        <v>1000.0</v>
      </c>
      <c r="G665" s="1">
        <v>0.0</v>
      </c>
      <c r="H665" s="2">
        <v>4.08</v>
      </c>
      <c r="I665" s="1">
        <v>546.0</v>
      </c>
      <c r="J665" s="1">
        <v>302.0</v>
      </c>
      <c r="K665" s="1">
        <v>108.0</v>
      </c>
      <c r="L665" s="1">
        <v>58.0</v>
      </c>
      <c r="M665" s="1">
        <v>35.0</v>
      </c>
      <c r="N665" s="1">
        <v>43.0</v>
      </c>
      <c r="O665" s="1">
        <v>0.0</v>
      </c>
      <c r="P665" s="1">
        <v>0.0</v>
      </c>
      <c r="Q665" s="1">
        <v>0.0</v>
      </c>
      <c r="R665" s="1">
        <v>0.0</v>
      </c>
      <c r="S665" s="1" t="s">
        <v>5101</v>
      </c>
      <c r="U665" s="1" t="s">
        <v>94</v>
      </c>
      <c r="V665" s="1">
        <v>50.0</v>
      </c>
      <c r="W665" s="1" t="s">
        <v>49</v>
      </c>
      <c r="X665" s="1">
        <v>3.0</v>
      </c>
      <c r="Y665" s="1">
        <v>0.0</v>
      </c>
      <c r="Z665" s="1">
        <v>17.0</v>
      </c>
      <c r="AA665" s="1">
        <v>50.0</v>
      </c>
      <c r="AB665" s="1">
        <v>1.0</v>
      </c>
      <c r="AC665" s="1" t="s">
        <v>50</v>
      </c>
      <c r="AD665" s="1" t="s">
        <v>51</v>
      </c>
      <c r="AE665" s="1" t="s">
        <v>5102</v>
      </c>
      <c r="AF665" s="1" t="s">
        <v>5102</v>
      </c>
      <c r="AG665" s="1">
        <v>62240.0</v>
      </c>
      <c r="AH665" s="1">
        <v>4.26547236503856</v>
      </c>
      <c r="AI665" s="1" t="s">
        <v>5103</v>
      </c>
      <c r="AJ665" s="1">
        <v>0.0</v>
      </c>
      <c r="AL665" s="1" t="s">
        <v>5104</v>
      </c>
      <c r="AM665" s="1" t="s">
        <v>5105</v>
      </c>
      <c r="AN665" s="1" t="s">
        <v>5106</v>
      </c>
      <c r="AO665" s="1" t="s">
        <v>57</v>
      </c>
      <c r="AP665" s="1" t="s">
        <v>58</v>
      </c>
      <c r="AQ665" s="2">
        <f t="shared" si="1"/>
        <v>5</v>
      </c>
      <c r="AR665" s="1" t="s">
        <v>59</v>
      </c>
    </row>
    <row r="666" ht="14.25" customHeight="1">
      <c r="A666" s="1" t="s">
        <v>5107</v>
      </c>
      <c r="B666" s="1" t="s">
        <v>5108</v>
      </c>
      <c r="C666" s="1">
        <v>6.0</v>
      </c>
      <c r="D666" s="1">
        <v>32.0</v>
      </c>
      <c r="E666" s="1" t="s">
        <v>45</v>
      </c>
      <c r="F666" s="1">
        <v>5000.0</v>
      </c>
      <c r="G666" s="1">
        <v>0.0</v>
      </c>
      <c r="H666" s="2">
        <v>3.47</v>
      </c>
      <c r="I666" s="1">
        <v>536.0</v>
      </c>
      <c r="J666" s="1">
        <v>213.0</v>
      </c>
      <c r="K666" s="1">
        <v>89.0</v>
      </c>
      <c r="L666" s="1">
        <v>81.0</v>
      </c>
      <c r="M666" s="1">
        <v>44.0</v>
      </c>
      <c r="N666" s="1">
        <v>109.0</v>
      </c>
      <c r="O666" s="1">
        <v>0.0</v>
      </c>
      <c r="P666" s="1">
        <v>0.0</v>
      </c>
      <c r="Q666" s="1">
        <v>0.0</v>
      </c>
      <c r="R666" s="1">
        <v>0.0</v>
      </c>
      <c r="S666" s="1" t="s">
        <v>5109</v>
      </c>
      <c r="T666" s="1" t="s">
        <v>47</v>
      </c>
      <c r="U666" s="1" t="s">
        <v>94</v>
      </c>
      <c r="V666" s="1">
        <v>50.0</v>
      </c>
      <c r="W666" s="1" t="s">
        <v>49</v>
      </c>
      <c r="X666" s="1">
        <v>2.0</v>
      </c>
      <c r="Y666" s="1">
        <v>0.0</v>
      </c>
      <c r="Z666" s="1">
        <v>18.0</v>
      </c>
      <c r="AA666" s="1">
        <v>50.0</v>
      </c>
      <c r="AB666" s="1">
        <v>1.0</v>
      </c>
      <c r="AC666" s="1" t="s">
        <v>50</v>
      </c>
      <c r="AD666" s="1" t="s">
        <v>51</v>
      </c>
      <c r="AE666" s="1" t="s">
        <v>5110</v>
      </c>
      <c r="AF666" s="1" t="s">
        <v>5111</v>
      </c>
      <c r="AG666" s="1">
        <v>17120.0</v>
      </c>
      <c r="AH666" s="1">
        <v>3.89889018691588</v>
      </c>
      <c r="AI666" s="1" t="s">
        <v>5112</v>
      </c>
      <c r="AJ666" s="1">
        <v>0.0</v>
      </c>
      <c r="AL666" s="1" t="s">
        <v>5113</v>
      </c>
      <c r="AM666" s="1" t="s">
        <v>5114</v>
      </c>
      <c r="AN666" s="1" t="s">
        <v>5115</v>
      </c>
      <c r="AO666" s="1" t="s">
        <v>57</v>
      </c>
      <c r="AP666" s="1" t="s">
        <v>58</v>
      </c>
      <c r="AQ666" s="2">
        <f t="shared" si="1"/>
        <v>4</v>
      </c>
      <c r="AR666" s="1" t="s">
        <v>71</v>
      </c>
    </row>
    <row r="667" ht="14.25" customHeight="1">
      <c r="A667" s="1" t="s">
        <v>5116</v>
      </c>
      <c r="B667" s="1" t="s">
        <v>5117</v>
      </c>
      <c r="C667" s="1">
        <v>11.0</v>
      </c>
      <c r="D667" s="1">
        <v>10.0</v>
      </c>
      <c r="E667" s="1" t="s">
        <v>45</v>
      </c>
      <c r="F667" s="1">
        <v>20000.0</v>
      </c>
      <c r="G667" s="1">
        <v>1.0</v>
      </c>
      <c r="H667" s="2">
        <v>3.63</v>
      </c>
      <c r="I667" s="1">
        <v>2633.0</v>
      </c>
      <c r="J667" s="1">
        <v>1097.0</v>
      </c>
      <c r="K667" s="1">
        <v>482.0</v>
      </c>
      <c r="L667" s="1">
        <v>430.0</v>
      </c>
      <c r="M667" s="1">
        <v>227.0</v>
      </c>
      <c r="N667" s="1">
        <v>397.0</v>
      </c>
      <c r="O667" s="1">
        <v>0.0</v>
      </c>
      <c r="P667" s="1">
        <v>0.0</v>
      </c>
      <c r="Q667" s="1">
        <v>0.0</v>
      </c>
      <c r="R667" s="1">
        <v>0.0</v>
      </c>
      <c r="S667" s="1" t="s">
        <v>5118</v>
      </c>
      <c r="T667" s="1" t="s">
        <v>153</v>
      </c>
      <c r="U667" s="1" t="s">
        <v>94</v>
      </c>
      <c r="V667" s="1">
        <v>50.0</v>
      </c>
      <c r="W667" s="1" t="s">
        <v>49</v>
      </c>
      <c r="X667" s="1">
        <v>2.0</v>
      </c>
      <c r="Y667" s="1">
        <v>0.0</v>
      </c>
      <c r="Z667" s="1">
        <v>35.0</v>
      </c>
      <c r="AA667" s="1">
        <v>50.0</v>
      </c>
      <c r="AD667" s="1" t="s">
        <v>51</v>
      </c>
      <c r="AE667" s="1" t="s">
        <v>5119</v>
      </c>
      <c r="AF667" s="1" t="s">
        <v>5120</v>
      </c>
      <c r="AG667" s="1">
        <v>12441.0</v>
      </c>
      <c r="AH667" s="1">
        <v>3.9246845108914</v>
      </c>
      <c r="AI667" s="1" t="s">
        <v>5121</v>
      </c>
      <c r="AJ667" s="1">
        <v>0.0</v>
      </c>
      <c r="AL667" s="1" t="s">
        <v>5122</v>
      </c>
      <c r="AM667" s="1" t="s">
        <v>5123</v>
      </c>
      <c r="AN667" s="1" t="s">
        <v>5124</v>
      </c>
      <c r="AO667" s="1" t="s">
        <v>57</v>
      </c>
      <c r="AP667" s="1" t="s">
        <v>58</v>
      </c>
      <c r="AQ667" s="2">
        <f t="shared" si="1"/>
        <v>4</v>
      </c>
      <c r="AR667" s="1" t="s">
        <v>71</v>
      </c>
    </row>
    <row r="668" ht="14.25" customHeight="1">
      <c r="A668" s="1" t="s">
        <v>5125</v>
      </c>
      <c r="B668" s="1" t="s">
        <v>5126</v>
      </c>
      <c r="C668" s="1">
        <v>8.0</v>
      </c>
      <c r="D668" s="1">
        <v>26.0</v>
      </c>
      <c r="E668" s="1" t="s">
        <v>45</v>
      </c>
      <c r="F668" s="1">
        <v>1000.0</v>
      </c>
      <c r="G668" s="1">
        <v>1.0</v>
      </c>
      <c r="H668" s="2">
        <v>4.19</v>
      </c>
      <c r="I668" s="1">
        <v>54.0</v>
      </c>
      <c r="J668" s="1">
        <v>35.0</v>
      </c>
      <c r="K668" s="1">
        <v>7.0</v>
      </c>
      <c r="L668" s="1">
        <v>4.0</v>
      </c>
      <c r="M668" s="1">
        <v>3.0</v>
      </c>
      <c r="N668" s="1">
        <v>5.0</v>
      </c>
      <c r="O668" s="1">
        <v>1.0</v>
      </c>
      <c r="P668" s="1">
        <v>0.0</v>
      </c>
      <c r="Q668" s="1">
        <v>1.0</v>
      </c>
      <c r="R668" s="1">
        <v>0.0</v>
      </c>
      <c r="S668" s="1" t="s">
        <v>5127</v>
      </c>
      <c r="T668" s="1" t="s">
        <v>153</v>
      </c>
      <c r="U668" s="1" t="s">
        <v>94</v>
      </c>
      <c r="V668" s="1">
        <v>50.0</v>
      </c>
      <c r="W668" s="1" t="s">
        <v>49</v>
      </c>
      <c r="X668" s="1">
        <v>3.0</v>
      </c>
      <c r="Y668" s="1">
        <v>0.0</v>
      </c>
      <c r="Z668" s="1">
        <v>43.0</v>
      </c>
      <c r="AA668" s="1">
        <v>50.0</v>
      </c>
      <c r="AB668" s="1">
        <v>1.0</v>
      </c>
      <c r="AC668" s="1" t="s">
        <v>50</v>
      </c>
      <c r="AD668" s="1" t="s">
        <v>51</v>
      </c>
      <c r="AE668" s="1" t="s">
        <v>2966</v>
      </c>
      <c r="AF668" s="1" t="s">
        <v>2967</v>
      </c>
      <c r="AG668" s="1">
        <v>65189.0</v>
      </c>
      <c r="AH668" s="1">
        <v>4.0496402767338</v>
      </c>
      <c r="AI668" s="1" t="s">
        <v>2968</v>
      </c>
      <c r="AJ668" s="1">
        <v>0.0</v>
      </c>
      <c r="AL668" s="1" t="s">
        <v>5128</v>
      </c>
      <c r="AM668" s="1" t="s">
        <v>5129</v>
      </c>
      <c r="AN668" s="1" t="s">
        <v>5130</v>
      </c>
      <c r="AO668" s="1" t="s">
        <v>57</v>
      </c>
      <c r="AP668" s="1" t="s">
        <v>58</v>
      </c>
      <c r="AQ668" s="2">
        <f t="shared" si="1"/>
        <v>5</v>
      </c>
      <c r="AR668" s="1" t="s">
        <v>59</v>
      </c>
    </row>
    <row r="669" ht="14.25" customHeight="1">
      <c r="A669" s="1" t="s">
        <v>5131</v>
      </c>
      <c r="B669" s="1" t="s">
        <v>5132</v>
      </c>
      <c r="C669" s="1">
        <v>14.0</v>
      </c>
      <c r="D669" s="1">
        <v>12.0</v>
      </c>
      <c r="E669" s="1" t="s">
        <v>45</v>
      </c>
      <c r="F669" s="1">
        <v>10.0</v>
      </c>
      <c r="G669" s="1">
        <v>1.0</v>
      </c>
      <c r="H669" s="2">
        <v>4.0</v>
      </c>
      <c r="I669" s="1">
        <v>2.0</v>
      </c>
      <c r="J669" s="1">
        <v>1.0</v>
      </c>
      <c r="K669" s="1">
        <v>0.0</v>
      </c>
      <c r="L669" s="1">
        <v>1.0</v>
      </c>
      <c r="M669" s="1">
        <v>0.0</v>
      </c>
      <c r="N669" s="1">
        <v>0.0</v>
      </c>
      <c r="O669" s="1">
        <v>0.0</v>
      </c>
      <c r="P669" s="1">
        <v>0.0</v>
      </c>
      <c r="Q669" s="1">
        <v>0.0</v>
      </c>
      <c r="R669" s="1">
        <v>0.0</v>
      </c>
      <c r="S669" s="1" t="s">
        <v>5133</v>
      </c>
      <c r="T669" s="1" t="s">
        <v>84</v>
      </c>
      <c r="U669" s="1" t="s">
        <v>64</v>
      </c>
      <c r="V669" s="1">
        <v>1.0</v>
      </c>
      <c r="W669" s="1" t="s">
        <v>49</v>
      </c>
      <c r="X669" s="1">
        <v>4.0</v>
      </c>
      <c r="Y669" s="1">
        <v>0.0</v>
      </c>
      <c r="Z669" s="1">
        <v>22.0</v>
      </c>
      <c r="AA669" s="1">
        <v>50.0</v>
      </c>
      <c r="AB669" s="1">
        <v>1.0</v>
      </c>
      <c r="AC669" s="1" t="s">
        <v>50</v>
      </c>
      <c r="AD669" s="1" t="s">
        <v>51</v>
      </c>
      <c r="AE669" s="1" t="s">
        <v>5134</v>
      </c>
      <c r="AF669" s="1" t="s">
        <v>5135</v>
      </c>
      <c r="AG669" s="1">
        <v>514.0</v>
      </c>
      <c r="AH669" s="1">
        <v>3.87548638132295</v>
      </c>
      <c r="AI669" s="1" t="s">
        <v>5136</v>
      </c>
      <c r="AJ669" s="1">
        <v>0.0</v>
      </c>
      <c r="AL669" s="1" t="s">
        <v>5137</v>
      </c>
      <c r="AM669" s="1" t="s">
        <v>5138</v>
      </c>
      <c r="AN669" s="1" t="s">
        <v>5139</v>
      </c>
      <c r="AO669" s="1" t="s">
        <v>57</v>
      </c>
      <c r="AP669" s="1" t="s">
        <v>58</v>
      </c>
      <c r="AQ669" s="2">
        <f t="shared" si="1"/>
        <v>4</v>
      </c>
      <c r="AR669" s="1" t="s">
        <v>71</v>
      </c>
    </row>
    <row r="670" ht="14.25" customHeight="1">
      <c r="A670" s="1" t="s">
        <v>5140</v>
      </c>
      <c r="B670" s="1" t="s">
        <v>5141</v>
      </c>
      <c r="C670" s="1">
        <v>5.0</v>
      </c>
      <c r="D670" s="1">
        <v>127.0</v>
      </c>
      <c r="E670" s="1" t="s">
        <v>45</v>
      </c>
      <c r="F670" s="1">
        <v>100.0</v>
      </c>
      <c r="G670" s="1">
        <v>0.0</v>
      </c>
      <c r="H670" s="2">
        <v>2.79</v>
      </c>
      <c r="I670" s="1">
        <v>19.0</v>
      </c>
      <c r="J670" s="1">
        <v>4.0</v>
      </c>
      <c r="K670" s="1">
        <v>4.0</v>
      </c>
      <c r="L670" s="1">
        <v>2.0</v>
      </c>
      <c r="M670" s="1">
        <v>2.0</v>
      </c>
      <c r="N670" s="1">
        <v>7.0</v>
      </c>
      <c r="O670" s="1">
        <v>0.0</v>
      </c>
      <c r="P670" s="1">
        <v>0.0</v>
      </c>
      <c r="Q670" s="1">
        <v>0.0</v>
      </c>
      <c r="R670" s="1">
        <v>0.0</v>
      </c>
      <c r="S670" s="1" t="s">
        <v>3827</v>
      </c>
      <c r="T670" s="1" t="s">
        <v>172</v>
      </c>
      <c r="U670" s="1" t="s">
        <v>94</v>
      </c>
      <c r="V670" s="1">
        <v>18.0</v>
      </c>
      <c r="W670" s="1" t="s">
        <v>49</v>
      </c>
      <c r="X670" s="1">
        <v>2.0</v>
      </c>
      <c r="Y670" s="1">
        <v>0.0</v>
      </c>
      <c r="Z670" s="1">
        <v>54.0</v>
      </c>
      <c r="AA670" s="1">
        <v>50.0</v>
      </c>
      <c r="AD670" s="1" t="s">
        <v>51</v>
      </c>
      <c r="AE670" s="1" t="s">
        <v>5142</v>
      </c>
      <c r="AF670" s="1" t="s">
        <v>5142</v>
      </c>
      <c r="AG670" s="1">
        <v>9357.0</v>
      </c>
      <c r="AH670" s="1">
        <v>4.22539275408784</v>
      </c>
      <c r="AI670" s="1" t="s">
        <v>5143</v>
      </c>
      <c r="AJ670" s="1">
        <v>0.0</v>
      </c>
      <c r="AL670" s="1" t="s">
        <v>5144</v>
      </c>
      <c r="AM670" s="1" t="s">
        <v>5145</v>
      </c>
      <c r="AN670" s="1" t="s">
        <v>5146</v>
      </c>
      <c r="AO670" s="1" t="s">
        <v>57</v>
      </c>
      <c r="AP670" s="1" t="s">
        <v>58</v>
      </c>
      <c r="AQ670" s="2">
        <f t="shared" si="1"/>
        <v>3</v>
      </c>
      <c r="AR670" s="1" t="s">
        <v>59</v>
      </c>
    </row>
    <row r="671" ht="14.25" customHeight="1">
      <c r="A671" s="1" t="s">
        <v>5147</v>
      </c>
      <c r="B671" s="1" t="s">
        <v>5148</v>
      </c>
      <c r="C671" s="1">
        <v>11.0</v>
      </c>
      <c r="D671" s="1">
        <v>10.0</v>
      </c>
      <c r="E671" s="1" t="s">
        <v>45</v>
      </c>
      <c r="F671" s="1">
        <v>100.0</v>
      </c>
      <c r="G671" s="1">
        <v>0.0</v>
      </c>
      <c r="H671" s="2">
        <v>4.25</v>
      </c>
      <c r="I671" s="1">
        <v>20.0</v>
      </c>
      <c r="J671" s="1">
        <v>12.0</v>
      </c>
      <c r="K671" s="1">
        <v>4.0</v>
      </c>
      <c r="L671" s="1">
        <v>2.0</v>
      </c>
      <c r="M671" s="1">
        <v>1.0</v>
      </c>
      <c r="N671" s="1">
        <v>1.0</v>
      </c>
      <c r="O671" s="1">
        <v>0.0</v>
      </c>
      <c r="P671" s="1">
        <v>0.0</v>
      </c>
      <c r="Q671" s="1">
        <v>0.0</v>
      </c>
      <c r="R671" s="1">
        <v>0.0</v>
      </c>
      <c r="S671" s="1" t="s">
        <v>4451</v>
      </c>
      <c r="T671" s="1" t="s">
        <v>1080</v>
      </c>
      <c r="U671" s="1" t="s">
        <v>467</v>
      </c>
      <c r="V671" s="1">
        <v>50.0</v>
      </c>
      <c r="W671" s="1" t="s">
        <v>49</v>
      </c>
      <c r="X671" s="1">
        <v>3.0</v>
      </c>
      <c r="Y671" s="1">
        <v>0.0</v>
      </c>
      <c r="Z671" s="1">
        <v>33.0</v>
      </c>
      <c r="AA671" s="1">
        <v>50.0</v>
      </c>
      <c r="AD671" s="1" t="s">
        <v>51</v>
      </c>
      <c r="AE671" s="1" t="s">
        <v>5149</v>
      </c>
      <c r="AF671" s="1" t="s">
        <v>5149</v>
      </c>
      <c r="AG671" s="1">
        <v>360.0</v>
      </c>
      <c r="AH671" s="1">
        <v>4.23055555555555</v>
      </c>
      <c r="AI671" s="1" t="s">
        <v>5150</v>
      </c>
      <c r="AJ671" s="1">
        <v>0.0</v>
      </c>
      <c r="AL671" s="1" t="s">
        <v>5151</v>
      </c>
      <c r="AM671" s="1" t="s">
        <v>5152</v>
      </c>
      <c r="AN671" s="1" t="s">
        <v>5153</v>
      </c>
      <c r="AO671" s="1" t="s">
        <v>57</v>
      </c>
      <c r="AP671" s="1" t="s">
        <v>58</v>
      </c>
      <c r="AQ671" s="2">
        <f t="shared" si="1"/>
        <v>5</v>
      </c>
      <c r="AR671" s="1" t="s">
        <v>59</v>
      </c>
    </row>
    <row r="672" ht="14.25" customHeight="1">
      <c r="A672" s="1" t="s">
        <v>1004</v>
      </c>
      <c r="B672" s="1" t="s">
        <v>1005</v>
      </c>
      <c r="C672" s="1">
        <v>4.81</v>
      </c>
      <c r="D672" s="1">
        <v>30.0</v>
      </c>
      <c r="E672" s="1" t="s">
        <v>45</v>
      </c>
      <c r="F672" s="1">
        <v>3.0</v>
      </c>
      <c r="G672" s="1">
        <v>0.0</v>
      </c>
      <c r="H672" s="2">
        <v>5.0</v>
      </c>
      <c r="I672" s="1">
        <v>0.0</v>
      </c>
      <c r="O672" s="1">
        <v>0.0</v>
      </c>
      <c r="P672" s="1">
        <v>0.0</v>
      </c>
      <c r="Q672" s="1">
        <v>0.0</v>
      </c>
      <c r="R672" s="1">
        <v>0.0</v>
      </c>
      <c r="S672" s="1" t="s">
        <v>1006</v>
      </c>
      <c r="T672" s="1" t="s">
        <v>63</v>
      </c>
      <c r="U672" s="1" t="s">
        <v>64</v>
      </c>
      <c r="V672" s="1">
        <v>5.0</v>
      </c>
      <c r="W672" s="1" t="s">
        <v>49</v>
      </c>
      <c r="X672" s="1">
        <v>1.0</v>
      </c>
      <c r="Y672" s="1">
        <v>0.0</v>
      </c>
      <c r="Z672" s="1">
        <v>43.0</v>
      </c>
      <c r="AA672" s="1">
        <v>50.0</v>
      </c>
      <c r="AD672" s="1" t="s">
        <v>51</v>
      </c>
      <c r="AE672" s="1" t="s">
        <v>5154</v>
      </c>
      <c r="AF672" s="1" t="s">
        <v>5155</v>
      </c>
      <c r="AG672" s="1">
        <v>11378.0</v>
      </c>
      <c r="AH672" s="1">
        <v>3.99050799789066</v>
      </c>
      <c r="AI672" s="1" t="s">
        <v>5156</v>
      </c>
      <c r="AJ672" s="1">
        <v>0.0</v>
      </c>
      <c r="AL672" s="1" t="s">
        <v>5157</v>
      </c>
      <c r="AM672" s="1" t="s">
        <v>5158</v>
      </c>
      <c r="AN672" s="1" t="s">
        <v>5159</v>
      </c>
      <c r="AO672" s="1" t="s">
        <v>57</v>
      </c>
      <c r="AP672" s="1" t="s">
        <v>58</v>
      </c>
      <c r="AQ672" s="2">
        <f t="shared" si="1"/>
        <v>5</v>
      </c>
      <c r="AR672" s="1" t="s">
        <v>71</v>
      </c>
    </row>
    <row r="673" ht="14.25" customHeight="1">
      <c r="A673" s="1" t="s">
        <v>5160</v>
      </c>
      <c r="B673" s="1" t="s">
        <v>5160</v>
      </c>
      <c r="C673" s="1">
        <v>9.0</v>
      </c>
      <c r="D673" s="1">
        <v>21.0</v>
      </c>
      <c r="E673" s="1" t="s">
        <v>45</v>
      </c>
      <c r="F673" s="1">
        <v>100.0</v>
      </c>
      <c r="G673" s="1">
        <v>0.0</v>
      </c>
      <c r="H673" s="2">
        <v>3.51</v>
      </c>
      <c r="I673" s="1">
        <v>47.0</v>
      </c>
      <c r="J673" s="1">
        <v>17.0</v>
      </c>
      <c r="K673" s="1">
        <v>10.0</v>
      </c>
      <c r="L673" s="1">
        <v>6.0</v>
      </c>
      <c r="M673" s="1">
        <v>8.0</v>
      </c>
      <c r="N673" s="1">
        <v>6.0</v>
      </c>
      <c r="O673" s="1">
        <v>0.0</v>
      </c>
      <c r="P673" s="1">
        <v>0.0</v>
      </c>
      <c r="Q673" s="1">
        <v>0.0</v>
      </c>
      <c r="R673" s="1">
        <v>0.0</v>
      </c>
      <c r="S673" s="1" t="s">
        <v>5161</v>
      </c>
      <c r="T673" s="1" t="s">
        <v>63</v>
      </c>
      <c r="U673" s="1" t="s">
        <v>48</v>
      </c>
      <c r="V673" s="1">
        <v>7.0</v>
      </c>
      <c r="W673" s="1" t="s">
        <v>49</v>
      </c>
      <c r="X673" s="1">
        <v>3.0</v>
      </c>
      <c r="Y673" s="1">
        <v>0.0</v>
      </c>
      <c r="Z673" s="1">
        <v>34.0</v>
      </c>
      <c r="AA673" s="1">
        <v>50.0</v>
      </c>
      <c r="AD673" s="1" t="s">
        <v>51</v>
      </c>
      <c r="AE673" s="1" t="s">
        <v>1800</v>
      </c>
      <c r="AF673" s="1" t="s">
        <v>1801</v>
      </c>
      <c r="AG673" s="1">
        <v>9827.0</v>
      </c>
      <c r="AH673" s="1">
        <v>4.11386995013737</v>
      </c>
      <c r="AI673" s="1" t="s">
        <v>1802</v>
      </c>
      <c r="AJ673" s="1">
        <v>1.0</v>
      </c>
      <c r="AK673" s="1" t="s">
        <v>1803</v>
      </c>
      <c r="AL673" s="1" t="s">
        <v>5162</v>
      </c>
      <c r="AM673" s="1" t="s">
        <v>5163</v>
      </c>
      <c r="AN673" s="1" t="s">
        <v>5164</v>
      </c>
      <c r="AO673" s="1" t="s">
        <v>57</v>
      </c>
      <c r="AP673" s="1" t="s">
        <v>58</v>
      </c>
      <c r="AQ673" s="2">
        <f t="shared" si="1"/>
        <v>4</v>
      </c>
      <c r="AR673" s="1" t="s">
        <v>59</v>
      </c>
    </row>
    <row r="674" ht="14.25" customHeight="1">
      <c r="A674" s="1" t="s">
        <v>5165</v>
      </c>
      <c r="B674" s="1" t="s">
        <v>5166</v>
      </c>
      <c r="C674" s="1">
        <v>11.0</v>
      </c>
      <c r="D674" s="1">
        <v>70.0</v>
      </c>
      <c r="E674" s="1" t="s">
        <v>45</v>
      </c>
      <c r="F674" s="1">
        <v>10.0</v>
      </c>
      <c r="G674" s="1">
        <v>0.0</v>
      </c>
      <c r="H674" s="2">
        <v>2.0</v>
      </c>
      <c r="I674" s="1">
        <v>2.0</v>
      </c>
      <c r="J674" s="1">
        <v>0.0</v>
      </c>
      <c r="K674" s="1">
        <v>0.0</v>
      </c>
      <c r="L674" s="1">
        <v>0.0</v>
      </c>
      <c r="M674" s="1">
        <v>2.0</v>
      </c>
      <c r="N674" s="1">
        <v>0.0</v>
      </c>
      <c r="O674" s="1">
        <v>0.0</v>
      </c>
      <c r="P674" s="1">
        <v>0.0</v>
      </c>
      <c r="Q674" s="1">
        <v>0.0</v>
      </c>
      <c r="R674" s="1">
        <v>0.0</v>
      </c>
      <c r="S674" s="1" t="s">
        <v>5167</v>
      </c>
      <c r="T674" s="1" t="s">
        <v>314</v>
      </c>
      <c r="U674" s="1" t="s">
        <v>94</v>
      </c>
      <c r="V674" s="1">
        <v>1.0</v>
      </c>
      <c r="W674" s="1" t="s">
        <v>49</v>
      </c>
      <c r="X674" s="1">
        <v>2.0</v>
      </c>
      <c r="Y674" s="1">
        <v>0.0</v>
      </c>
      <c r="Z674" s="1">
        <v>62.0</v>
      </c>
      <c r="AA674" s="1">
        <v>50.0</v>
      </c>
      <c r="AD674" s="1" t="s">
        <v>297</v>
      </c>
      <c r="AE674" s="1" t="s">
        <v>5168</v>
      </c>
      <c r="AF674" s="1" t="s">
        <v>5169</v>
      </c>
      <c r="AG674" s="1">
        <v>528.0</v>
      </c>
      <c r="AH674" s="1">
        <v>3.87310606060606</v>
      </c>
      <c r="AI674" s="1" t="s">
        <v>5170</v>
      </c>
      <c r="AJ674" s="1">
        <v>0.0</v>
      </c>
      <c r="AL674" s="1" t="s">
        <v>5171</v>
      </c>
      <c r="AM674" s="1" t="s">
        <v>5172</v>
      </c>
      <c r="AN674" s="4" t="s">
        <v>5173</v>
      </c>
      <c r="AO674" s="1" t="s">
        <v>57</v>
      </c>
      <c r="AP674" s="1" t="s">
        <v>58</v>
      </c>
      <c r="AQ674" s="2">
        <f t="shared" si="1"/>
        <v>2</v>
      </c>
      <c r="AR674" s="1" t="s">
        <v>71</v>
      </c>
    </row>
    <row r="675" ht="14.25" customHeight="1">
      <c r="A675" s="1" t="s">
        <v>5174</v>
      </c>
      <c r="B675" s="1" t="s">
        <v>5175</v>
      </c>
      <c r="C675" s="1">
        <v>12.0</v>
      </c>
      <c r="D675" s="1">
        <v>11.0</v>
      </c>
      <c r="E675" s="1" t="s">
        <v>45</v>
      </c>
      <c r="F675" s="1">
        <v>1000.0</v>
      </c>
      <c r="G675" s="1">
        <v>1.0</v>
      </c>
      <c r="H675" s="2">
        <v>3.85</v>
      </c>
      <c r="I675" s="1">
        <v>398.0</v>
      </c>
      <c r="J675" s="1">
        <v>188.0</v>
      </c>
      <c r="K675" s="1">
        <v>75.0</v>
      </c>
      <c r="L675" s="1">
        <v>64.0</v>
      </c>
      <c r="M675" s="1">
        <v>29.0</v>
      </c>
      <c r="N675" s="1">
        <v>42.0</v>
      </c>
      <c r="O675" s="1">
        <v>0.0</v>
      </c>
      <c r="P675" s="1">
        <v>0.0</v>
      </c>
      <c r="Q675" s="1">
        <v>0.0</v>
      </c>
      <c r="R675" s="1">
        <v>0.0</v>
      </c>
      <c r="S675" s="1" t="s">
        <v>5176</v>
      </c>
      <c r="T675" s="1" t="s">
        <v>104</v>
      </c>
      <c r="U675" s="1" t="s">
        <v>94</v>
      </c>
      <c r="V675" s="1">
        <v>50.0</v>
      </c>
      <c r="W675" s="1" t="s">
        <v>49</v>
      </c>
      <c r="X675" s="1">
        <v>3.0</v>
      </c>
      <c r="Y675" s="1">
        <v>0.0</v>
      </c>
      <c r="Z675" s="1">
        <v>58.0</v>
      </c>
      <c r="AA675" s="1">
        <v>50.0</v>
      </c>
      <c r="AD675" s="1" t="s">
        <v>51</v>
      </c>
      <c r="AE675" s="1" t="s">
        <v>5177</v>
      </c>
      <c r="AF675" s="1" t="s">
        <v>5177</v>
      </c>
      <c r="AG675" s="1">
        <v>3727.0</v>
      </c>
      <c r="AH675" s="1">
        <v>3.86369734370807</v>
      </c>
      <c r="AI675" s="1" t="s">
        <v>5178</v>
      </c>
      <c r="AJ675" s="1">
        <v>0.0</v>
      </c>
      <c r="AL675" s="1" t="s">
        <v>5179</v>
      </c>
      <c r="AM675" s="1" t="s">
        <v>5180</v>
      </c>
      <c r="AN675" s="1" t="s">
        <v>5181</v>
      </c>
      <c r="AO675" s="1" t="s">
        <v>57</v>
      </c>
      <c r="AP675" s="1" t="s">
        <v>58</v>
      </c>
      <c r="AQ675" s="2">
        <f t="shared" si="1"/>
        <v>4</v>
      </c>
      <c r="AR675" s="1" t="s">
        <v>71</v>
      </c>
    </row>
    <row r="676" ht="14.25" customHeight="1">
      <c r="A676" s="1" t="s">
        <v>5182</v>
      </c>
      <c r="B676" s="1" t="s">
        <v>5183</v>
      </c>
      <c r="C676" s="1">
        <v>6.0</v>
      </c>
      <c r="D676" s="1">
        <v>140.0</v>
      </c>
      <c r="E676" s="1" t="s">
        <v>45</v>
      </c>
      <c r="F676" s="1">
        <v>1000.0</v>
      </c>
      <c r="G676" s="1">
        <v>0.0</v>
      </c>
      <c r="H676" s="2">
        <v>4.09</v>
      </c>
      <c r="I676" s="1">
        <v>538.0</v>
      </c>
      <c r="J676" s="1">
        <v>299.0</v>
      </c>
      <c r="K676" s="1">
        <v>105.0</v>
      </c>
      <c r="L676" s="1">
        <v>63.0</v>
      </c>
      <c r="M676" s="1">
        <v>25.0</v>
      </c>
      <c r="N676" s="1">
        <v>46.0</v>
      </c>
      <c r="O676" s="1">
        <v>0.0</v>
      </c>
      <c r="P676" s="1">
        <v>0.0</v>
      </c>
      <c r="Q676" s="1">
        <v>0.0</v>
      </c>
      <c r="R676" s="1">
        <v>0.0</v>
      </c>
      <c r="S676" s="1" t="s">
        <v>4108</v>
      </c>
      <c r="T676" s="1" t="s">
        <v>182</v>
      </c>
      <c r="U676" s="1" t="s">
        <v>64</v>
      </c>
      <c r="V676" s="1">
        <v>44.0</v>
      </c>
      <c r="W676" s="1" t="s">
        <v>49</v>
      </c>
      <c r="X676" s="1">
        <v>2.0</v>
      </c>
      <c r="Y676" s="1">
        <v>0.0</v>
      </c>
      <c r="Z676" s="1">
        <v>18.0</v>
      </c>
      <c r="AA676" s="1">
        <v>50.0</v>
      </c>
      <c r="AD676" s="1" t="s">
        <v>51</v>
      </c>
      <c r="AE676" s="1" t="s">
        <v>5184</v>
      </c>
      <c r="AF676" s="1" t="s">
        <v>5184</v>
      </c>
      <c r="AG676" s="1">
        <v>2464.0</v>
      </c>
      <c r="AH676" s="1">
        <v>4.03125</v>
      </c>
      <c r="AI676" s="1" t="s">
        <v>5185</v>
      </c>
      <c r="AJ676" s="1">
        <v>0.0</v>
      </c>
      <c r="AL676" s="1" t="s">
        <v>5186</v>
      </c>
      <c r="AM676" s="1" t="s">
        <v>5187</v>
      </c>
      <c r="AN676" s="1" t="s">
        <v>5188</v>
      </c>
      <c r="AO676" s="1" t="s">
        <v>57</v>
      </c>
      <c r="AP676" s="1" t="s">
        <v>58</v>
      </c>
      <c r="AQ676" s="2">
        <f t="shared" si="1"/>
        <v>5</v>
      </c>
      <c r="AR676" s="1" t="s">
        <v>59</v>
      </c>
    </row>
    <row r="677" ht="14.25" customHeight="1">
      <c r="A677" s="1" t="s">
        <v>5189</v>
      </c>
      <c r="B677" s="1" t="s">
        <v>5190</v>
      </c>
      <c r="C677" s="1">
        <v>3.87</v>
      </c>
      <c r="D677" s="1">
        <v>15.0</v>
      </c>
      <c r="E677" s="1" t="s">
        <v>45</v>
      </c>
      <c r="F677" s="1">
        <v>100.0</v>
      </c>
      <c r="G677" s="1">
        <v>1.0</v>
      </c>
      <c r="H677" s="2">
        <v>4.53</v>
      </c>
      <c r="I677" s="1">
        <v>43.0</v>
      </c>
      <c r="J677" s="1">
        <v>32.0</v>
      </c>
      <c r="K677" s="1">
        <v>6.0</v>
      </c>
      <c r="L677" s="1">
        <v>3.0</v>
      </c>
      <c r="M677" s="1">
        <v>0.0</v>
      </c>
      <c r="N677" s="1">
        <v>2.0</v>
      </c>
      <c r="O677" s="1">
        <v>1.0</v>
      </c>
      <c r="P677" s="1">
        <v>1.0</v>
      </c>
      <c r="Q677" s="1">
        <v>0.0</v>
      </c>
      <c r="R677" s="1">
        <v>0.0</v>
      </c>
      <c r="S677" s="1" t="s">
        <v>5191</v>
      </c>
      <c r="T677" s="1" t="s">
        <v>153</v>
      </c>
      <c r="U677" s="1">
        <v>34.0</v>
      </c>
      <c r="V677" s="1">
        <v>5.0</v>
      </c>
      <c r="W677" s="1" t="s">
        <v>49</v>
      </c>
      <c r="X677" s="1">
        <v>1.0</v>
      </c>
      <c r="Y677" s="1">
        <v>0.0</v>
      </c>
      <c r="Z677" s="1">
        <v>67.0</v>
      </c>
      <c r="AA677" s="1">
        <v>50.0</v>
      </c>
      <c r="AD677" s="1" t="s">
        <v>51</v>
      </c>
      <c r="AE677" s="1" t="s">
        <v>5192</v>
      </c>
      <c r="AF677" s="1" t="s">
        <v>5193</v>
      </c>
      <c r="AG677" s="1">
        <v>4501.0</v>
      </c>
      <c r="AH677" s="1">
        <v>4.23217062874916</v>
      </c>
      <c r="AI677" s="1" t="s">
        <v>5194</v>
      </c>
      <c r="AJ677" s="1">
        <v>0.0</v>
      </c>
      <c r="AL677" s="1" t="s">
        <v>5195</v>
      </c>
      <c r="AM677" s="1" t="s">
        <v>5196</v>
      </c>
      <c r="AN677" s="4" t="s">
        <v>5197</v>
      </c>
      <c r="AO677" s="1" t="s">
        <v>57</v>
      </c>
      <c r="AP677" s="1" t="s">
        <v>58</v>
      </c>
      <c r="AQ677" s="2">
        <f t="shared" si="1"/>
        <v>5</v>
      </c>
      <c r="AR677" s="1" t="s">
        <v>59</v>
      </c>
    </row>
    <row r="678" ht="14.25" customHeight="1">
      <c r="A678" s="1" t="s">
        <v>1171</v>
      </c>
      <c r="B678" s="1" t="s">
        <v>1172</v>
      </c>
      <c r="C678" s="1">
        <v>5.0</v>
      </c>
      <c r="D678" s="1">
        <v>5.0</v>
      </c>
      <c r="E678" s="1" t="s">
        <v>45</v>
      </c>
      <c r="F678" s="1">
        <v>50.0</v>
      </c>
      <c r="G678" s="1">
        <v>0.0</v>
      </c>
      <c r="H678" s="2">
        <v>5.0</v>
      </c>
      <c r="I678" s="1">
        <v>1.0</v>
      </c>
      <c r="J678" s="1">
        <v>1.0</v>
      </c>
      <c r="K678" s="1">
        <v>0.0</v>
      </c>
      <c r="L678" s="1">
        <v>0.0</v>
      </c>
      <c r="M678" s="1">
        <v>0.0</v>
      </c>
      <c r="N678" s="1">
        <v>0.0</v>
      </c>
      <c r="O678" s="1">
        <v>0.0</v>
      </c>
      <c r="P678" s="1">
        <v>0.0</v>
      </c>
      <c r="Q678" s="1">
        <v>0.0</v>
      </c>
      <c r="R678" s="1">
        <v>0.0</v>
      </c>
      <c r="S678" s="1" t="s">
        <v>1173</v>
      </c>
      <c r="T678" s="1" t="s">
        <v>93</v>
      </c>
      <c r="U678" s="1" t="s">
        <v>64</v>
      </c>
      <c r="V678" s="1">
        <v>5.0</v>
      </c>
      <c r="W678" s="1" t="s">
        <v>49</v>
      </c>
      <c r="X678" s="1">
        <v>2.0</v>
      </c>
      <c r="Y678" s="1">
        <v>0.0</v>
      </c>
      <c r="Z678" s="1">
        <v>47.0</v>
      </c>
      <c r="AA678" s="1">
        <v>50.0</v>
      </c>
      <c r="AB678" s="1">
        <v>1.0</v>
      </c>
      <c r="AC678" s="1" t="s">
        <v>50</v>
      </c>
      <c r="AD678" s="1" t="s">
        <v>51</v>
      </c>
      <c r="AE678" s="1" t="s">
        <v>1174</v>
      </c>
      <c r="AF678" s="1" t="s">
        <v>1174</v>
      </c>
      <c r="AG678" s="1">
        <v>4.0</v>
      </c>
      <c r="AH678" s="1">
        <v>3.75</v>
      </c>
      <c r="AI678" s="4" t="s">
        <v>1175</v>
      </c>
      <c r="AJ678" s="1">
        <v>0.0</v>
      </c>
      <c r="AL678" s="1" t="s">
        <v>1176</v>
      </c>
      <c r="AM678" s="1" t="s">
        <v>1177</v>
      </c>
      <c r="AN678" s="1" t="s">
        <v>1178</v>
      </c>
      <c r="AO678" s="1" t="s">
        <v>57</v>
      </c>
      <c r="AP678" s="1" t="s">
        <v>58</v>
      </c>
      <c r="AQ678" s="2">
        <f t="shared" si="1"/>
        <v>5</v>
      </c>
      <c r="AR678" s="1" t="s">
        <v>71</v>
      </c>
    </row>
    <row r="679" ht="14.25" customHeight="1">
      <c r="A679" s="1" t="s">
        <v>5198</v>
      </c>
      <c r="B679" s="1" t="s">
        <v>5199</v>
      </c>
      <c r="C679" s="1">
        <v>11.0</v>
      </c>
      <c r="D679" s="1">
        <v>11.0</v>
      </c>
      <c r="E679" s="1" t="s">
        <v>45</v>
      </c>
      <c r="F679" s="1">
        <v>1000.0</v>
      </c>
      <c r="G679" s="1">
        <v>0.0</v>
      </c>
      <c r="H679" s="2">
        <v>3.75</v>
      </c>
      <c r="I679" s="1">
        <v>213.0</v>
      </c>
      <c r="J679" s="1">
        <v>97.0</v>
      </c>
      <c r="K679" s="1">
        <v>35.0</v>
      </c>
      <c r="L679" s="1">
        <v>38.0</v>
      </c>
      <c r="M679" s="1">
        <v>16.0</v>
      </c>
      <c r="N679" s="1">
        <v>27.0</v>
      </c>
      <c r="O679" s="1">
        <v>0.0</v>
      </c>
      <c r="P679" s="1">
        <v>0.0</v>
      </c>
      <c r="Q679" s="1">
        <v>0.0</v>
      </c>
      <c r="R679" s="1">
        <v>0.0</v>
      </c>
      <c r="S679" s="1" t="s">
        <v>5200</v>
      </c>
      <c r="T679" s="1" t="s">
        <v>739</v>
      </c>
      <c r="U679" s="1" t="s">
        <v>94</v>
      </c>
      <c r="V679" s="1">
        <v>50.0</v>
      </c>
      <c r="W679" s="1" t="s">
        <v>49</v>
      </c>
      <c r="X679" s="1">
        <v>3.0</v>
      </c>
      <c r="Y679" s="1">
        <v>0.0</v>
      </c>
      <c r="Z679" s="1">
        <v>18.0</v>
      </c>
      <c r="AA679" s="1">
        <v>50.0</v>
      </c>
      <c r="AB679" s="1">
        <v>1.0</v>
      </c>
      <c r="AC679" s="1" t="s">
        <v>50</v>
      </c>
      <c r="AD679" s="1" t="s">
        <v>51</v>
      </c>
      <c r="AE679" s="1" t="s">
        <v>5110</v>
      </c>
      <c r="AF679" s="1" t="s">
        <v>5111</v>
      </c>
      <c r="AG679" s="1">
        <v>17120.0</v>
      </c>
      <c r="AH679" s="1">
        <v>3.89889018691588</v>
      </c>
      <c r="AI679" s="1" t="s">
        <v>5112</v>
      </c>
      <c r="AJ679" s="1">
        <v>0.0</v>
      </c>
      <c r="AL679" s="1" t="s">
        <v>5201</v>
      </c>
      <c r="AM679" s="1" t="s">
        <v>5202</v>
      </c>
      <c r="AN679" s="1" t="s">
        <v>5203</v>
      </c>
      <c r="AO679" s="1" t="s">
        <v>57</v>
      </c>
      <c r="AP679" s="1" t="s">
        <v>58</v>
      </c>
      <c r="AQ679" s="2">
        <f t="shared" si="1"/>
        <v>4</v>
      </c>
      <c r="AR679" s="1" t="s">
        <v>71</v>
      </c>
    </row>
    <row r="680" ht="14.25" customHeight="1">
      <c r="A680" s="1" t="s">
        <v>3426</v>
      </c>
      <c r="B680" s="1" t="s">
        <v>3427</v>
      </c>
      <c r="C680" s="1">
        <v>8.0</v>
      </c>
      <c r="D680" s="1">
        <v>7.0</v>
      </c>
      <c r="E680" s="1" t="s">
        <v>45</v>
      </c>
      <c r="F680" s="1">
        <v>10000.0</v>
      </c>
      <c r="G680" s="1">
        <v>0.0</v>
      </c>
      <c r="H680" s="2">
        <v>3.54</v>
      </c>
      <c r="I680" s="1">
        <v>2006.0</v>
      </c>
      <c r="J680" s="1">
        <v>748.0</v>
      </c>
      <c r="K680" s="1">
        <v>417.0</v>
      </c>
      <c r="L680" s="1">
        <v>331.0</v>
      </c>
      <c r="M680" s="1">
        <v>194.0</v>
      </c>
      <c r="N680" s="1">
        <v>316.0</v>
      </c>
      <c r="O680" s="1">
        <v>0.0</v>
      </c>
      <c r="P680" s="1">
        <v>0.0</v>
      </c>
      <c r="Q680" s="1">
        <v>0.0</v>
      </c>
      <c r="R680" s="1">
        <v>0.0</v>
      </c>
      <c r="S680" s="1" t="s">
        <v>3428</v>
      </c>
      <c r="T680" s="1" t="s">
        <v>47</v>
      </c>
      <c r="U680" s="1" t="s">
        <v>64</v>
      </c>
      <c r="V680" s="1">
        <v>50.0</v>
      </c>
      <c r="W680" s="1" t="s">
        <v>1560</v>
      </c>
      <c r="X680" s="1">
        <v>3.0</v>
      </c>
      <c r="Y680" s="1">
        <v>0.0</v>
      </c>
      <c r="Z680" s="1">
        <v>31.0</v>
      </c>
      <c r="AA680" s="1">
        <v>50.0</v>
      </c>
      <c r="AD680" s="1" t="s">
        <v>51</v>
      </c>
      <c r="AE680" s="1" t="s">
        <v>381</v>
      </c>
      <c r="AF680" s="1" t="s">
        <v>382</v>
      </c>
      <c r="AG680" s="1">
        <v>13946.0</v>
      </c>
      <c r="AH680" s="1">
        <v>4.00014341029685</v>
      </c>
      <c r="AI680" s="1" t="s">
        <v>383</v>
      </c>
      <c r="AJ680" s="1">
        <v>0.0</v>
      </c>
      <c r="AL680" s="1" t="s">
        <v>3429</v>
      </c>
      <c r="AM680" s="1" t="s">
        <v>3430</v>
      </c>
      <c r="AN680" s="1" t="s">
        <v>3431</v>
      </c>
      <c r="AO680" s="1" t="s">
        <v>57</v>
      </c>
      <c r="AP680" s="1" t="s">
        <v>58</v>
      </c>
      <c r="AQ680" s="2">
        <f t="shared" si="1"/>
        <v>4</v>
      </c>
      <c r="AR680" s="1" t="s">
        <v>59</v>
      </c>
    </row>
    <row r="681" ht="14.25" customHeight="1">
      <c r="A681" s="1" t="s">
        <v>1582</v>
      </c>
      <c r="B681" s="1" t="s">
        <v>1583</v>
      </c>
      <c r="C681" s="1">
        <v>5.0</v>
      </c>
      <c r="D681" s="1">
        <v>30.0</v>
      </c>
      <c r="E681" s="1" t="s">
        <v>45</v>
      </c>
      <c r="F681" s="1">
        <v>100.0</v>
      </c>
      <c r="G681" s="1">
        <v>0.0</v>
      </c>
      <c r="H681" s="2">
        <v>3.69</v>
      </c>
      <c r="I681" s="1">
        <v>13.0</v>
      </c>
      <c r="J681" s="1">
        <v>5.0</v>
      </c>
      <c r="K681" s="1">
        <v>2.0</v>
      </c>
      <c r="L681" s="1">
        <v>4.0</v>
      </c>
      <c r="M681" s="1">
        <v>1.0</v>
      </c>
      <c r="N681" s="1">
        <v>1.0</v>
      </c>
      <c r="O681" s="1">
        <v>0.0</v>
      </c>
      <c r="P681" s="1">
        <v>0.0</v>
      </c>
      <c r="Q681" s="1">
        <v>0.0</v>
      </c>
      <c r="R681" s="1">
        <v>0.0</v>
      </c>
      <c r="S681" s="1" t="s">
        <v>4891</v>
      </c>
      <c r="T681" s="1" t="s">
        <v>84</v>
      </c>
      <c r="U681" s="1" t="s">
        <v>64</v>
      </c>
      <c r="V681" s="1">
        <v>50.0</v>
      </c>
      <c r="W681" s="1" t="s">
        <v>49</v>
      </c>
      <c r="X681" s="1">
        <v>1.0</v>
      </c>
      <c r="Y681" s="1">
        <v>0.0</v>
      </c>
      <c r="Z681" s="1">
        <v>40.0</v>
      </c>
      <c r="AA681" s="1">
        <v>50.0</v>
      </c>
      <c r="AB681" s="1">
        <v>1.0</v>
      </c>
      <c r="AC681" s="1" t="s">
        <v>50</v>
      </c>
      <c r="AE681" s="1" t="s">
        <v>4892</v>
      </c>
      <c r="AF681" s="1" t="s">
        <v>4893</v>
      </c>
      <c r="AG681" s="1">
        <v>16215.0</v>
      </c>
      <c r="AH681" s="1">
        <v>3.8400246685168</v>
      </c>
      <c r="AI681" s="4" t="s">
        <v>4894</v>
      </c>
      <c r="AJ681" s="1">
        <v>0.0</v>
      </c>
      <c r="AL681" s="1" t="s">
        <v>4895</v>
      </c>
      <c r="AM681" s="1" t="s">
        <v>4896</v>
      </c>
      <c r="AN681" s="4" t="s">
        <v>4897</v>
      </c>
      <c r="AO681" s="1" t="s">
        <v>57</v>
      </c>
      <c r="AP681" s="1" t="s">
        <v>58</v>
      </c>
      <c r="AQ681" s="2">
        <f t="shared" si="1"/>
        <v>4</v>
      </c>
      <c r="AR681" s="1" t="s">
        <v>71</v>
      </c>
    </row>
    <row r="682" ht="14.25" customHeight="1">
      <c r="A682" s="1" t="s">
        <v>4752</v>
      </c>
      <c r="B682" s="1" t="s">
        <v>4753</v>
      </c>
      <c r="C682" s="1">
        <v>14.0</v>
      </c>
      <c r="D682" s="1">
        <v>25.0</v>
      </c>
      <c r="E682" s="1" t="s">
        <v>45</v>
      </c>
      <c r="F682" s="1">
        <v>100.0</v>
      </c>
      <c r="G682" s="1">
        <v>1.0</v>
      </c>
      <c r="H682" s="2">
        <v>3.8</v>
      </c>
      <c r="I682" s="1">
        <v>50.0</v>
      </c>
      <c r="J682" s="1">
        <v>23.0</v>
      </c>
      <c r="K682" s="1">
        <v>9.0</v>
      </c>
      <c r="L682" s="1">
        <v>8.0</v>
      </c>
      <c r="M682" s="1">
        <v>5.0</v>
      </c>
      <c r="N682" s="1">
        <v>5.0</v>
      </c>
      <c r="O682" s="1">
        <v>0.0</v>
      </c>
      <c r="P682" s="1">
        <v>0.0</v>
      </c>
      <c r="Q682" s="1">
        <v>0.0</v>
      </c>
      <c r="R682" s="1">
        <v>0.0</v>
      </c>
      <c r="S682" s="1" t="s">
        <v>5204</v>
      </c>
      <c r="T682" s="1" t="s">
        <v>63</v>
      </c>
      <c r="U682" s="1" t="s">
        <v>64</v>
      </c>
      <c r="V682" s="1">
        <v>2.0</v>
      </c>
      <c r="W682" s="1" t="s">
        <v>49</v>
      </c>
      <c r="X682" s="1">
        <v>4.0</v>
      </c>
      <c r="Y682" s="1">
        <v>0.0</v>
      </c>
      <c r="Z682" s="1">
        <v>39.0</v>
      </c>
      <c r="AA682" s="1">
        <v>50.0</v>
      </c>
      <c r="AB682" s="1">
        <v>1.0</v>
      </c>
      <c r="AC682" s="1" t="s">
        <v>50</v>
      </c>
      <c r="AD682" s="1" t="s">
        <v>51</v>
      </c>
      <c r="AE682" s="1" t="s">
        <v>5205</v>
      </c>
      <c r="AF682" s="1" t="s">
        <v>5205</v>
      </c>
      <c r="AG682" s="1">
        <v>230.0</v>
      </c>
      <c r="AH682" s="1">
        <v>3.90869565217391</v>
      </c>
      <c r="AI682" s="1" t="s">
        <v>5206</v>
      </c>
      <c r="AJ682" s="1">
        <v>0.0</v>
      </c>
      <c r="AL682" s="1" t="s">
        <v>5207</v>
      </c>
      <c r="AM682" s="1" t="s">
        <v>5208</v>
      </c>
      <c r="AN682" s="1" t="s">
        <v>5209</v>
      </c>
      <c r="AO682" s="1" t="s">
        <v>57</v>
      </c>
      <c r="AP682" s="1" t="s">
        <v>58</v>
      </c>
      <c r="AQ682" s="2">
        <f t="shared" si="1"/>
        <v>4</v>
      </c>
      <c r="AR682" s="1" t="s">
        <v>71</v>
      </c>
    </row>
    <row r="683" ht="14.25" customHeight="1">
      <c r="A683" s="1" t="s">
        <v>3210</v>
      </c>
      <c r="B683" s="1" t="s">
        <v>3211</v>
      </c>
      <c r="C683" s="1">
        <v>3.0</v>
      </c>
      <c r="D683" s="1">
        <v>3.0</v>
      </c>
      <c r="E683" s="1" t="s">
        <v>45</v>
      </c>
      <c r="F683" s="1">
        <v>1000.0</v>
      </c>
      <c r="G683" s="1">
        <v>1.0</v>
      </c>
      <c r="H683" s="2">
        <v>3.08</v>
      </c>
      <c r="I683" s="1">
        <v>109.0</v>
      </c>
      <c r="J683" s="1">
        <v>26.0</v>
      </c>
      <c r="K683" s="1">
        <v>25.0</v>
      </c>
      <c r="L683" s="1">
        <v>17.0</v>
      </c>
      <c r="M683" s="1">
        <v>14.0</v>
      </c>
      <c r="N683" s="1">
        <v>27.0</v>
      </c>
      <c r="O683" s="1">
        <v>0.0</v>
      </c>
      <c r="P683" s="1">
        <v>0.0</v>
      </c>
      <c r="Q683" s="1">
        <v>0.0</v>
      </c>
      <c r="R683" s="1">
        <v>0.0</v>
      </c>
      <c r="S683" s="1" t="s">
        <v>3212</v>
      </c>
      <c r="T683" s="1" t="s">
        <v>84</v>
      </c>
      <c r="U683" s="1" t="s">
        <v>154</v>
      </c>
      <c r="V683" s="1">
        <v>1.0</v>
      </c>
      <c r="W683" s="1" t="s">
        <v>49</v>
      </c>
      <c r="X683" s="1">
        <v>1.0</v>
      </c>
      <c r="Y683" s="1">
        <v>0.0</v>
      </c>
      <c r="Z683" s="1">
        <v>38.0</v>
      </c>
      <c r="AA683" s="1">
        <v>50.0</v>
      </c>
      <c r="AB683" s="1">
        <v>1.0</v>
      </c>
      <c r="AC683" s="1" t="s">
        <v>50</v>
      </c>
      <c r="AD683" s="1" t="s">
        <v>51</v>
      </c>
      <c r="AE683" s="1" t="s">
        <v>3213</v>
      </c>
      <c r="AF683" s="1" t="s">
        <v>3214</v>
      </c>
      <c r="AG683" s="1">
        <v>7936.0</v>
      </c>
      <c r="AH683" s="1">
        <v>3.96459173387096</v>
      </c>
      <c r="AI683" s="1" t="s">
        <v>3215</v>
      </c>
      <c r="AJ683" s="1">
        <v>0.0</v>
      </c>
      <c r="AL683" s="1" t="s">
        <v>3216</v>
      </c>
      <c r="AM683" s="1" t="s">
        <v>3217</v>
      </c>
      <c r="AN683" s="1" t="s">
        <v>3218</v>
      </c>
      <c r="AO683" s="1" t="s">
        <v>57</v>
      </c>
      <c r="AP683" s="1" t="s">
        <v>58</v>
      </c>
      <c r="AQ683" s="2">
        <f t="shared" si="1"/>
        <v>4</v>
      </c>
      <c r="AR683" s="1" t="s">
        <v>71</v>
      </c>
    </row>
    <row r="684" ht="14.25" customHeight="1">
      <c r="A684" s="1" t="s">
        <v>5210</v>
      </c>
      <c r="B684" s="1" t="s">
        <v>5211</v>
      </c>
      <c r="C684" s="1">
        <v>9.0</v>
      </c>
      <c r="D684" s="1">
        <v>8.0</v>
      </c>
      <c r="E684" s="1" t="s">
        <v>45</v>
      </c>
      <c r="F684" s="1">
        <v>10000.0</v>
      </c>
      <c r="G684" s="1">
        <v>1.0</v>
      </c>
      <c r="H684" s="2">
        <v>3.91</v>
      </c>
      <c r="I684" s="1">
        <v>3101.0</v>
      </c>
      <c r="J684" s="1">
        <v>1506.0</v>
      </c>
      <c r="K684" s="1">
        <v>654.0</v>
      </c>
      <c r="L684" s="1">
        <v>417.0</v>
      </c>
      <c r="M684" s="1">
        <v>217.0</v>
      </c>
      <c r="N684" s="1">
        <v>307.0</v>
      </c>
      <c r="O684" s="1">
        <v>0.0</v>
      </c>
      <c r="P684" s="1">
        <v>0.0</v>
      </c>
      <c r="Q684" s="1">
        <v>0.0</v>
      </c>
      <c r="R684" s="1">
        <v>0.0</v>
      </c>
      <c r="S684" s="1" t="s">
        <v>5212</v>
      </c>
      <c r="T684" s="1" t="s">
        <v>182</v>
      </c>
      <c r="U684" s="1" t="s">
        <v>94</v>
      </c>
      <c r="V684" s="1">
        <v>7.0</v>
      </c>
      <c r="W684" s="1" t="s">
        <v>49</v>
      </c>
      <c r="X684" s="1">
        <v>3.0</v>
      </c>
      <c r="Y684" s="1">
        <v>0.0</v>
      </c>
      <c r="Z684" s="1">
        <v>41.0</v>
      </c>
      <c r="AA684" s="1">
        <v>50.0</v>
      </c>
      <c r="AD684" s="1" t="s">
        <v>51</v>
      </c>
      <c r="AE684" s="1" t="s">
        <v>5213</v>
      </c>
      <c r="AF684" s="1" t="s">
        <v>5214</v>
      </c>
      <c r="AG684" s="1">
        <v>12004.0</v>
      </c>
      <c r="AH684" s="1">
        <v>4.07922359213595</v>
      </c>
      <c r="AI684" s="1" t="s">
        <v>5215</v>
      </c>
      <c r="AJ684" s="1">
        <v>0.0</v>
      </c>
      <c r="AL684" s="1" t="s">
        <v>5216</v>
      </c>
      <c r="AM684" s="1" t="s">
        <v>5217</v>
      </c>
      <c r="AN684" s="1" t="s">
        <v>5218</v>
      </c>
      <c r="AO684" s="1" t="s">
        <v>57</v>
      </c>
      <c r="AP684" s="1" t="s">
        <v>58</v>
      </c>
      <c r="AQ684" s="2">
        <f t="shared" si="1"/>
        <v>4</v>
      </c>
      <c r="AR684" s="1" t="s">
        <v>59</v>
      </c>
    </row>
    <row r="685" ht="14.25" customHeight="1">
      <c r="A685" s="1" t="s">
        <v>101</v>
      </c>
      <c r="B685" s="1" t="s">
        <v>102</v>
      </c>
      <c r="C685" s="1">
        <v>3.83</v>
      </c>
      <c r="D685" s="1">
        <v>4.0</v>
      </c>
      <c r="E685" s="1" t="s">
        <v>45</v>
      </c>
      <c r="F685" s="1">
        <v>100.0</v>
      </c>
      <c r="G685" s="1">
        <v>0.0</v>
      </c>
      <c r="H685" s="2">
        <v>3.57</v>
      </c>
      <c r="I685" s="1">
        <v>67.0</v>
      </c>
      <c r="J685" s="1">
        <v>27.0</v>
      </c>
      <c r="K685" s="1">
        <v>15.0</v>
      </c>
      <c r="L685" s="1">
        <v>6.0</v>
      </c>
      <c r="M685" s="1">
        <v>7.0</v>
      </c>
      <c r="N685" s="1">
        <v>12.0</v>
      </c>
      <c r="O685" s="1">
        <v>0.0</v>
      </c>
      <c r="P685" s="1">
        <v>0.0</v>
      </c>
      <c r="Q685" s="1">
        <v>0.0</v>
      </c>
      <c r="R685" s="1">
        <v>0.0</v>
      </c>
      <c r="S685" s="1" t="s">
        <v>103</v>
      </c>
      <c r="T685" s="1" t="s">
        <v>4175</v>
      </c>
      <c r="U685" s="1" t="s">
        <v>105</v>
      </c>
      <c r="V685" s="1">
        <v>1.0</v>
      </c>
      <c r="W685" s="1" t="s">
        <v>49</v>
      </c>
      <c r="X685" s="1">
        <v>1.0</v>
      </c>
      <c r="Y685" s="1">
        <v>0.0</v>
      </c>
      <c r="Z685" s="1">
        <v>38.0</v>
      </c>
      <c r="AA685" s="1">
        <v>50.0</v>
      </c>
      <c r="AB685" s="1">
        <v>1.0</v>
      </c>
      <c r="AC685" s="1" t="s">
        <v>50</v>
      </c>
      <c r="AD685" s="1" t="s">
        <v>51</v>
      </c>
      <c r="AE685" s="1" t="s">
        <v>3586</v>
      </c>
      <c r="AF685" s="1" t="s">
        <v>3587</v>
      </c>
      <c r="AG685" s="1">
        <v>5654.0</v>
      </c>
      <c r="AH685" s="1">
        <v>3.95879023700035</v>
      </c>
      <c r="AI685" s="1" t="s">
        <v>3588</v>
      </c>
      <c r="AJ685" s="1">
        <v>0.0</v>
      </c>
      <c r="AL685" s="1" t="s">
        <v>4176</v>
      </c>
      <c r="AM685" s="1" t="s">
        <v>4177</v>
      </c>
      <c r="AN685" s="1" t="s">
        <v>4178</v>
      </c>
      <c r="AO685" s="1" t="s">
        <v>57</v>
      </c>
      <c r="AP685" s="1" t="s">
        <v>58</v>
      </c>
      <c r="AQ685" s="2">
        <f t="shared" si="1"/>
        <v>4</v>
      </c>
      <c r="AR685" s="1" t="s">
        <v>71</v>
      </c>
    </row>
    <row r="686" ht="14.25" customHeight="1">
      <c r="A686" s="1" t="s">
        <v>1777</v>
      </c>
      <c r="B686" s="1" t="s">
        <v>1778</v>
      </c>
      <c r="C686" s="1">
        <v>6.0</v>
      </c>
      <c r="D686" s="1">
        <v>6.0</v>
      </c>
      <c r="E686" s="1" t="s">
        <v>45</v>
      </c>
      <c r="F686" s="1">
        <v>100.0</v>
      </c>
      <c r="G686" s="1">
        <v>1.0</v>
      </c>
      <c r="H686" s="2">
        <v>3.67</v>
      </c>
      <c r="I686" s="1">
        <v>27.0</v>
      </c>
      <c r="J686" s="1">
        <v>9.0</v>
      </c>
      <c r="K686" s="1">
        <v>8.0</v>
      </c>
      <c r="L686" s="1">
        <v>5.0</v>
      </c>
      <c r="M686" s="1">
        <v>2.0</v>
      </c>
      <c r="N686" s="1">
        <v>3.0</v>
      </c>
      <c r="O686" s="1">
        <v>0.0</v>
      </c>
      <c r="P686" s="1">
        <v>0.0</v>
      </c>
      <c r="Q686" s="1">
        <v>0.0</v>
      </c>
      <c r="R686" s="1">
        <v>0.0</v>
      </c>
      <c r="S686" s="1" t="s">
        <v>1779</v>
      </c>
      <c r="T686" s="1" t="s">
        <v>1780</v>
      </c>
      <c r="U686" s="1" t="s">
        <v>154</v>
      </c>
      <c r="V686" s="1">
        <v>5.0</v>
      </c>
      <c r="W686" s="1" t="s">
        <v>49</v>
      </c>
      <c r="X686" s="1">
        <v>2.0</v>
      </c>
      <c r="Y686" s="1">
        <v>0.0</v>
      </c>
      <c r="Z686" s="1">
        <v>38.0</v>
      </c>
      <c r="AA686" s="1">
        <v>50.0</v>
      </c>
      <c r="AD686" s="1" t="s">
        <v>51</v>
      </c>
      <c r="AE686" s="1" t="s">
        <v>1781</v>
      </c>
      <c r="AF686" s="1" t="s">
        <v>1782</v>
      </c>
      <c r="AG686" s="1">
        <v>4705.0</v>
      </c>
      <c r="AH686" s="1">
        <v>4.04059511158342</v>
      </c>
      <c r="AI686" s="1" t="s">
        <v>1783</v>
      </c>
      <c r="AJ686" s="1">
        <v>0.0</v>
      </c>
      <c r="AL686" s="1" t="s">
        <v>1784</v>
      </c>
      <c r="AM686" s="1" t="s">
        <v>1785</v>
      </c>
      <c r="AN686" s="1" t="s">
        <v>1786</v>
      </c>
      <c r="AO686" s="1" t="s">
        <v>57</v>
      </c>
      <c r="AP686" s="1" t="s">
        <v>58</v>
      </c>
      <c r="AQ686" s="2">
        <f t="shared" si="1"/>
        <v>4</v>
      </c>
      <c r="AR686" s="1" t="s">
        <v>59</v>
      </c>
    </row>
    <row r="687" ht="14.25" customHeight="1">
      <c r="A687" s="1" t="s">
        <v>5219</v>
      </c>
      <c r="B687" s="1" t="s">
        <v>5219</v>
      </c>
      <c r="C687" s="1">
        <v>9.0</v>
      </c>
      <c r="D687" s="1">
        <v>8.0</v>
      </c>
      <c r="E687" s="1" t="s">
        <v>45</v>
      </c>
      <c r="F687" s="1">
        <v>5000.0</v>
      </c>
      <c r="G687" s="1">
        <v>0.0</v>
      </c>
      <c r="H687" s="2">
        <v>3.08</v>
      </c>
      <c r="I687" s="1">
        <v>777.0</v>
      </c>
      <c r="J687" s="1">
        <v>213.0</v>
      </c>
      <c r="K687" s="1">
        <v>133.0</v>
      </c>
      <c r="L687" s="1">
        <v>133.0</v>
      </c>
      <c r="M687" s="1">
        <v>97.0</v>
      </c>
      <c r="N687" s="1">
        <v>201.0</v>
      </c>
      <c r="O687" s="1">
        <v>0.0</v>
      </c>
      <c r="P687" s="1">
        <v>0.0</v>
      </c>
      <c r="Q687" s="1">
        <v>0.0</v>
      </c>
      <c r="R687" s="1">
        <v>0.0</v>
      </c>
      <c r="S687" s="1" t="s">
        <v>5220</v>
      </c>
      <c r="T687" s="1" t="s">
        <v>352</v>
      </c>
      <c r="U687" s="1" t="s">
        <v>94</v>
      </c>
      <c r="V687" s="1">
        <v>50.0</v>
      </c>
      <c r="W687" s="1" t="s">
        <v>49</v>
      </c>
      <c r="X687" s="1">
        <v>3.0</v>
      </c>
      <c r="Y687" s="1">
        <v>0.0</v>
      </c>
      <c r="Z687" s="1">
        <v>24.0</v>
      </c>
      <c r="AA687" s="1">
        <v>50.0</v>
      </c>
      <c r="AB687" s="1">
        <v>1.0</v>
      </c>
      <c r="AC687" s="1" t="s">
        <v>50</v>
      </c>
      <c r="AD687" s="1" t="s">
        <v>51</v>
      </c>
      <c r="AE687" s="1" t="s">
        <v>487</v>
      </c>
      <c r="AF687" s="1" t="s">
        <v>487</v>
      </c>
      <c r="AG687" s="1">
        <v>10474.0</v>
      </c>
      <c r="AH687" s="1">
        <v>3.90853542104258</v>
      </c>
      <c r="AI687" s="1" t="s">
        <v>488</v>
      </c>
      <c r="AJ687" s="1">
        <v>0.0</v>
      </c>
      <c r="AL687" s="1" t="s">
        <v>5221</v>
      </c>
      <c r="AM687" s="1" t="s">
        <v>5222</v>
      </c>
      <c r="AN687" s="1" t="s">
        <v>5223</v>
      </c>
      <c r="AO687" s="1" t="s">
        <v>57</v>
      </c>
      <c r="AP687" s="1" t="s">
        <v>58</v>
      </c>
      <c r="AQ687" s="2">
        <f t="shared" si="1"/>
        <v>4</v>
      </c>
      <c r="AR687" s="1" t="s">
        <v>71</v>
      </c>
    </row>
    <row r="688" ht="14.25" customHeight="1">
      <c r="A688" s="1" t="s">
        <v>1390</v>
      </c>
      <c r="B688" s="1" t="s">
        <v>1391</v>
      </c>
      <c r="C688" s="1">
        <v>12.0</v>
      </c>
      <c r="D688" s="1">
        <v>16.0</v>
      </c>
      <c r="E688" s="1" t="s">
        <v>45</v>
      </c>
      <c r="F688" s="1">
        <v>10000.0</v>
      </c>
      <c r="G688" s="1">
        <v>0.0</v>
      </c>
      <c r="H688" s="2">
        <v>3.01</v>
      </c>
      <c r="I688" s="1">
        <v>1322.0</v>
      </c>
      <c r="J688" s="1">
        <v>373.0</v>
      </c>
      <c r="K688" s="1">
        <v>194.0</v>
      </c>
      <c r="L688" s="1">
        <v>213.0</v>
      </c>
      <c r="M688" s="1">
        <v>152.0</v>
      </c>
      <c r="N688" s="1">
        <v>390.0</v>
      </c>
      <c r="O688" s="1">
        <v>0.0</v>
      </c>
      <c r="P688" s="1">
        <v>0.0</v>
      </c>
      <c r="Q688" s="1">
        <v>0.0</v>
      </c>
      <c r="R688" s="1">
        <v>0.0</v>
      </c>
      <c r="S688" s="1" t="s">
        <v>1392</v>
      </c>
      <c r="T688" s="1" t="s">
        <v>675</v>
      </c>
      <c r="U688" s="1" t="s">
        <v>94</v>
      </c>
      <c r="V688" s="1">
        <v>50.0</v>
      </c>
      <c r="W688" s="1" t="s">
        <v>49</v>
      </c>
      <c r="X688" s="1">
        <v>3.0</v>
      </c>
      <c r="Y688" s="1">
        <v>0.0</v>
      </c>
      <c r="Z688" s="1">
        <v>18.0</v>
      </c>
      <c r="AA688" s="1">
        <v>50.0</v>
      </c>
      <c r="AD688" s="1" t="s">
        <v>51</v>
      </c>
      <c r="AE688" s="1" t="s">
        <v>5110</v>
      </c>
      <c r="AF688" s="1" t="s">
        <v>5111</v>
      </c>
      <c r="AG688" s="1">
        <v>17120.0</v>
      </c>
      <c r="AH688" s="1">
        <v>3.89889018691588</v>
      </c>
      <c r="AI688" s="1" t="s">
        <v>5112</v>
      </c>
      <c r="AJ688" s="1">
        <v>0.0</v>
      </c>
      <c r="AL688" s="1" t="s">
        <v>5224</v>
      </c>
      <c r="AM688" s="1" t="s">
        <v>5225</v>
      </c>
      <c r="AN688" s="1" t="s">
        <v>5226</v>
      </c>
      <c r="AO688" s="1" t="s">
        <v>57</v>
      </c>
      <c r="AP688" s="1" t="s">
        <v>58</v>
      </c>
      <c r="AQ688" s="2">
        <f t="shared" si="1"/>
        <v>4</v>
      </c>
      <c r="AR688" s="1" t="s">
        <v>71</v>
      </c>
    </row>
    <row r="689" ht="14.25" customHeight="1">
      <c r="A689" s="1" t="s">
        <v>3887</v>
      </c>
      <c r="B689" s="1" t="s">
        <v>3888</v>
      </c>
      <c r="C689" s="1">
        <v>7.0</v>
      </c>
      <c r="D689" s="1">
        <v>159.0</v>
      </c>
      <c r="E689" s="1" t="s">
        <v>45</v>
      </c>
      <c r="F689" s="1">
        <v>5000.0</v>
      </c>
      <c r="G689" s="1">
        <v>0.0</v>
      </c>
      <c r="H689" s="2">
        <v>3.39</v>
      </c>
      <c r="I689" s="1">
        <v>1632.0</v>
      </c>
      <c r="J689" s="1">
        <v>584.0</v>
      </c>
      <c r="K689" s="1">
        <v>289.0</v>
      </c>
      <c r="L689" s="1">
        <v>276.0</v>
      </c>
      <c r="M689" s="1">
        <v>149.0</v>
      </c>
      <c r="N689" s="1">
        <v>334.0</v>
      </c>
      <c r="O689" s="1">
        <v>0.0</v>
      </c>
      <c r="P689" s="1">
        <v>0.0</v>
      </c>
      <c r="Q689" s="1">
        <v>0.0</v>
      </c>
      <c r="R689" s="1">
        <v>0.0</v>
      </c>
      <c r="S689" s="1" t="s">
        <v>3889</v>
      </c>
      <c r="T689" s="1" t="s">
        <v>263</v>
      </c>
      <c r="U689" s="1" t="s">
        <v>94</v>
      </c>
      <c r="V689" s="1">
        <v>50.0</v>
      </c>
      <c r="W689" s="1" t="s">
        <v>49</v>
      </c>
      <c r="X689" s="1">
        <v>2.0</v>
      </c>
      <c r="Y689" s="1">
        <v>0.0</v>
      </c>
      <c r="Z689" s="1">
        <v>41.0</v>
      </c>
      <c r="AA689" s="1">
        <v>50.0</v>
      </c>
      <c r="AB689" s="1">
        <v>1.0</v>
      </c>
      <c r="AC689" s="1" t="s">
        <v>50</v>
      </c>
      <c r="AD689" s="1" t="s">
        <v>51</v>
      </c>
      <c r="AE689" s="1" t="s">
        <v>3890</v>
      </c>
      <c r="AF689" s="1" t="s">
        <v>3890</v>
      </c>
      <c r="AG689" s="1">
        <v>8547.0</v>
      </c>
      <c r="AH689" s="1">
        <v>4.08178308178308</v>
      </c>
      <c r="AI689" s="1" t="s">
        <v>3891</v>
      </c>
      <c r="AJ689" s="1">
        <v>0.0</v>
      </c>
      <c r="AL689" s="1" t="s">
        <v>3892</v>
      </c>
      <c r="AM689" s="1" t="s">
        <v>3893</v>
      </c>
      <c r="AN689" s="1" t="s">
        <v>3894</v>
      </c>
      <c r="AO689" s="1" t="s">
        <v>57</v>
      </c>
      <c r="AP689" s="1" t="s">
        <v>58</v>
      </c>
      <c r="AQ689" s="2">
        <f t="shared" si="1"/>
        <v>4</v>
      </c>
      <c r="AR689" s="1" t="s">
        <v>59</v>
      </c>
    </row>
    <row r="690" ht="14.25" customHeight="1">
      <c r="A690" s="1" t="s">
        <v>839</v>
      </c>
      <c r="B690" s="1" t="s">
        <v>840</v>
      </c>
      <c r="C690" s="1">
        <v>11.0</v>
      </c>
      <c r="D690" s="1">
        <v>10.0</v>
      </c>
      <c r="E690" s="1" t="s">
        <v>45</v>
      </c>
      <c r="F690" s="1">
        <v>10000.0</v>
      </c>
      <c r="G690" s="1">
        <v>1.0</v>
      </c>
      <c r="H690" s="2">
        <v>4.09</v>
      </c>
      <c r="I690" s="1">
        <v>2324.0</v>
      </c>
      <c r="J690" s="1">
        <v>1222.0</v>
      </c>
      <c r="K690" s="1">
        <v>492.0</v>
      </c>
      <c r="L690" s="1">
        <v>345.0</v>
      </c>
      <c r="M690" s="1">
        <v>117.0</v>
      </c>
      <c r="N690" s="1">
        <v>148.0</v>
      </c>
      <c r="O690" s="1">
        <v>0.0</v>
      </c>
      <c r="P690" s="1">
        <v>0.0</v>
      </c>
      <c r="Q690" s="1">
        <v>0.0</v>
      </c>
      <c r="R690" s="1">
        <v>0.0</v>
      </c>
      <c r="S690" s="1" t="s">
        <v>841</v>
      </c>
      <c r="T690" s="1" t="s">
        <v>842</v>
      </c>
      <c r="U690" s="1" t="s">
        <v>211</v>
      </c>
      <c r="V690" s="1">
        <v>50.0</v>
      </c>
      <c r="W690" s="1" t="s">
        <v>49</v>
      </c>
      <c r="X690" s="1">
        <v>3.0</v>
      </c>
      <c r="Y690" s="1">
        <v>0.0</v>
      </c>
      <c r="Z690" s="1">
        <v>35.0</v>
      </c>
      <c r="AA690" s="1">
        <v>50.0</v>
      </c>
      <c r="AB690" s="1">
        <v>1.0</v>
      </c>
      <c r="AC690" s="1" t="s">
        <v>50</v>
      </c>
      <c r="AD690" s="1" t="s">
        <v>51</v>
      </c>
      <c r="AE690" s="1" t="s">
        <v>5227</v>
      </c>
      <c r="AF690" s="1" t="s">
        <v>5228</v>
      </c>
      <c r="AG690" s="1">
        <v>14095.0</v>
      </c>
      <c r="AH690" s="1">
        <v>4.08967719049308</v>
      </c>
      <c r="AI690" s="1" t="s">
        <v>5229</v>
      </c>
      <c r="AJ690" s="1">
        <v>0.0</v>
      </c>
      <c r="AL690" s="1" t="s">
        <v>5230</v>
      </c>
      <c r="AM690" s="1" t="s">
        <v>5231</v>
      </c>
      <c r="AN690" s="1" t="s">
        <v>5232</v>
      </c>
      <c r="AO690" s="1" t="s">
        <v>57</v>
      </c>
      <c r="AP690" s="1" t="s">
        <v>58</v>
      </c>
      <c r="AQ690" s="2">
        <f t="shared" si="1"/>
        <v>5</v>
      </c>
      <c r="AR690" s="1" t="s">
        <v>59</v>
      </c>
    </row>
    <row r="691" ht="14.25" customHeight="1">
      <c r="A691" s="1" t="s">
        <v>4908</v>
      </c>
      <c r="B691" s="1" t="s">
        <v>4909</v>
      </c>
      <c r="C691" s="1">
        <v>3.76</v>
      </c>
      <c r="D691" s="1">
        <v>7.0</v>
      </c>
      <c r="E691" s="1" t="s">
        <v>45</v>
      </c>
      <c r="F691" s="1">
        <v>50.0</v>
      </c>
      <c r="G691" s="1">
        <v>0.0</v>
      </c>
      <c r="H691" s="2">
        <v>3.5</v>
      </c>
      <c r="I691" s="1">
        <v>8.0</v>
      </c>
      <c r="J691" s="1">
        <v>4.0</v>
      </c>
      <c r="K691" s="1">
        <v>1.0</v>
      </c>
      <c r="L691" s="1">
        <v>0.0</v>
      </c>
      <c r="M691" s="1">
        <v>1.0</v>
      </c>
      <c r="N691" s="1">
        <v>2.0</v>
      </c>
      <c r="O691" s="1">
        <v>0.0</v>
      </c>
      <c r="P691" s="1">
        <v>0.0</v>
      </c>
      <c r="Q691" s="1">
        <v>0.0</v>
      </c>
      <c r="R691" s="1">
        <v>0.0</v>
      </c>
      <c r="S691" s="1" t="s">
        <v>4910</v>
      </c>
      <c r="T691" s="1" t="s">
        <v>47</v>
      </c>
      <c r="U691" s="1" t="s">
        <v>154</v>
      </c>
      <c r="V691" s="1">
        <v>5.0</v>
      </c>
      <c r="W691" s="1" t="s">
        <v>49</v>
      </c>
      <c r="X691" s="1">
        <v>1.0</v>
      </c>
      <c r="Y691" s="1">
        <v>0.0</v>
      </c>
      <c r="Z691" s="1">
        <v>90.0</v>
      </c>
      <c r="AA691" s="1">
        <v>50.0</v>
      </c>
      <c r="AD691" s="1" t="s">
        <v>51</v>
      </c>
      <c r="AE691" s="1" t="s">
        <v>4911</v>
      </c>
      <c r="AF691" s="1" t="s">
        <v>4911</v>
      </c>
      <c r="AG691" s="1">
        <v>3730.0</v>
      </c>
      <c r="AH691" s="1">
        <v>3.88042895442359</v>
      </c>
      <c r="AI691" s="1" t="s">
        <v>4912</v>
      </c>
      <c r="AJ691" s="1">
        <v>0.0</v>
      </c>
      <c r="AL691" s="1" t="s">
        <v>4913</v>
      </c>
      <c r="AM691" s="1" t="s">
        <v>4914</v>
      </c>
      <c r="AN691" s="1" t="s">
        <v>4915</v>
      </c>
      <c r="AO691" s="1" t="s">
        <v>57</v>
      </c>
      <c r="AP691" s="1" t="s">
        <v>58</v>
      </c>
      <c r="AQ691" s="2">
        <f t="shared" si="1"/>
        <v>4</v>
      </c>
      <c r="AR691" s="1" t="s">
        <v>71</v>
      </c>
    </row>
    <row r="692" ht="14.25" customHeight="1">
      <c r="A692" s="1" t="s">
        <v>5233</v>
      </c>
      <c r="B692" s="1" t="s">
        <v>5234</v>
      </c>
      <c r="C692" s="1">
        <v>11.0</v>
      </c>
      <c r="D692" s="1">
        <v>159.0</v>
      </c>
      <c r="E692" s="1" t="s">
        <v>45</v>
      </c>
      <c r="F692" s="1">
        <v>1000.0</v>
      </c>
      <c r="G692" s="1">
        <v>0.0</v>
      </c>
      <c r="H692" s="2">
        <v>3.67</v>
      </c>
      <c r="I692" s="1">
        <v>585.0</v>
      </c>
      <c r="J692" s="1">
        <v>237.0</v>
      </c>
      <c r="K692" s="1">
        <v>129.0</v>
      </c>
      <c r="L692" s="1">
        <v>84.0</v>
      </c>
      <c r="M692" s="1">
        <v>59.0</v>
      </c>
      <c r="N692" s="1">
        <v>76.0</v>
      </c>
      <c r="O692" s="1">
        <v>0.0</v>
      </c>
      <c r="P692" s="1">
        <v>0.0</v>
      </c>
      <c r="Q692" s="1">
        <v>0.0</v>
      </c>
      <c r="R692" s="1">
        <v>0.0</v>
      </c>
      <c r="S692" s="1" t="s">
        <v>5235</v>
      </c>
      <c r="T692" s="1" t="s">
        <v>47</v>
      </c>
      <c r="U692" s="1" t="s">
        <v>64</v>
      </c>
      <c r="V692" s="1">
        <v>50.0</v>
      </c>
      <c r="W692" s="1" t="s">
        <v>49</v>
      </c>
      <c r="X692" s="1">
        <v>2.0</v>
      </c>
      <c r="Y692" s="1">
        <v>0.0</v>
      </c>
      <c r="Z692" s="1">
        <v>109.0</v>
      </c>
      <c r="AA692" s="1">
        <v>50.0</v>
      </c>
      <c r="AD692" s="1" t="s">
        <v>51</v>
      </c>
      <c r="AE692" s="1" t="s">
        <v>5236</v>
      </c>
      <c r="AF692" s="1" t="s">
        <v>5237</v>
      </c>
      <c r="AG692" s="1">
        <v>16085.0</v>
      </c>
      <c r="AH692" s="1">
        <v>3.87802300279763</v>
      </c>
      <c r="AI692" s="1" t="s">
        <v>5238</v>
      </c>
      <c r="AJ692" s="1">
        <v>1.0</v>
      </c>
      <c r="AK692" s="1" t="s">
        <v>5239</v>
      </c>
      <c r="AL692" s="1" t="s">
        <v>5240</v>
      </c>
      <c r="AM692" s="1" t="s">
        <v>5241</v>
      </c>
      <c r="AN692" s="1" t="s">
        <v>5242</v>
      </c>
      <c r="AO692" s="1" t="s">
        <v>57</v>
      </c>
      <c r="AP692" s="1" t="s">
        <v>58</v>
      </c>
      <c r="AQ692" s="2">
        <f t="shared" si="1"/>
        <v>4</v>
      </c>
      <c r="AR692" s="1" t="s">
        <v>71</v>
      </c>
    </row>
    <row r="693" ht="14.25" customHeight="1">
      <c r="A693" s="1" t="s">
        <v>5243</v>
      </c>
      <c r="B693" s="1" t="s">
        <v>5244</v>
      </c>
      <c r="C693" s="1">
        <v>11.0</v>
      </c>
      <c r="D693" s="1">
        <v>26.0</v>
      </c>
      <c r="E693" s="1" t="s">
        <v>45</v>
      </c>
      <c r="F693" s="1">
        <v>1000.0</v>
      </c>
      <c r="G693" s="1">
        <v>0.0</v>
      </c>
      <c r="H693" s="2">
        <v>3.95</v>
      </c>
      <c r="I693" s="1">
        <v>596.0</v>
      </c>
      <c r="J693" s="1">
        <v>304.0</v>
      </c>
      <c r="K693" s="1">
        <v>112.0</v>
      </c>
      <c r="L693" s="1">
        <v>86.0</v>
      </c>
      <c r="M693" s="1">
        <v>36.0</v>
      </c>
      <c r="N693" s="1">
        <v>58.0</v>
      </c>
      <c r="O693" s="1">
        <v>0.0</v>
      </c>
      <c r="P693" s="1">
        <v>0.0</v>
      </c>
      <c r="Q693" s="1">
        <v>0.0</v>
      </c>
      <c r="R693" s="1">
        <v>0.0</v>
      </c>
      <c r="S693" s="1" t="s">
        <v>5245</v>
      </c>
      <c r="T693" s="1" t="s">
        <v>3457</v>
      </c>
      <c r="U693" s="1" t="s">
        <v>324</v>
      </c>
      <c r="V693" s="1">
        <v>50.0</v>
      </c>
      <c r="W693" s="1" t="s">
        <v>49</v>
      </c>
      <c r="X693" s="1">
        <v>2.0</v>
      </c>
      <c r="Y693" s="1">
        <v>0.0</v>
      </c>
      <c r="Z693" s="1">
        <v>33.0</v>
      </c>
      <c r="AA693" s="1">
        <v>50.0</v>
      </c>
      <c r="AD693" s="1" t="s">
        <v>51</v>
      </c>
      <c r="AE693" s="1" t="s">
        <v>144</v>
      </c>
      <c r="AF693" s="1" t="s">
        <v>145</v>
      </c>
      <c r="AG693" s="1">
        <v>5534.0</v>
      </c>
      <c r="AH693" s="1">
        <v>3.99981929887965</v>
      </c>
      <c r="AI693" s="1" t="s">
        <v>146</v>
      </c>
      <c r="AJ693" s="1">
        <v>0.0</v>
      </c>
      <c r="AL693" s="1" t="s">
        <v>5246</v>
      </c>
      <c r="AM693" s="1" t="s">
        <v>5247</v>
      </c>
      <c r="AN693" s="1" t="s">
        <v>5248</v>
      </c>
      <c r="AO693" s="1" t="s">
        <v>57</v>
      </c>
      <c r="AP693" s="1" t="s">
        <v>58</v>
      </c>
      <c r="AQ693" s="2">
        <f t="shared" si="1"/>
        <v>4</v>
      </c>
      <c r="AR693" s="1" t="s">
        <v>71</v>
      </c>
    </row>
    <row r="694" ht="14.25" customHeight="1">
      <c r="A694" s="1" t="s">
        <v>5249</v>
      </c>
      <c r="B694" s="1" t="s">
        <v>5250</v>
      </c>
      <c r="C694" s="1">
        <v>13.0</v>
      </c>
      <c r="D694" s="1">
        <v>30.0</v>
      </c>
      <c r="E694" s="1" t="s">
        <v>45</v>
      </c>
      <c r="F694" s="1">
        <v>20000.0</v>
      </c>
      <c r="G694" s="1">
        <v>0.0</v>
      </c>
      <c r="H694" s="2">
        <v>2.93</v>
      </c>
      <c r="I694" s="1">
        <v>3421.0</v>
      </c>
      <c r="J694" s="1">
        <v>863.0</v>
      </c>
      <c r="K694" s="1">
        <v>469.0</v>
      </c>
      <c r="L694" s="1">
        <v>621.0</v>
      </c>
      <c r="M694" s="1">
        <v>510.0</v>
      </c>
      <c r="N694" s="1">
        <v>958.0</v>
      </c>
      <c r="O694" s="1">
        <v>0.0</v>
      </c>
      <c r="P694" s="1">
        <v>0.0</v>
      </c>
      <c r="Q694" s="1">
        <v>0.0</v>
      </c>
      <c r="R694" s="1">
        <v>0.0</v>
      </c>
      <c r="S694" s="1" t="s">
        <v>5251</v>
      </c>
      <c r="U694" s="1" t="s">
        <v>48</v>
      </c>
      <c r="V694" s="1">
        <v>50.0</v>
      </c>
      <c r="W694" s="1" t="s">
        <v>49</v>
      </c>
      <c r="X694" s="1">
        <v>3.0</v>
      </c>
      <c r="Y694" s="1">
        <v>0.0</v>
      </c>
      <c r="Z694" s="1">
        <v>45.0</v>
      </c>
      <c r="AA694" s="1">
        <v>50.0</v>
      </c>
      <c r="AB694" s="1">
        <v>1.0</v>
      </c>
      <c r="AC694" s="1" t="s">
        <v>50</v>
      </c>
      <c r="AD694" s="1" t="s">
        <v>51</v>
      </c>
      <c r="AE694" s="1" t="s">
        <v>5252</v>
      </c>
      <c r="AF694" s="1" t="s">
        <v>5253</v>
      </c>
      <c r="AG694" s="1">
        <v>200089.0</v>
      </c>
      <c r="AH694" s="1">
        <v>4.09666698319247</v>
      </c>
      <c r="AI694" s="1" t="s">
        <v>5254</v>
      </c>
      <c r="AJ694" s="1">
        <v>0.0</v>
      </c>
      <c r="AL694" s="1" t="s">
        <v>5255</v>
      </c>
      <c r="AM694" s="1" t="s">
        <v>5256</v>
      </c>
      <c r="AN694" s="1" t="s">
        <v>5257</v>
      </c>
      <c r="AO694" s="1" t="s">
        <v>57</v>
      </c>
      <c r="AP694" s="1" t="s">
        <v>58</v>
      </c>
      <c r="AQ694" s="2">
        <f t="shared" si="1"/>
        <v>3</v>
      </c>
      <c r="AR694" s="1" t="s">
        <v>59</v>
      </c>
    </row>
    <row r="695" ht="14.25" customHeight="1">
      <c r="A695" s="1" t="s">
        <v>5258</v>
      </c>
      <c r="B695" s="1" t="s">
        <v>5259</v>
      </c>
      <c r="C695" s="1">
        <v>5.77</v>
      </c>
      <c r="D695" s="1">
        <v>9.0</v>
      </c>
      <c r="E695" s="1" t="s">
        <v>45</v>
      </c>
      <c r="F695" s="1">
        <v>100.0</v>
      </c>
      <c r="G695" s="1">
        <v>0.0</v>
      </c>
      <c r="H695" s="2">
        <v>2.9</v>
      </c>
      <c r="I695" s="1">
        <v>62.0</v>
      </c>
      <c r="J695" s="1">
        <v>16.0</v>
      </c>
      <c r="K695" s="1">
        <v>8.0</v>
      </c>
      <c r="L695" s="1">
        <v>13.0</v>
      </c>
      <c r="M695" s="1">
        <v>4.0</v>
      </c>
      <c r="N695" s="1">
        <v>21.0</v>
      </c>
      <c r="O695" s="1">
        <v>0.0</v>
      </c>
      <c r="P695" s="1">
        <v>0.0</v>
      </c>
      <c r="Q695" s="1">
        <v>0.0</v>
      </c>
      <c r="R695" s="1">
        <v>0.0</v>
      </c>
      <c r="S695" s="1" t="s">
        <v>5260</v>
      </c>
      <c r="T695" s="1" t="s">
        <v>314</v>
      </c>
      <c r="U695" s="1" t="s">
        <v>94</v>
      </c>
      <c r="V695" s="1">
        <v>50.0</v>
      </c>
      <c r="W695" s="1" t="s">
        <v>49</v>
      </c>
      <c r="X695" s="1">
        <v>2.0</v>
      </c>
      <c r="Y695" s="1">
        <v>0.0</v>
      </c>
      <c r="Z695" s="1">
        <v>43.0</v>
      </c>
      <c r="AA695" s="1">
        <v>50.0</v>
      </c>
      <c r="AD695" s="1" t="s">
        <v>51</v>
      </c>
      <c r="AE695" s="1" t="s">
        <v>5261</v>
      </c>
      <c r="AF695" s="1" t="s">
        <v>5261</v>
      </c>
      <c r="AG695" s="1">
        <v>2044.0</v>
      </c>
      <c r="AH695" s="1">
        <v>4.00293542074364</v>
      </c>
      <c r="AI695" s="1" t="s">
        <v>5262</v>
      </c>
      <c r="AJ695" s="1">
        <v>0.0</v>
      </c>
      <c r="AL695" s="1" t="s">
        <v>5263</v>
      </c>
      <c r="AM695" s="1" t="s">
        <v>5264</v>
      </c>
      <c r="AN695" s="1" t="s">
        <v>5265</v>
      </c>
      <c r="AO695" s="1" t="s">
        <v>57</v>
      </c>
      <c r="AP695" s="1" t="s">
        <v>58</v>
      </c>
      <c r="AQ695" s="2">
        <f t="shared" si="1"/>
        <v>3</v>
      </c>
      <c r="AR695" s="1" t="s">
        <v>59</v>
      </c>
    </row>
    <row r="696" ht="14.25" customHeight="1">
      <c r="A696" s="1" t="s">
        <v>5266</v>
      </c>
      <c r="B696" s="1" t="s">
        <v>5267</v>
      </c>
      <c r="C696" s="1">
        <v>5.0</v>
      </c>
      <c r="D696" s="1">
        <v>5.0</v>
      </c>
      <c r="E696" s="1" t="s">
        <v>45</v>
      </c>
      <c r="F696" s="1">
        <v>100.0</v>
      </c>
      <c r="G696" s="1">
        <v>0.0</v>
      </c>
      <c r="H696" s="2">
        <v>3.91</v>
      </c>
      <c r="I696" s="1">
        <v>43.0</v>
      </c>
      <c r="J696" s="1">
        <v>22.0</v>
      </c>
      <c r="K696" s="1">
        <v>9.0</v>
      </c>
      <c r="L696" s="1">
        <v>4.0</v>
      </c>
      <c r="M696" s="1">
        <v>2.0</v>
      </c>
      <c r="N696" s="1">
        <v>6.0</v>
      </c>
      <c r="O696" s="1">
        <v>0.0</v>
      </c>
      <c r="P696" s="1">
        <v>0.0</v>
      </c>
      <c r="Q696" s="1">
        <v>0.0</v>
      </c>
      <c r="R696" s="1">
        <v>0.0</v>
      </c>
      <c r="S696" s="1" t="s">
        <v>5268</v>
      </c>
      <c r="T696" s="1" t="s">
        <v>1780</v>
      </c>
      <c r="U696" s="1" t="s">
        <v>64</v>
      </c>
      <c r="V696" s="1">
        <v>1.0</v>
      </c>
      <c r="W696" s="1" t="s">
        <v>49</v>
      </c>
      <c r="X696" s="1">
        <v>2.0</v>
      </c>
      <c r="Y696" s="1">
        <v>0.0</v>
      </c>
      <c r="Z696" s="1">
        <v>24.0</v>
      </c>
      <c r="AA696" s="1">
        <v>50.0</v>
      </c>
      <c r="AD696" s="1" t="s">
        <v>51</v>
      </c>
      <c r="AE696" s="1" t="s">
        <v>487</v>
      </c>
      <c r="AF696" s="1" t="s">
        <v>487</v>
      </c>
      <c r="AG696" s="1">
        <v>10474.0</v>
      </c>
      <c r="AH696" s="1">
        <v>3.90853542104258</v>
      </c>
      <c r="AI696" s="1" t="s">
        <v>488</v>
      </c>
      <c r="AJ696" s="1">
        <v>0.0</v>
      </c>
      <c r="AL696" s="1" t="s">
        <v>5269</v>
      </c>
      <c r="AM696" s="1" t="s">
        <v>5270</v>
      </c>
      <c r="AN696" s="1" t="s">
        <v>5271</v>
      </c>
      <c r="AO696" s="1" t="s">
        <v>57</v>
      </c>
      <c r="AP696" s="1" t="s">
        <v>58</v>
      </c>
      <c r="AQ696" s="2">
        <f t="shared" si="1"/>
        <v>4</v>
      </c>
      <c r="AR696" s="1" t="s">
        <v>71</v>
      </c>
    </row>
    <row r="697" ht="14.25" customHeight="1">
      <c r="A697" s="1" t="s">
        <v>5272</v>
      </c>
      <c r="B697" s="1" t="s">
        <v>5273</v>
      </c>
      <c r="C697" s="1">
        <v>11.0</v>
      </c>
      <c r="D697" s="1">
        <v>10.0</v>
      </c>
      <c r="E697" s="1" t="s">
        <v>45</v>
      </c>
      <c r="F697" s="1">
        <v>5000.0</v>
      </c>
      <c r="G697" s="1">
        <v>0.0</v>
      </c>
      <c r="H697" s="2">
        <v>3.34</v>
      </c>
      <c r="I697" s="1">
        <v>1897.0</v>
      </c>
      <c r="J697" s="1">
        <v>669.0</v>
      </c>
      <c r="K697" s="1">
        <v>302.0</v>
      </c>
      <c r="L697" s="1">
        <v>328.0</v>
      </c>
      <c r="M697" s="1">
        <v>196.0</v>
      </c>
      <c r="N697" s="1">
        <v>402.0</v>
      </c>
      <c r="O697" s="1">
        <v>0.0</v>
      </c>
      <c r="P697" s="1">
        <v>0.0</v>
      </c>
      <c r="Q697" s="1">
        <v>0.0</v>
      </c>
      <c r="R697" s="1">
        <v>0.0</v>
      </c>
      <c r="S697" s="1" t="s">
        <v>5274</v>
      </c>
      <c r="T697" s="1" t="s">
        <v>47</v>
      </c>
      <c r="U697" s="1" t="s">
        <v>64</v>
      </c>
      <c r="V697" s="1">
        <v>3.0</v>
      </c>
      <c r="W697" s="1" t="s">
        <v>49</v>
      </c>
      <c r="X697" s="1">
        <v>3.0</v>
      </c>
      <c r="Y697" s="1">
        <v>0.0</v>
      </c>
      <c r="Z697" s="1">
        <v>30.0</v>
      </c>
      <c r="AA697" s="1">
        <v>50.0</v>
      </c>
      <c r="AD697" s="1" t="s">
        <v>51</v>
      </c>
      <c r="AE697" s="1" t="s">
        <v>5275</v>
      </c>
      <c r="AF697" s="1" t="s">
        <v>5276</v>
      </c>
      <c r="AG697" s="1">
        <v>5660.0</v>
      </c>
      <c r="AH697" s="1">
        <v>3.95830388692579</v>
      </c>
      <c r="AI697" s="1" t="s">
        <v>5277</v>
      </c>
      <c r="AJ697" s="1">
        <v>1.0</v>
      </c>
      <c r="AK697" s="1" t="s">
        <v>5278</v>
      </c>
      <c r="AL697" s="1" t="s">
        <v>5279</v>
      </c>
      <c r="AM697" s="1" t="s">
        <v>5280</v>
      </c>
      <c r="AN697" s="1" t="s">
        <v>5281</v>
      </c>
      <c r="AO697" s="1" t="s">
        <v>57</v>
      </c>
      <c r="AP697" s="1" t="s">
        <v>58</v>
      </c>
      <c r="AQ697" s="2">
        <f t="shared" si="1"/>
        <v>4</v>
      </c>
      <c r="AR697" s="1" t="s">
        <v>71</v>
      </c>
    </row>
    <row r="698" ht="14.25" customHeight="1">
      <c r="A698" s="1" t="s">
        <v>5282</v>
      </c>
      <c r="B698" s="1" t="s">
        <v>5283</v>
      </c>
      <c r="C698" s="1">
        <v>6.0</v>
      </c>
      <c r="D698" s="1">
        <v>17.0</v>
      </c>
      <c r="E698" s="1" t="s">
        <v>45</v>
      </c>
      <c r="F698" s="1">
        <v>100.0</v>
      </c>
      <c r="G698" s="1">
        <v>0.0</v>
      </c>
      <c r="H698" s="2">
        <v>3.47</v>
      </c>
      <c r="I698" s="1">
        <v>55.0</v>
      </c>
      <c r="J698" s="1">
        <v>22.0</v>
      </c>
      <c r="K698" s="1">
        <v>9.0</v>
      </c>
      <c r="L698" s="1">
        <v>6.0</v>
      </c>
      <c r="M698" s="1">
        <v>9.0</v>
      </c>
      <c r="N698" s="1">
        <v>9.0</v>
      </c>
      <c r="O698" s="1">
        <v>0.0</v>
      </c>
      <c r="P698" s="1">
        <v>0.0</v>
      </c>
      <c r="Q698" s="1">
        <v>0.0</v>
      </c>
      <c r="R698" s="1">
        <v>0.0</v>
      </c>
      <c r="S698" s="1" t="s">
        <v>5284</v>
      </c>
      <c r="T698" s="1" t="s">
        <v>63</v>
      </c>
      <c r="U698" s="1" t="s">
        <v>1520</v>
      </c>
      <c r="V698" s="1">
        <v>50.0</v>
      </c>
      <c r="W698" s="1" t="s">
        <v>49</v>
      </c>
      <c r="X698" s="1">
        <v>2.0</v>
      </c>
      <c r="Y698" s="1">
        <v>0.0</v>
      </c>
      <c r="Z698" s="1">
        <v>49.0</v>
      </c>
      <c r="AA698" s="1">
        <v>50.0</v>
      </c>
      <c r="AD698" s="1" t="s">
        <v>51</v>
      </c>
      <c r="AE698" s="1" t="s">
        <v>1521</v>
      </c>
      <c r="AF698" s="1" t="s">
        <v>1522</v>
      </c>
      <c r="AG698" s="1">
        <v>7851.0</v>
      </c>
      <c r="AH698" s="1">
        <v>4.21627818112342</v>
      </c>
      <c r="AI698" s="1" t="s">
        <v>1523</v>
      </c>
      <c r="AJ698" s="1">
        <v>0.0</v>
      </c>
      <c r="AL698" s="1" t="s">
        <v>5285</v>
      </c>
      <c r="AM698" s="1" t="s">
        <v>5286</v>
      </c>
      <c r="AN698" s="4" t="s">
        <v>5287</v>
      </c>
      <c r="AO698" s="1" t="s">
        <v>57</v>
      </c>
      <c r="AP698" s="1" t="s">
        <v>58</v>
      </c>
      <c r="AQ698" s="2">
        <f t="shared" si="1"/>
        <v>4</v>
      </c>
      <c r="AR698" s="1" t="s">
        <v>59</v>
      </c>
    </row>
    <row r="699" ht="14.25" customHeight="1">
      <c r="A699" s="1" t="s">
        <v>5288</v>
      </c>
      <c r="B699" s="1" t="s">
        <v>5289</v>
      </c>
      <c r="C699" s="1">
        <v>5.0</v>
      </c>
      <c r="D699" s="1">
        <v>5.0</v>
      </c>
      <c r="E699" s="1" t="s">
        <v>45</v>
      </c>
      <c r="F699" s="1">
        <v>1000.0</v>
      </c>
      <c r="G699" s="1">
        <v>0.0</v>
      </c>
      <c r="H699" s="2">
        <v>3.34</v>
      </c>
      <c r="I699" s="1">
        <v>252.0</v>
      </c>
      <c r="J699" s="1">
        <v>80.0</v>
      </c>
      <c r="K699" s="1">
        <v>44.0</v>
      </c>
      <c r="L699" s="1">
        <v>57.0</v>
      </c>
      <c r="M699" s="1">
        <v>23.0</v>
      </c>
      <c r="N699" s="1">
        <v>48.0</v>
      </c>
      <c r="O699" s="1">
        <v>0.0</v>
      </c>
      <c r="P699" s="1">
        <v>0.0</v>
      </c>
      <c r="Q699" s="1">
        <v>0.0</v>
      </c>
      <c r="R699" s="1">
        <v>0.0</v>
      </c>
      <c r="S699" s="1" t="s">
        <v>5290</v>
      </c>
      <c r="T699" s="1" t="s">
        <v>124</v>
      </c>
      <c r="U699" s="1" t="s">
        <v>64</v>
      </c>
      <c r="V699" s="1">
        <v>15.0</v>
      </c>
      <c r="W699" s="1" t="s">
        <v>49</v>
      </c>
      <c r="X699" s="1">
        <v>2.0</v>
      </c>
      <c r="Y699" s="1">
        <v>0.0</v>
      </c>
      <c r="Z699" s="1">
        <v>41.0</v>
      </c>
      <c r="AA699" s="1">
        <v>50.0</v>
      </c>
      <c r="AB699" s="1">
        <v>1.0</v>
      </c>
      <c r="AC699" s="1" t="s">
        <v>50</v>
      </c>
      <c r="AD699" s="1" t="s">
        <v>51</v>
      </c>
      <c r="AE699" s="1" t="s">
        <v>5291</v>
      </c>
      <c r="AF699" s="1" t="s">
        <v>5292</v>
      </c>
      <c r="AG699" s="1">
        <v>15948.0</v>
      </c>
      <c r="AH699" s="1">
        <v>4.09474542262352</v>
      </c>
      <c r="AI699" s="1" t="s">
        <v>5293</v>
      </c>
      <c r="AJ699" s="1">
        <v>1.0</v>
      </c>
      <c r="AK699" s="1" t="s">
        <v>5294</v>
      </c>
      <c r="AL699" s="1" t="s">
        <v>5295</v>
      </c>
      <c r="AM699" s="1" t="s">
        <v>5296</v>
      </c>
      <c r="AN699" s="1" t="s">
        <v>5297</v>
      </c>
      <c r="AO699" s="1" t="s">
        <v>57</v>
      </c>
      <c r="AP699" s="1" t="s">
        <v>58</v>
      </c>
      <c r="AQ699" s="2">
        <f t="shared" si="1"/>
        <v>4</v>
      </c>
      <c r="AR699" s="1" t="s">
        <v>59</v>
      </c>
    </row>
    <row r="700" ht="14.25" customHeight="1">
      <c r="A700" s="1" t="s">
        <v>1468</v>
      </c>
      <c r="B700" s="1" t="s">
        <v>1469</v>
      </c>
      <c r="C700" s="1">
        <v>6.0</v>
      </c>
      <c r="D700" s="1">
        <v>7.0</v>
      </c>
      <c r="E700" s="1" t="s">
        <v>45</v>
      </c>
      <c r="F700" s="1">
        <v>50.0</v>
      </c>
      <c r="G700" s="1">
        <v>0.0</v>
      </c>
      <c r="H700" s="2">
        <v>2.67</v>
      </c>
      <c r="I700" s="1">
        <v>3.0</v>
      </c>
      <c r="J700" s="1">
        <v>1.0</v>
      </c>
      <c r="K700" s="1">
        <v>0.0</v>
      </c>
      <c r="L700" s="1">
        <v>0.0</v>
      </c>
      <c r="M700" s="1">
        <v>1.0</v>
      </c>
      <c r="N700" s="1">
        <v>1.0</v>
      </c>
      <c r="O700" s="1">
        <v>0.0</v>
      </c>
      <c r="P700" s="1">
        <v>0.0</v>
      </c>
      <c r="Q700" s="1">
        <v>0.0</v>
      </c>
      <c r="R700" s="1">
        <v>0.0</v>
      </c>
      <c r="S700" s="1" t="s">
        <v>1470</v>
      </c>
      <c r="T700" s="1" t="s">
        <v>314</v>
      </c>
      <c r="U700" s="1" t="s">
        <v>94</v>
      </c>
      <c r="V700" s="1">
        <v>46.0</v>
      </c>
      <c r="W700" s="1" t="s">
        <v>49</v>
      </c>
      <c r="X700" s="1">
        <v>2.0</v>
      </c>
      <c r="Y700" s="1">
        <v>0.0</v>
      </c>
      <c r="Z700" s="1">
        <v>8.0</v>
      </c>
      <c r="AA700" s="1">
        <v>50.0</v>
      </c>
      <c r="AD700" s="1" t="s">
        <v>51</v>
      </c>
      <c r="AE700" s="1" t="s">
        <v>1471</v>
      </c>
      <c r="AF700" s="1" t="s">
        <v>1471</v>
      </c>
      <c r="AG700" s="1">
        <v>1374.0</v>
      </c>
      <c r="AH700" s="1">
        <v>4.0589519650655</v>
      </c>
      <c r="AI700" s="1" t="s">
        <v>1472</v>
      </c>
      <c r="AJ700" s="1">
        <v>0.0</v>
      </c>
      <c r="AL700" s="1" t="s">
        <v>1473</v>
      </c>
      <c r="AM700" s="1" t="s">
        <v>1474</v>
      </c>
      <c r="AN700" s="1" t="s">
        <v>1475</v>
      </c>
      <c r="AO700" s="1" t="s">
        <v>57</v>
      </c>
      <c r="AP700" s="1" t="s">
        <v>58</v>
      </c>
      <c r="AQ700" s="2">
        <f t="shared" si="1"/>
        <v>3</v>
      </c>
      <c r="AR700" s="1" t="s">
        <v>59</v>
      </c>
    </row>
    <row r="701" ht="14.25" customHeight="1">
      <c r="A701" s="1" t="s">
        <v>5298</v>
      </c>
      <c r="B701" s="1" t="s">
        <v>5299</v>
      </c>
      <c r="C701" s="1">
        <v>8.0</v>
      </c>
      <c r="D701" s="1">
        <v>7.0</v>
      </c>
      <c r="E701" s="1" t="s">
        <v>45</v>
      </c>
      <c r="F701" s="1">
        <v>1000.0</v>
      </c>
      <c r="G701" s="1">
        <v>1.0</v>
      </c>
      <c r="H701" s="2">
        <v>3.47</v>
      </c>
      <c r="I701" s="1">
        <v>378.0</v>
      </c>
      <c r="J701" s="1">
        <v>145.0</v>
      </c>
      <c r="K701" s="1">
        <v>67.0</v>
      </c>
      <c r="L701" s="1">
        <v>54.0</v>
      </c>
      <c r="M701" s="1">
        <v>44.0</v>
      </c>
      <c r="N701" s="1">
        <v>68.0</v>
      </c>
      <c r="O701" s="1">
        <v>0.0</v>
      </c>
      <c r="P701" s="1">
        <v>0.0</v>
      </c>
      <c r="Q701" s="1">
        <v>0.0</v>
      </c>
      <c r="R701" s="1">
        <v>0.0</v>
      </c>
      <c r="S701" s="1" t="s">
        <v>5300</v>
      </c>
      <c r="T701" s="1" t="s">
        <v>124</v>
      </c>
      <c r="U701" s="1" t="s">
        <v>64</v>
      </c>
      <c r="V701" s="1">
        <v>5.0</v>
      </c>
      <c r="W701" s="1" t="s">
        <v>49</v>
      </c>
      <c r="X701" s="1">
        <v>2.0</v>
      </c>
      <c r="Y701" s="1">
        <v>0.0</v>
      </c>
      <c r="Z701" s="1">
        <v>137.0</v>
      </c>
      <c r="AA701" s="1">
        <v>50.0</v>
      </c>
      <c r="AD701" s="1" t="s">
        <v>51</v>
      </c>
      <c r="AE701" s="1" t="s">
        <v>5301</v>
      </c>
      <c r="AF701" s="1" t="s">
        <v>5301</v>
      </c>
      <c r="AG701" s="1">
        <v>4434.0</v>
      </c>
      <c r="AH701" s="1">
        <v>4.06472710870545</v>
      </c>
      <c r="AI701" s="1" t="s">
        <v>5302</v>
      </c>
      <c r="AJ701" s="1">
        <v>0.0</v>
      </c>
      <c r="AL701" s="1" t="s">
        <v>5303</v>
      </c>
      <c r="AM701" s="1" t="s">
        <v>5304</v>
      </c>
      <c r="AN701" s="1" t="s">
        <v>5305</v>
      </c>
      <c r="AO701" s="1" t="s">
        <v>57</v>
      </c>
      <c r="AP701" s="1" t="s">
        <v>58</v>
      </c>
      <c r="AQ701" s="2">
        <f t="shared" si="1"/>
        <v>4</v>
      </c>
      <c r="AR701" s="1" t="s">
        <v>59</v>
      </c>
    </row>
    <row r="702" ht="14.25" customHeight="1">
      <c r="A702" s="1" t="s">
        <v>558</v>
      </c>
      <c r="B702" s="1" t="s">
        <v>559</v>
      </c>
      <c r="C702" s="1">
        <v>11.0</v>
      </c>
      <c r="D702" s="1">
        <v>10.0</v>
      </c>
      <c r="E702" s="1" t="s">
        <v>45</v>
      </c>
      <c r="F702" s="1">
        <v>1000.0</v>
      </c>
      <c r="G702" s="1">
        <v>1.0</v>
      </c>
      <c r="H702" s="2">
        <v>3.74</v>
      </c>
      <c r="I702" s="1">
        <v>54.0</v>
      </c>
      <c r="J702" s="1">
        <v>23.0</v>
      </c>
      <c r="K702" s="1">
        <v>11.0</v>
      </c>
      <c r="L702" s="1">
        <v>10.0</v>
      </c>
      <c r="M702" s="1">
        <v>3.0</v>
      </c>
      <c r="N702" s="1">
        <v>7.0</v>
      </c>
      <c r="O702" s="1">
        <v>0.0</v>
      </c>
      <c r="P702" s="1">
        <v>0.0</v>
      </c>
      <c r="Q702" s="1">
        <v>0.0</v>
      </c>
      <c r="R702" s="1">
        <v>0.0</v>
      </c>
      <c r="S702" s="1" t="s">
        <v>560</v>
      </c>
      <c r="T702" s="1" t="s">
        <v>84</v>
      </c>
      <c r="U702" s="1" t="s">
        <v>64</v>
      </c>
      <c r="V702" s="1">
        <v>50.0</v>
      </c>
      <c r="W702" s="1" t="s">
        <v>49</v>
      </c>
      <c r="X702" s="1">
        <v>3.0</v>
      </c>
      <c r="Y702" s="1">
        <v>0.0</v>
      </c>
      <c r="Z702" s="1">
        <v>41.0</v>
      </c>
      <c r="AA702" s="1">
        <v>50.0</v>
      </c>
      <c r="AB702" s="1">
        <v>1.0</v>
      </c>
      <c r="AC702" s="1" t="s">
        <v>50</v>
      </c>
      <c r="AD702" s="1" t="s">
        <v>51</v>
      </c>
      <c r="AE702" s="1" t="s">
        <v>3419</v>
      </c>
      <c r="AF702" s="1" t="s">
        <v>3420</v>
      </c>
      <c r="AG702" s="1">
        <v>73271.0</v>
      </c>
      <c r="AH702" s="1">
        <v>3.9544430948124</v>
      </c>
      <c r="AI702" s="1" t="s">
        <v>3421</v>
      </c>
      <c r="AJ702" s="1">
        <v>1.0</v>
      </c>
      <c r="AK702" s="1" t="s">
        <v>3422</v>
      </c>
      <c r="AL702" s="1" t="s">
        <v>3423</v>
      </c>
      <c r="AM702" s="1" t="s">
        <v>3424</v>
      </c>
      <c r="AN702" s="1" t="s">
        <v>3425</v>
      </c>
      <c r="AO702" s="1" t="s">
        <v>57</v>
      </c>
      <c r="AP702" s="1" t="s">
        <v>58</v>
      </c>
      <c r="AQ702" s="2">
        <f t="shared" si="1"/>
        <v>4</v>
      </c>
      <c r="AR702" s="1" t="s">
        <v>71</v>
      </c>
    </row>
    <row r="703" ht="14.25" customHeight="1">
      <c r="A703" s="1" t="s">
        <v>5140</v>
      </c>
      <c r="B703" s="1" t="s">
        <v>5141</v>
      </c>
      <c r="C703" s="1">
        <v>5.0</v>
      </c>
      <c r="D703" s="1">
        <v>127.0</v>
      </c>
      <c r="E703" s="1" t="s">
        <v>45</v>
      </c>
      <c r="F703" s="1">
        <v>100.0</v>
      </c>
      <c r="G703" s="1">
        <v>0.0</v>
      </c>
      <c r="H703" s="2">
        <v>2.79</v>
      </c>
      <c r="I703" s="1">
        <v>19.0</v>
      </c>
      <c r="J703" s="1">
        <v>4.0</v>
      </c>
      <c r="K703" s="1">
        <v>4.0</v>
      </c>
      <c r="L703" s="1">
        <v>2.0</v>
      </c>
      <c r="M703" s="1">
        <v>2.0</v>
      </c>
      <c r="N703" s="1">
        <v>7.0</v>
      </c>
      <c r="O703" s="1">
        <v>0.0</v>
      </c>
      <c r="P703" s="1">
        <v>0.0</v>
      </c>
      <c r="Q703" s="1">
        <v>0.0</v>
      </c>
      <c r="R703" s="1">
        <v>0.0</v>
      </c>
      <c r="S703" s="1" t="s">
        <v>3827</v>
      </c>
      <c r="T703" s="1" t="s">
        <v>172</v>
      </c>
      <c r="U703" s="1" t="s">
        <v>94</v>
      </c>
      <c r="V703" s="1">
        <v>18.0</v>
      </c>
      <c r="W703" s="1" t="s">
        <v>49</v>
      </c>
      <c r="X703" s="1">
        <v>2.0</v>
      </c>
      <c r="Y703" s="1">
        <v>0.0</v>
      </c>
      <c r="Z703" s="1">
        <v>54.0</v>
      </c>
      <c r="AA703" s="1">
        <v>50.0</v>
      </c>
      <c r="AB703" s="1">
        <v>1.0</v>
      </c>
      <c r="AC703" s="1" t="s">
        <v>50</v>
      </c>
      <c r="AD703" s="1" t="s">
        <v>51</v>
      </c>
      <c r="AE703" s="1" t="s">
        <v>5142</v>
      </c>
      <c r="AF703" s="1" t="s">
        <v>5142</v>
      </c>
      <c r="AG703" s="1">
        <v>9357.0</v>
      </c>
      <c r="AH703" s="1">
        <v>4.22539275408784</v>
      </c>
      <c r="AI703" s="1" t="s">
        <v>5143</v>
      </c>
      <c r="AJ703" s="1">
        <v>0.0</v>
      </c>
      <c r="AL703" s="1" t="s">
        <v>5144</v>
      </c>
      <c r="AM703" s="1" t="s">
        <v>5145</v>
      </c>
      <c r="AN703" s="1" t="s">
        <v>5146</v>
      </c>
      <c r="AO703" s="1" t="s">
        <v>57</v>
      </c>
      <c r="AP703" s="1" t="s">
        <v>58</v>
      </c>
      <c r="AQ703" s="2">
        <f t="shared" si="1"/>
        <v>3</v>
      </c>
      <c r="AR703" s="1" t="s">
        <v>59</v>
      </c>
    </row>
    <row r="704" ht="14.25" customHeight="1">
      <c r="A704" s="1" t="s">
        <v>5306</v>
      </c>
      <c r="B704" s="1" t="s">
        <v>5307</v>
      </c>
      <c r="C704" s="1">
        <v>7.0</v>
      </c>
      <c r="D704" s="1">
        <v>6.0</v>
      </c>
      <c r="E704" s="1" t="s">
        <v>45</v>
      </c>
      <c r="F704" s="1">
        <v>1000.0</v>
      </c>
      <c r="G704" s="1">
        <v>1.0</v>
      </c>
      <c r="H704" s="2">
        <v>3.28</v>
      </c>
      <c r="I704" s="1">
        <v>141.0</v>
      </c>
      <c r="J704" s="1">
        <v>44.0</v>
      </c>
      <c r="K704" s="1">
        <v>29.0</v>
      </c>
      <c r="L704" s="1">
        <v>21.0</v>
      </c>
      <c r="M704" s="1">
        <v>17.0</v>
      </c>
      <c r="N704" s="1">
        <v>30.0</v>
      </c>
      <c r="O704" s="1">
        <v>0.0</v>
      </c>
      <c r="P704" s="1">
        <v>0.0</v>
      </c>
      <c r="Q704" s="1">
        <v>0.0</v>
      </c>
      <c r="R704" s="1">
        <v>0.0</v>
      </c>
      <c r="S704" s="1" t="s">
        <v>5308</v>
      </c>
      <c r="T704" s="1" t="s">
        <v>93</v>
      </c>
      <c r="U704" s="1" t="s">
        <v>64</v>
      </c>
      <c r="V704" s="1">
        <v>7.0</v>
      </c>
      <c r="W704" s="1" t="s">
        <v>49</v>
      </c>
      <c r="X704" s="1">
        <v>2.0</v>
      </c>
      <c r="Y704" s="1">
        <v>0.0</v>
      </c>
      <c r="Z704" s="1">
        <v>23.0</v>
      </c>
      <c r="AA704" s="1">
        <v>50.0</v>
      </c>
      <c r="AB704" s="1">
        <v>1.0</v>
      </c>
      <c r="AC704" s="1" t="s">
        <v>50</v>
      </c>
      <c r="AD704" s="1" t="s">
        <v>51</v>
      </c>
      <c r="AE704" s="1" t="s">
        <v>1190</v>
      </c>
      <c r="AF704" s="1" t="s">
        <v>1191</v>
      </c>
      <c r="AG704" s="1">
        <v>12309.0</v>
      </c>
      <c r="AH704" s="1">
        <v>4.04517020066617</v>
      </c>
      <c r="AI704" s="1" t="s">
        <v>1192</v>
      </c>
      <c r="AJ704" s="1">
        <v>1.0</v>
      </c>
      <c r="AK704" s="1" t="s">
        <v>1193</v>
      </c>
      <c r="AL704" s="1" t="s">
        <v>5309</v>
      </c>
      <c r="AM704" s="1" t="s">
        <v>5310</v>
      </c>
      <c r="AN704" s="1" t="s">
        <v>5311</v>
      </c>
      <c r="AO704" s="1" t="s">
        <v>57</v>
      </c>
      <c r="AP704" s="1" t="s">
        <v>58</v>
      </c>
      <c r="AQ704" s="2">
        <f t="shared" si="1"/>
        <v>4</v>
      </c>
      <c r="AR704" s="1" t="s">
        <v>59</v>
      </c>
    </row>
    <row r="705" ht="14.25" customHeight="1">
      <c r="A705" s="1" t="s">
        <v>5312</v>
      </c>
      <c r="B705" s="1" t="s">
        <v>5313</v>
      </c>
      <c r="C705" s="1">
        <v>12.0</v>
      </c>
      <c r="D705" s="1">
        <v>11.0</v>
      </c>
      <c r="E705" s="1" t="s">
        <v>45</v>
      </c>
      <c r="F705" s="1">
        <v>10000.0</v>
      </c>
      <c r="G705" s="1">
        <v>0.0</v>
      </c>
      <c r="H705" s="2">
        <v>3.25</v>
      </c>
      <c r="I705" s="1">
        <v>1276.0</v>
      </c>
      <c r="J705" s="1">
        <v>431.0</v>
      </c>
      <c r="K705" s="1">
        <v>195.0</v>
      </c>
      <c r="L705" s="1">
        <v>205.0</v>
      </c>
      <c r="M705" s="1">
        <v>146.0</v>
      </c>
      <c r="N705" s="1">
        <v>299.0</v>
      </c>
      <c r="O705" s="1">
        <v>0.0</v>
      </c>
      <c r="P705" s="1">
        <v>0.0</v>
      </c>
      <c r="Q705" s="1">
        <v>0.0</v>
      </c>
      <c r="R705" s="1">
        <v>0.0</v>
      </c>
      <c r="S705" s="1" t="s">
        <v>5314</v>
      </c>
      <c r="T705" s="1" t="s">
        <v>182</v>
      </c>
      <c r="U705" s="1" t="s">
        <v>94</v>
      </c>
      <c r="V705" s="1">
        <v>15.0</v>
      </c>
      <c r="W705" s="1" t="s">
        <v>49</v>
      </c>
      <c r="X705" s="1">
        <v>3.0</v>
      </c>
      <c r="Y705" s="1">
        <v>0.0</v>
      </c>
      <c r="Z705" s="1">
        <v>11.0</v>
      </c>
      <c r="AA705" s="1">
        <v>50.0</v>
      </c>
      <c r="AB705" s="1">
        <v>1.0</v>
      </c>
      <c r="AC705" s="1" t="s">
        <v>50</v>
      </c>
      <c r="AD705" s="1" t="s">
        <v>51</v>
      </c>
      <c r="AE705" s="1" t="s">
        <v>5315</v>
      </c>
      <c r="AF705" s="1" t="s">
        <v>5315</v>
      </c>
      <c r="AG705" s="1">
        <v>6158.0</v>
      </c>
      <c r="AH705" s="1">
        <v>3.79473855147775</v>
      </c>
      <c r="AI705" s="1" t="s">
        <v>5316</v>
      </c>
      <c r="AJ705" s="1">
        <v>0.0</v>
      </c>
      <c r="AL705" s="1" t="s">
        <v>5317</v>
      </c>
      <c r="AM705" s="1" t="s">
        <v>5318</v>
      </c>
      <c r="AN705" s="1" t="s">
        <v>5319</v>
      </c>
      <c r="AO705" s="1" t="s">
        <v>57</v>
      </c>
      <c r="AP705" s="1" t="s">
        <v>58</v>
      </c>
      <c r="AQ705" s="2">
        <f t="shared" si="1"/>
        <v>4</v>
      </c>
      <c r="AR705" s="1" t="s">
        <v>71</v>
      </c>
    </row>
    <row r="706" ht="14.25" customHeight="1">
      <c r="A706" s="1" t="s">
        <v>5320</v>
      </c>
      <c r="B706" s="1" t="s">
        <v>5321</v>
      </c>
      <c r="C706" s="1">
        <v>2.0</v>
      </c>
      <c r="D706" s="1">
        <v>9.0</v>
      </c>
      <c r="E706" s="1" t="s">
        <v>45</v>
      </c>
      <c r="F706" s="1">
        <v>100.0</v>
      </c>
      <c r="G706" s="1">
        <v>1.0</v>
      </c>
      <c r="H706" s="2">
        <v>3.67</v>
      </c>
      <c r="I706" s="1">
        <v>12.0</v>
      </c>
      <c r="J706" s="1">
        <v>5.0</v>
      </c>
      <c r="K706" s="1">
        <v>3.0</v>
      </c>
      <c r="L706" s="1">
        <v>1.0</v>
      </c>
      <c r="M706" s="1">
        <v>1.0</v>
      </c>
      <c r="N706" s="1">
        <v>2.0</v>
      </c>
      <c r="O706" s="1">
        <v>0.0</v>
      </c>
      <c r="P706" s="1">
        <v>0.0</v>
      </c>
      <c r="Q706" s="1">
        <v>0.0</v>
      </c>
      <c r="R706" s="1">
        <v>0.0</v>
      </c>
      <c r="S706" s="1" t="s">
        <v>5322</v>
      </c>
      <c r="T706" s="1" t="s">
        <v>1799</v>
      </c>
      <c r="U706" s="1" t="s">
        <v>64</v>
      </c>
      <c r="V706" s="1">
        <v>1.0</v>
      </c>
      <c r="W706" s="1" t="s">
        <v>49</v>
      </c>
      <c r="X706" s="1">
        <v>1.0</v>
      </c>
      <c r="Y706" s="1">
        <v>0.0</v>
      </c>
      <c r="Z706" s="1">
        <v>41.0</v>
      </c>
      <c r="AA706" s="1">
        <v>50.0</v>
      </c>
      <c r="AD706" s="1" t="s">
        <v>51</v>
      </c>
      <c r="AE706" s="1" t="s">
        <v>5323</v>
      </c>
      <c r="AF706" s="1" t="s">
        <v>5323</v>
      </c>
      <c r="AG706" s="1">
        <v>111.0</v>
      </c>
      <c r="AH706" s="1">
        <v>3.8018018018018</v>
      </c>
      <c r="AI706" s="1" t="s">
        <v>5324</v>
      </c>
      <c r="AJ706" s="1">
        <v>0.0</v>
      </c>
      <c r="AL706" s="1" t="s">
        <v>5325</v>
      </c>
      <c r="AM706" s="1" t="s">
        <v>5326</v>
      </c>
      <c r="AN706" s="1" t="s">
        <v>5327</v>
      </c>
      <c r="AO706" s="1" t="s">
        <v>57</v>
      </c>
      <c r="AP706" s="1" t="s">
        <v>58</v>
      </c>
      <c r="AQ706" s="2">
        <f t="shared" si="1"/>
        <v>4</v>
      </c>
      <c r="AR706" s="1" t="s">
        <v>71</v>
      </c>
    </row>
    <row r="707" ht="14.25" customHeight="1">
      <c r="A707" s="1" t="s">
        <v>5328</v>
      </c>
      <c r="B707" s="1" t="s">
        <v>5328</v>
      </c>
      <c r="C707" s="1">
        <v>4.0</v>
      </c>
      <c r="D707" s="1">
        <v>4.0</v>
      </c>
      <c r="E707" s="1" t="s">
        <v>45</v>
      </c>
      <c r="F707" s="1">
        <v>100.0</v>
      </c>
      <c r="G707" s="1">
        <v>1.0</v>
      </c>
      <c r="H707" s="2">
        <v>3.1</v>
      </c>
      <c r="I707" s="1">
        <v>21.0</v>
      </c>
      <c r="J707" s="1">
        <v>4.0</v>
      </c>
      <c r="K707" s="1">
        <v>5.0</v>
      </c>
      <c r="L707" s="1">
        <v>5.0</v>
      </c>
      <c r="M707" s="1">
        <v>3.0</v>
      </c>
      <c r="N707" s="1">
        <v>4.0</v>
      </c>
      <c r="O707" s="1">
        <v>0.0</v>
      </c>
      <c r="P707" s="1">
        <v>0.0</v>
      </c>
      <c r="Q707" s="1">
        <v>0.0</v>
      </c>
      <c r="R707" s="1">
        <v>0.0</v>
      </c>
      <c r="S707" s="1" t="s">
        <v>5329</v>
      </c>
      <c r="T707" s="1" t="s">
        <v>5330</v>
      </c>
      <c r="U707" s="1" t="s">
        <v>5331</v>
      </c>
      <c r="V707" s="1">
        <v>5.0</v>
      </c>
      <c r="W707" s="1" t="s">
        <v>49</v>
      </c>
      <c r="X707" s="1">
        <v>1.0</v>
      </c>
      <c r="Y707" s="1">
        <v>0.0</v>
      </c>
      <c r="Z707" s="1">
        <v>25.0</v>
      </c>
      <c r="AA707" s="1">
        <v>50.0</v>
      </c>
      <c r="AD707" s="1" t="s">
        <v>51</v>
      </c>
      <c r="AE707" s="1" t="s">
        <v>5332</v>
      </c>
      <c r="AF707" s="1" t="s">
        <v>5333</v>
      </c>
      <c r="AG707" s="1">
        <v>22615.0</v>
      </c>
      <c r="AH707" s="1">
        <v>4.07822241874861</v>
      </c>
      <c r="AI707" s="1" t="s">
        <v>5334</v>
      </c>
      <c r="AJ707" s="1">
        <v>0.0</v>
      </c>
      <c r="AL707" s="1" t="s">
        <v>5335</v>
      </c>
      <c r="AM707" s="1" t="s">
        <v>5336</v>
      </c>
      <c r="AN707" s="1" t="s">
        <v>5337</v>
      </c>
      <c r="AO707" s="1" t="s">
        <v>57</v>
      </c>
      <c r="AP707" s="1" t="s">
        <v>58</v>
      </c>
      <c r="AQ707" s="2">
        <f t="shared" si="1"/>
        <v>4</v>
      </c>
      <c r="AR707" s="1" t="s">
        <v>59</v>
      </c>
    </row>
    <row r="708" ht="14.25" customHeight="1">
      <c r="A708" s="1" t="s">
        <v>5338</v>
      </c>
      <c r="B708" s="1" t="s">
        <v>5339</v>
      </c>
      <c r="C708" s="1">
        <v>11.0</v>
      </c>
      <c r="D708" s="1">
        <v>11.0</v>
      </c>
      <c r="E708" s="1" t="s">
        <v>45</v>
      </c>
      <c r="F708" s="1">
        <v>10000.0</v>
      </c>
      <c r="G708" s="1">
        <v>0.0</v>
      </c>
      <c r="H708" s="2">
        <v>3.75</v>
      </c>
      <c r="I708" s="1">
        <v>1520.0</v>
      </c>
      <c r="J708" s="1">
        <v>660.0</v>
      </c>
      <c r="K708" s="1">
        <v>322.0</v>
      </c>
      <c r="L708" s="1">
        <v>231.0</v>
      </c>
      <c r="M708" s="1">
        <v>119.0</v>
      </c>
      <c r="N708" s="1">
        <v>188.0</v>
      </c>
      <c r="O708" s="1">
        <v>0.0</v>
      </c>
      <c r="P708" s="1">
        <v>0.0</v>
      </c>
      <c r="Q708" s="1">
        <v>0.0</v>
      </c>
      <c r="R708" s="1">
        <v>0.0</v>
      </c>
      <c r="S708" s="1" t="s">
        <v>5340</v>
      </c>
      <c r="T708" s="1" t="s">
        <v>84</v>
      </c>
      <c r="U708" s="1" t="s">
        <v>94</v>
      </c>
      <c r="V708" s="1">
        <v>50.0</v>
      </c>
      <c r="W708" s="1" t="s">
        <v>49</v>
      </c>
      <c r="X708" s="1">
        <v>3.0</v>
      </c>
      <c r="Y708" s="1">
        <v>0.0</v>
      </c>
      <c r="Z708" s="1">
        <v>60.0</v>
      </c>
      <c r="AA708" s="1">
        <v>50.0</v>
      </c>
      <c r="AD708" s="1" t="s">
        <v>297</v>
      </c>
      <c r="AE708" s="1" t="s">
        <v>5341</v>
      </c>
      <c r="AF708" s="1" t="s">
        <v>5341</v>
      </c>
      <c r="AG708" s="1">
        <v>2975.0</v>
      </c>
      <c r="AH708" s="1">
        <v>4.18084033613445</v>
      </c>
      <c r="AI708" s="1" t="s">
        <v>5342</v>
      </c>
      <c r="AJ708" s="1">
        <v>0.0</v>
      </c>
      <c r="AL708" s="1" t="s">
        <v>5343</v>
      </c>
      <c r="AM708" s="1" t="s">
        <v>5344</v>
      </c>
      <c r="AN708" s="1" t="s">
        <v>5345</v>
      </c>
      <c r="AO708" s="1" t="s">
        <v>57</v>
      </c>
      <c r="AP708" s="1" t="s">
        <v>58</v>
      </c>
      <c r="AQ708" s="2">
        <f t="shared" si="1"/>
        <v>4</v>
      </c>
      <c r="AR708" s="1" t="s">
        <v>59</v>
      </c>
    </row>
    <row r="709" ht="14.25" customHeight="1">
      <c r="A709" s="1" t="s">
        <v>473</v>
      </c>
      <c r="B709" s="1" t="s">
        <v>474</v>
      </c>
      <c r="C709" s="1">
        <v>13.0</v>
      </c>
      <c r="D709" s="1">
        <v>15.0</v>
      </c>
      <c r="E709" s="1" t="s">
        <v>45</v>
      </c>
      <c r="F709" s="1">
        <v>100.0</v>
      </c>
      <c r="G709" s="1">
        <v>0.0</v>
      </c>
      <c r="H709" s="2">
        <v>3.49</v>
      </c>
      <c r="I709" s="1">
        <v>55.0</v>
      </c>
      <c r="J709" s="1">
        <v>21.0</v>
      </c>
      <c r="K709" s="1">
        <v>11.0</v>
      </c>
      <c r="L709" s="1">
        <v>6.0</v>
      </c>
      <c r="M709" s="1">
        <v>8.0</v>
      </c>
      <c r="N709" s="1">
        <v>9.0</v>
      </c>
      <c r="O709" s="1">
        <v>1.0</v>
      </c>
      <c r="P709" s="1">
        <v>0.0</v>
      </c>
      <c r="Q709" s="1">
        <v>0.0</v>
      </c>
      <c r="R709" s="1">
        <v>1.0</v>
      </c>
      <c r="S709" s="1" t="s">
        <v>5346</v>
      </c>
      <c r="T709" s="1" t="s">
        <v>63</v>
      </c>
      <c r="U709" s="1" t="s">
        <v>5347</v>
      </c>
      <c r="V709" s="1">
        <v>2.0</v>
      </c>
      <c r="W709" s="1" t="s">
        <v>49</v>
      </c>
      <c r="X709" s="1">
        <v>3.0</v>
      </c>
      <c r="Y709" s="1">
        <v>0.0</v>
      </c>
      <c r="Z709" s="1">
        <v>33.0</v>
      </c>
      <c r="AA709" s="1">
        <v>50.0</v>
      </c>
      <c r="AD709" s="1" t="s">
        <v>51</v>
      </c>
      <c r="AE709" s="1" t="s">
        <v>5348</v>
      </c>
      <c r="AF709" s="1" t="s">
        <v>5348</v>
      </c>
      <c r="AG709" s="1">
        <v>3276.0</v>
      </c>
      <c r="AH709" s="1">
        <v>4.42857142857142</v>
      </c>
      <c r="AI709" s="1" t="s">
        <v>5349</v>
      </c>
      <c r="AJ709" s="1">
        <v>0.0</v>
      </c>
      <c r="AL709" s="1" t="s">
        <v>5350</v>
      </c>
      <c r="AM709" s="1" t="s">
        <v>5351</v>
      </c>
      <c r="AN709" s="1" t="s">
        <v>5352</v>
      </c>
      <c r="AO709" s="1" t="s">
        <v>57</v>
      </c>
      <c r="AP709" s="1" t="s">
        <v>58</v>
      </c>
      <c r="AQ709" s="2">
        <f t="shared" si="1"/>
        <v>4</v>
      </c>
      <c r="AR709" s="1" t="s">
        <v>59</v>
      </c>
    </row>
    <row r="710" ht="14.25" customHeight="1">
      <c r="A710" s="1" t="s">
        <v>5353</v>
      </c>
      <c r="B710" s="1" t="s">
        <v>5354</v>
      </c>
      <c r="C710" s="1">
        <v>6.0</v>
      </c>
      <c r="D710" s="1">
        <v>17.0</v>
      </c>
      <c r="E710" s="1" t="s">
        <v>45</v>
      </c>
      <c r="F710" s="1">
        <v>10000.0</v>
      </c>
      <c r="G710" s="1">
        <v>0.0</v>
      </c>
      <c r="H710" s="2">
        <v>4.35</v>
      </c>
      <c r="I710" s="1">
        <v>3279.0</v>
      </c>
      <c r="J710" s="1">
        <v>2091.0</v>
      </c>
      <c r="K710" s="1">
        <v>612.0</v>
      </c>
      <c r="L710" s="1">
        <v>336.0</v>
      </c>
      <c r="M710" s="1">
        <v>109.0</v>
      </c>
      <c r="N710" s="1">
        <v>131.0</v>
      </c>
      <c r="O710" s="1">
        <v>1.0</v>
      </c>
      <c r="P710" s="1">
        <v>0.0</v>
      </c>
      <c r="Q710" s="1">
        <v>1.0</v>
      </c>
      <c r="R710" s="1">
        <v>0.0</v>
      </c>
      <c r="S710" s="1" t="s">
        <v>5355</v>
      </c>
      <c r="T710" s="1" t="s">
        <v>84</v>
      </c>
      <c r="U710" s="1" t="s">
        <v>5356</v>
      </c>
      <c r="V710" s="1">
        <v>3.0</v>
      </c>
      <c r="W710" s="1" t="s">
        <v>173</v>
      </c>
      <c r="X710" s="1">
        <v>2.0</v>
      </c>
      <c r="Y710" s="1">
        <v>0.0</v>
      </c>
      <c r="Z710" s="1">
        <v>40.0</v>
      </c>
      <c r="AA710" s="1">
        <v>50.0</v>
      </c>
      <c r="AD710" s="1" t="s">
        <v>51</v>
      </c>
      <c r="AE710" s="1" t="s">
        <v>5357</v>
      </c>
      <c r="AF710" s="1" t="s">
        <v>5358</v>
      </c>
      <c r="AG710" s="1">
        <v>110548.0</v>
      </c>
      <c r="AH710" s="1">
        <v>4.14366609979375</v>
      </c>
      <c r="AI710" s="1" t="s">
        <v>5359</v>
      </c>
      <c r="AJ710" s="1">
        <v>1.0</v>
      </c>
      <c r="AK710" s="1" t="s">
        <v>5360</v>
      </c>
      <c r="AL710" s="1" t="s">
        <v>5361</v>
      </c>
      <c r="AM710" s="1" t="s">
        <v>5362</v>
      </c>
      <c r="AN710" s="1" t="s">
        <v>5363</v>
      </c>
      <c r="AO710" s="1" t="s">
        <v>57</v>
      </c>
      <c r="AP710" s="1" t="s">
        <v>58</v>
      </c>
      <c r="AQ710" s="2">
        <f t="shared" si="1"/>
        <v>5</v>
      </c>
      <c r="AR710" s="1" t="s">
        <v>59</v>
      </c>
    </row>
    <row r="711" ht="14.25" customHeight="1">
      <c r="A711" s="1" t="s">
        <v>5364</v>
      </c>
      <c r="B711" s="1" t="s">
        <v>5365</v>
      </c>
      <c r="C711" s="1">
        <v>12.0</v>
      </c>
      <c r="D711" s="1">
        <v>100.0</v>
      </c>
      <c r="E711" s="1" t="s">
        <v>45</v>
      </c>
      <c r="F711" s="1">
        <v>100.0</v>
      </c>
      <c r="G711" s="1">
        <v>0.0</v>
      </c>
      <c r="H711" s="2">
        <v>3.68</v>
      </c>
      <c r="I711" s="1">
        <v>40.0</v>
      </c>
      <c r="J711" s="1">
        <v>16.0</v>
      </c>
      <c r="K711" s="1">
        <v>8.0</v>
      </c>
      <c r="L711" s="1">
        <v>7.0</v>
      </c>
      <c r="M711" s="1">
        <v>5.0</v>
      </c>
      <c r="N711" s="1">
        <v>4.0</v>
      </c>
      <c r="O711" s="1">
        <v>0.0</v>
      </c>
      <c r="P711" s="1">
        <v>0.0</v>
      </c>
      <c r="Q711" s="1">
        <v>0.0</v>
      </c>
      <c r="R711" s="1">
        <v>0.0</v>
      </c>
      <c r="S711" s="1" t="s">
        <v>5366</v>
      </c>
      <c r="U711" s="1" t="s">
        <v>5367</v>
      </c>
      <c r="V711" s="1">
        <v>50.0</v>
      </c>
      <c r="W711" s="1" t="s">
        <v>49</v>
      </c>
      <c r="X711" s="1">
        <v>3.0</v>
      </c>
      <c r="Y711" s="1">
        <v>0.0</v>
      </c>
      <c r="Z711" s="1">
        <v>28.0</v>
      </c>
      <c r="AA711" s="1">
        <v>50.0</v>
      </c>
      <c r="AB711" s="1">
        <v>1.0</v>
      </c>
      <c r="AC711" s="1" t="s">
        <v>50</v>
      </c>
      <c r="AD711" s="1" t="s">
        <v>51</v>
      </c>
      <c r="AE711" s="1" t="s">
        <v>5368</v>
      </c>
      <c r="AF711" s="1" t="s">
        <v>5369</v>
      </c>
      <c r="AG711" s="1">
        <v>4758.0</v>
      </c>
      <c r="AH711" s="1">
        <v>4.24358974358974</v>
      </c>
      <c r="AI711" s="1" t="s">
        <v>5370</v>
      </c>
      <c r="AJ711" s="1">
        <v>0.0</v>
      </c>
      <c r="AL711" s="1" t="s">
        <v>5371</v>
      </c>
      <c r="AM711" s="1" t="s">
        <v>5372</v>
      </c>
      <c r="AN711" s="1" t="s">
        <v>5373</v>
      </c>
      <c r="AO711" s="1" t="s">
        <v>57</v>
      </c>
      <c r="AP711" s="1" t="s">
        <v>58</v>
      </c>
      <c r="AQ711" s="2">
        <f t="shared" si="1"/>
        <v>4</v>
      </c>
      <c r="AR711" s="1" t="s">
        <v>59</v>
      </c>
    </row>
    <row r="712" ht="14.25" customHeight="1">
      <c r="A712" s="1" t="s">
        <v>5374</v>
      </c>
      <c r="B712" s="1" t="s">
        <v>5375</v>
      </c>
      <c r="C712" s="1">
        <v>12.0</v>
      </c>
      <c r="D712" s="1">
        <v>11.0</v>
      </c>
      <c r="E712" s="1" t="s">
        <v>45</v>
      </c>
      <c r="F712" s="1">
        <v>5000.0</v>
      </c>
      <c r="G712" s="1">
        <v>0.0</v>
      </c>
      <c r="H712" s="2">
        <v>3.96</v>
      </c>
      <c r="I712" s="1">
        <v>247.0</v>
      </c>
      <c r="J712" s="1">
        <v>135.0</v>
      </c>
      <c r="K712" s="1">
        <v>37.0</v>
      </c>
      <c r="L712" s="1">
        <v>32.0</v>
      </c>
      <c r="M712" s="1">
        <v>17.0</v>
      </c>
      <c r="N712" s="1">
        <v>26.0</v>
      </c>
      <c r="O712" s="1">
        <v>0.0</v>
      </c>
      <c r="P712" s="1">
        <v>0.0</v>
      </c>
      <c r="Q712" s="1">
        <v>0.0</v>
      </c>
      <c r="R712" s="1">
        <v>0.0</v>
      </c>
      <c r="S712" s="1" t="s">
        <v>5376</v>
      </c>
      <c r="T712" s="1" t="s">
        <v>4443</v>
      </c>
      <c r="U712" s="1" t="s">
        <v>94</v>
      </c>
      <c r="V712" s="1">
        <v>50.0</v>
      </c>
      <c r="W712" s="1" t="s">
        <v>49</v>
      </c>
      <c r="X712" s="1">
        <v>3.0</v>
      </c>
      <c r="Y712" s="1">
        <v>0.0</v>
      </c>
      <c r="Z712" s="1">
        <v>41.0</v>
      </c>
      <c r="AA712" s="1">
        <v>50.0</v>
      </c>
      <c r="AD712" s="1" t="s">
        <v>51</v>
      </c>
      <c r="AE712" s="1" t="s">
        <v>5377</v>
      </c>
      <c r="AF712" s="1" t="s">
        <v>5377</v>
      </c>
      <c r="AG712" s="1">
        <v>31916.0</v>
      </c>
      <c r="AH712" s="1">
        <v>4.10577766637423</v>
      </c>
      <c r="AI712" s="1" t="s">
        <v>5378</v>
      </c>
      <c r="AJ712" s="1">
        <v>1.0</v>
      </c>
      <c r="AK712" s="1" t="s">
        <v>5379</v>
      </c>
      <c r="AL712" s="1" t="s">
        <v>5380</v>
      </c>
      <c r="AM712" s="1" t="s">
        <v>5381</v>
      </c>
      <c r="AN712" s="1" t="s">
        <v>5382</v>
      </c>
      <c r="AO712" s="1" t="s">
        <v>57</v>
      </c>
      <c r="AP712" s="1" t="s">
        <v>58</v>
      </c>
      <c r="AQ712" s="2">
        <f t="shared" si="1"/>
        <v>4</v>
      </c>
      <c r="AR712" s="1" t="s">
        <v>59</v>
      </c>
    </row>
    <row r="713" ht="14.25" customHeight="1">
      <c r="A713" s="1" t="s">
        <v>5383</v>
      </c>
      <c r="B713" s="1" t="s">
        <v>5384</v>
      </c>
      <c r="C713" s="1">
        <v>14.0</v>
      </c>
      <c r="D713" s="1">
        <v>126.0</v>
      </c>
      <c r="E713" s="1" t="s">
        <v>45</v>
      </c>
      <c r="F713" s="1">
        <v>100.0</v>
      </c>
      <c r="G713" s="1">
        <v>1.0</v>
      </c>
      <c r="H713" s="2">
        <v>4.09</v>
      </c>
      <c r="I713" s="1">
        <v>150.0</v>
      </c>
      <c r="J713" s="1">
        <v>76.0</v>
      </c>
      <c r="K713" s="1">
        <v>37.0</v>
      </c>
      <c r="L713" s="1">
        <v>19.0</v>
      </c>
      <c r="M713" s="1">
        <v>10.0</v>
      </c>
      <c r="N713" s="1">
        <v>8.0</v>
      </c>
      <c r="O713" s="1">
        <v>0.0</v>
      </c>
      <c r="P713" s="1">
        <v>0.0</v>
      </c>
      <c r="Q713" s="1">
        <v>0.0</v>
      </c>
      <c r="R713" s="1">
        <v>0.0</v>
      </c>
      <c r="S713" s="1" t="s">
        <v>5385</v>
      </c>
      <c r="T713" s="1" t="s">
        <v>675</v>
      </c>
      <c r="U713" s="1" t="s">
        <v>94</v>
      </c>
      <c r="V713" s="1">
        <v>50.0</v>
      </c>
      <c r="W713" s="1" t="s">
        <v>49</v>
      </c>
      <c r="X713" s="1">
        <v>4.0</v>
      </c>
      <c r="Y713" s="1">
        <v>0.0</v>
      </c>
      <c r="Z713" s="1">
        <v>40.0</v>
      </c>
      <c r="AA713" s="1">
        <v>50.0</v>
      </c>
      <c r="AB713" s="1">
        <v>1.0</v>
      </c>
      <c r="AC713" s="1" t="s">
        <v>50</v>
      </c>
      <c r="AD713" s="1" t="s">
        <v>51</v>
      </c>
      <c r="AE713" s="1" t="s">
        <v>5386</v>
      </c>
      <c r="AF713" s="1" t="s">
        <v>5386</v>
      </c>
      <c r="AG713" s="1">
        <v>14291.0</v>
      </c>
      <c r="AH713" s="1">
        <v>4.18473164928976</v>
      </c>
      <c r="AI713" s="1" t="s">
        <v>5387</v>
      </c>
      <c r="AJ713" s="1">
        <v>0.0</v>
      </c>
      <c r="AL713" s="1" t="s">
        <v>5388</v>
      </c>
      <c r="AM713" s="1" t="s">
        <v>5389</v>
      </c>
      <c r="AN713" s="1" t="s">
        <v>5390</v>
      </c>
      <c r="AO713" s="1" t="s">
        <v>57</v>
      </c>
      <c r="AP713" s="1" t="s">
        <v>58</v>
      </c>
      <c r="AQ713" s="2">
        <f t="shared" si="1"/>
        <v>5</v>
      </c>
      <c r="AR713" s="1" t="s">
        <v>59</v>
      </c>
    </row>
    <row r="714" ht="14.25" customHeight="1">
      <c r="A714" s="1" t="s">
        <v>2190</v>
      </c>
      <c r="B714" s="1" t="s">
        <v>2191</v>
      </c>
      <c r="C714" s="1">
        <v>11.0</v>
      </c>
      <c r="D714" s="1">
        <v>10.0</v>
      </c>
      <c r="E714" s="1" t="s">
        <v>45</v>
      </c>
      <c r="F714" s="1">
        <v>100.0</v>
      </c>
      <c r="G714" s="1">
        <v>1.0</v>
      </c>
      <c r="H714" s="2">
        <v>4.38</v>
      </c>
      <c r="I714" s="1">
        <v>8.0</v>
      </c>
      <c r="J714" s="1">
        <v>6.0</v>
      </c>
      <c r="K714" s="1">
        <v>1.0</v>
      </c>
      <c r="L714" s="1">
        <v>0.0</v>
      </c>
      <c r="M714" s="1">
        <v>0.0</v>
      </c>
      <c r="N714" s="1">
        <v>1.0</v>
      </c>
      <c r="O714" s="1">
        <v>0.0</v>
      </c>
      <c r="P714" s="1">
        <v>0.0</v>
      </c>
      <c r="Q714" s="1">
        <v>0.0</v>
      </c>
      <c r="R714" s="1">
        <v>0.0</v>
      </c>
      <c r="S714" s="1" t="s">
        <v>2192</v>
      </c>
      <c r="T714" s="1" t="s">
        <v>314</v>
      </c>
      <c r="U714" s="1" t="s">
        <v>467</v>
      </c>
      <c r="V714" s="1">
        <v>50.0</v>
      </c>
      <c r="W714" s="1" t="s">
        <v>49</v>
      </c>
      <c r="X714" s="1">
        <v>2.0</v>
      </c>
      <c r="Y714" s="1">
        <v>0.0</v>
      </c>
      <c r="Z714" s="1">
        <v>139.0</v>
      </c>
      <c r="AA714" s="1">
        <v>50.0</v>
      </c>
      <c r="AB714" s="1">
        <v>1.0</v>
      </c>
      <c r="AC714" s="1" t="s">
        <v>50</v>
      </c>
      <c r="AD714" s="1" t="s">
        <v>51</v>
      </c>
      <c r="AE714" s="1" t="s">
        <v>5391</v>
      </c>
      <c r="AF714" s="1" t="s">
        <v>5391</v>
      </c>
      <c r="AG714" s="1">
        <v>120.0</v>
      </c>
      <c r="AH714" s="1">
        <v>4.28333333333333</v>
      </c>
      <c r="AI714" s="1" t="s">
        <v>5392</v>
      </c>
      <c r="AJ714" s="1">
        <v>0.0</v>
      </c>
      <c r="AL714" s="1" t="s">
        <v>5393</v>
      </c>
      <c r="AM714" s="1" t="s">
        <v>5394</v>
      </c>
      <c r="AN714" s="1" t="s">
        <v>5395</v>
      </c>
      <c r="AO714" s="1" t="s">
        <v>57</v>
      </c>
      <c r="AP714" s="1" t="s">
        <v>58</v>
      </c>
      <c r="AQ714" s="2">
        <f t="shared" si="1"/>
        <v>5</v>
      </c>
      <c r="AR714" s="1" t="s">
        <v>59</v>
      </c>
    </row>
    <row r="715" ht="14.25" customHeight="1">
      <c r="A715" s="1" t="s">
        <v>5396</v>
      </c>
      <c r="B715" s="1" t="s">
        <v>5396</v>
      </c>
      <c r="C715" s="1">
        <v>14.0</v>
      </c>
      <c r="D715" s="1">
        <v>97.0</v>
      </c>
      <c r="E715" s="1" t="s">
        <v>45</v>
      </c>
      <c r="F715" s="1">
        <v>100.0</v>
      </c>
      <c r="G715" s="1">
        <v>0.0</v>
      </c>
      <c r="H715" s="2">
        <v>4.23</v>
      </c>
      <c r="I715" s="1">
        <v>44.0</v>
      </c>
      <c r="J715" s="1">
        <v>20.0</v>
      </c>
      <c r="K715" s="1">
        <v>16.0</v>
      </c>
      <c r="L715" s="1">
        <v>7.0</v>
      </c>
      <c r="M715" s="1">
        <v>0.0</v>
      </c>
      <c r="N715" s="1">
        <v>1.0</v>
      </c>
      <c r="O715" s="1">
        <v>0.0</v>
      </c>
      <c r="P715" s="1">
        <v>0.0</v>
      </c>
      <c r="Q715" s="1">
        <v>0.0</v>
      </c>
      <c r="R715" s="1">
        <v>0.0</v>
      </c>
      <c r="S715" s="1" t="s">
        <v>5397</v>
      </c>
      <c r="T715" s="1" t="s">
        <v>143</v>
      </c>
      <c r="U715" s="1" t="s">
        <v>94</v>
      </c>
      <c r="V715" s="1">
        <v>3.0</v>
      </c>
      <c r="W715" s="1" t="s">
        <v>49</v>
      </c>
      <c r="X715" s="1">
        <v>4.0</v>
      </c>
      <c r="Y715" s="1">
        <v>0.0</v>
      </c>
      <c r="Z715" s="1">
        <v>36.0</v>
      </c>
      <c r="AA715" s="1">
        <v>50.0</v>
      </c>
      <c r="AD715" s="1" t="s">
        <v>51</v>
      </c>
      <c r="AE715" s="1" t="s">
        <v>5398</v>
      </c>
      <c r="AF715" s="1" t="s">
        <v>5399</v>
      </c>
      <c r="AG715" s="1">
        <v>878.0</v>
      </c>
      <c r="AH715" s="1">
        <v>4.21070615034168</v>
      </c>
      <c r="AI715" s="1" t="s">
        <v>5400</v>
      </c>
      <c r="AJ715" s="1">
        <v>0.0</v>
      </c>
      <c r="AL715" s="1" t="s">
        <v>5401</v>
      </c>
      <c r="AM715" s="1" t="s">
        <v>5402</v>
      </c>
      <c r="AN715" s="1" t="s">
        <v>5403</v>
      </c>
      <c r="AO715" s="1" t="s">
        <v>57</v>
      </c>
      <c r="AP715" s="1" t="s">
        <v>58</v>
      </c>
      <c r="AQ715" s="2">
        <f t="shared" si="1"/>
        <v>5</v>
      </c>
      <c r="AR715" s="1" t="s">
        <v>59</v>
      </c>
    </row>
    <row r="716" ht="14.25" customHeight="1">
      <c r="A716" s="1" t="s">
        <v>425</v>
      </c>
      <c r="B716" s="1" t="s">
        <v>426</v>
      </c>
      <c r="C716" s="1">
        <v>9.0</v>
      </c>
      <c r="D716" s="1">
        <v>9.0</v>
      </c>
      <c r="E716" s="1" t="s">
        <v>45</v>
      </c>
      <c r="F716" s="1">
        <v>1000.0</v>
      </c>
      <c r="G716" s="1">
        <v>0.0</v>
      </c>
      <c r="H716" s="2">
        <v>3.37</v>
      </c>
      <c r="I716" s="1">
        <v>238.0</v>
      </c>
      <c r="J716" s="1">
        <v>86.0</v>
      </c>
      <c r="K716" s="1">
        <v>40.0</v>
      </c>
      <c r="L716" s="1">
        <v>37.0</v>
      </c>
      <c r="M716" s="1">
        <v>26.0</v>
      </c>
      <c r="N716" s="1">
        <v>49.0</v>
      </c>
      <c r="O716" s="1">
        <v>0.0</v>
      </c>
      <c r="P716" s="1">
        <v>0.0</v>
      </c>
      <c r="Q716" s="1">
        <v>0.0</v>
      </c>
      <c r="R716" s="1">
        <v>0.0</v>
      </c>
      <c r="S716" s="1" t="s">
        <v>427</v>
      </c>
      <c r="T716" s="1" t="s">
        <v>47</v>
      </c>
      <c r="U716" s="1" t="s">
        <v>64</v>
      </c>
      <c r="V716" s="1">
        <v>13.0</v>
      </c>
      <c r="W716" s="1" t="s">
        <v>49</v>
      </c>
      <c r="X716" s="1">
        <v>3.0</v>
      </c>
      <c r="Y716" s="1">
        <v>0.0</v>
      </c>
      <c r="Z716" s="1">
        <v>41.0</v>
      </c>
      <c r="AA716" s="1">
        <v>50.0</v>
      </c>
      <c r="AD716" s="1" t="s">
        <v>51</v>
      </c>
      <c r="AE716" s="1" t="s">
        <v>5404</v>
      </c>
      <c r="AF716" s="1" t="s">
        <v>5405</v>
      </c>
      <c r="AG716" s="1">
        <v>28694.0</v>
      </c>
      <c r="AH716" s="1">
        <v>3.89384540322018</v>
      </c>
      <c r="AI716" s="4" t="s">
        <v>5406</v>
      </c>
      <c r="AJ716" s="1">
        <v>0.0</v>
      </c>
      <c r="AL716" s="1" t="s">
        <v>5407</v>
      </c>
      <c r="AM716" s="1" t="s">
        <v>5408</v>
      </c>
      <c r="AN716" s="1" t="s">
        <v>5409</v>
      </c>
      <c r="AO716" s="1" t="s">
        <v>57</v>
      </c>
      <c r="AP716" s="1" t="s">
        <v>58</v>
      </c>
      <c r="AQ716" s="2">
        <f t="shared" si="1"/>
        <v>4</v>
      </c>
      <c r="AR716" s="1" t="s">
        <v>71</v>
      </c>
    </row>
    <row r="717" ht="14.25" customHeight="1">
      <c r="A717" s="1" t="s">
        <v>5306</v>
      </c>
      <c r="B717" s="1" t="s">
        <v>5307</v>
      </c>
      <c r="C717" s="1">
        <v>11.0</v>
      </c>
      <c r="D717" s="1">
        <v>10.0</v>
      </c>
      <c r="E717" s="1" t="s">
        <v>45</v>
      </c>
      <c r="F717" s="1">
        <v>100.0</v>
      </c>
      <c r="G717" s="1">
        <v>1.0</v>
      </c>
      <c r="H717" s="2">
        <v>3.8</v>
      </c>
      <c r="I717" s="1">
        <v>10.0</v>
      </c>
      <c r="J717" s="1">
        <v>5.0</v>
      </c>
      <c r="K717" s="1">
        <v>1.0</v>
      </c>
      <c r="L717" s="1">
        <v>2.0</v>
      </c>
      <c r="M717" s="1">
        <v>1.0</v>
      </c>
      <c r="N717" s="1">
        <v>1.0</v>
      </c>
      <c r="O717" s="1">
        <v>0.0</v>
      </c>
      <c r="P717" s="1">
        <v>0.0</v>
      </c>
      <c r="Q717" s="1">
        <v>0.0</v>
      </c>
      <c r="R717" s="1">
        <v>0.0</v>
      </c>
      <c r="S717" s="1" t="s">
        <v>5410</v>
      </c>
      <c r="T717" s="1" t="s">
        <v>93</v>
      </c>
      <c r="U717" s="1" t="s">
        <v>64</v>
      </c>
      <c r="V717" s="1">
        <v>10.0</v>
      </c>
      <c r="W717" s="1" t="s">
        <v>49</v>
      </c>
      <c r="X717" s="1">
        <v>2.0</v>
      </c>
      <c r="Y717" s="1">
        <v>0.0</v>
      </c>
      <c r="Z717" s="1">
        <v>26.0</v>
      </c>
      <c r="AA717" s="1">
        <v>50.0</v>
      </c>
      <c r="AD717" s="1" t="s">
        <v>51</v>
      </c>
      <c r="AE717" s="1" t="s">
        <v>993</v>
      </c>
      <c r="AF717" s="1" t="s">
        <v>993</v>
      </c>
      <c r="AG717" s="1">
        <v>247.0</v>
      </c>
      <c r="AH717" s="1">
        <v>3.94331983805668</v>
      </c>
      <c r="AI717" s="1" t="s">
        <v>994</v>
      </c>
      <c r="AJ717" s="1">
        <v>0.0</v>
      </c>
      <c r="AL717" s="1" t="s">
        <v>5411</v>
      </c>
      <c r="AM717" s="1" t="s">
        <v>5412</v>
      </c>
      <c r="AN717" s="1" t="s">
        <v>5413</v>
      </c>
      <c r="AO717" s="1" t="s">
        <v>57</v>
      </c>
      <c r="AP717" s="1" t="s">
        <v>58</v>
      </c>
      <c r="AQ717" s="2">
        <f t="shared" si="1"/>
        <v>4</v>
      </c>
      <c r="AR717" s="1" t="s">
        <v>71</v>
      </c>
    </row>
    <row r="718" ht="14.25" customHeight="1">
      <c r="A718" s="1" t="s">
        <v>5414</v>
      </c>
      <c r="B718" s="1" t="s">
        <v>5415</v>
      </c>
      <c r="C718" s="1">
        <v>3.7</v>
      </c>
      <c r="D718" s="1">
        <v>58.0</v>
      </c>
      <c r="E718" s="1" t="s">
        <v>45</v>
      </c>
      <c r="F718" s="1">
        <v>5000.0</v>
      </c>
      <c r="G718" s="1">
        <v>1.0</v>
      </c>
      <c r="H718" s="2">
        <v>3.47</v>
      </c>
      <c r="I718" s="1">
        <v>835.0</v>
      </c>
      <c r="J718" s="1">
        <v>342.0</v>
      </c>
      <c r="K718" s="1">
        <v>113.0</v>
      </c>
      <c r="L718" s="1">
        <v>143.0</v>
      </c>
      <c r="M718" s="1">
        <v>68.0</v>
      </c>
      <c r="N718" s="1">
        <v>169.0</v>
      </c>
      <c r="O718" s="1">
        <v>0.0</v>
      </c>
      <c r="P718" s="1">
        <v>0.0</v>
      </c>
      <c r="Q718" s="1">
        <v>0.0</v>
      </c>
      <c r="R718" s="1">
        <v>0.0</v>
      </c>
      <c r="S718" s="1" t="s">
        <v>5416</v>
      </c>
      <c r="T718" s="1" t="s">
        <v>5417</v>
      </c>
      <c r="U718" s="1" t="s">
        <v>5418</v>
      </c>
      <c r="V718" s="1">
        <v>50.0</v>
      </c>
      <c r="W718" s="1" t="s">
        <v>173</v>
      </c>
      <c r="X718" s="1">
        <v>1.0</v>
      </c>
      <c r="Y718" s="1">
        <v>0.0</v>
      </c>
      <c r="Z718" s="1">
        <v>118.0</v>
      </c>
      <c r="AA718" s="1">
        <v>50.0</v>
      </c>
      <c r="AD718" s="1" t="s">
        <v>51</v>
      </c>
      <c r="AE718" s="1" t="s">
        <v>665</v>
      </c>
      <c r="AF718" s="1" t="s">
        <v>666</v>
      </c>
      <c r="AG718" s="1">
        <v>21012.0</v>
      </c>
      <c r="AH718" s="1">
        <v>4.18984389872453</v>
      </c>
      <c r="AI718" s="1" t="s">
        <v>667</v>
      </c>
      <c r="AJ718" s="1">
        <v>1.0</v>
      </c>
      <c r="AK718" s="1" t="s">
        <v>668</v>
      </c>
      <c r="AL718" s="1" t="s">
        <v>5419</v>
      </c>
      <c r="AM718" s="1" t="s">
        <v>5420</v>
      </c>
      <c r="AN718" s="1" t="s">
        <v>5421</v>
      </c>
      <c r="AO718" s="1" t="s">
        <v>57</v>
      </c>
      <c r="AP718" s="1" t="s">
        <v>58</v>
      </c>
      <c r="AQ718" s="2">
        <f t="shared" si="1"/>
        <v>4</v>
      </c>
      <c r="AR718" s="1" t="s">
        <v>59</v>
      </c>
    </row>
    <row r="719" ht="14.25" customHeight="1">
      <c r="A719" s="1" t="s">
        <v>5422</v>
      </c>
      <c r="B719" s="1" t="s">
        <v>5423</v>
      </c>
      <c r="C719" s="1">
        <v>9.0</v>
      </c>
      <c r="D719" s="1">
        <v>48.0</v>
      </c>
      <c r="E719" s="1" t="s">
        <v>45</v>
      </c>
      <c r="F719" s="1">
        <v>10000.0</v>
      </c>
      <c r="G719" s="1">
        <v>1.0</v>
      </c>
      <c r="H719" s="2">
        <v>4.02</v>
      </c>
      <c r="I719" s="1">
        <v>840.0</v>
      </c>
      <c r="J719" s="1">
        <v>439.0</v>
      </c>
      <c r="K719" s="1">
        <v>171.0</v>
      </c>
      <c r="L719" s="1">
        <v>102.0</v>
      </c>
      <c r="M719" s="1">
        <v>60.0</v>
      </c>
      <c r="N719" s="1">
        <v>68.0</v>
      </c>
      <c r="O719" s="1">
        <v>0.0</v>
      </c>
      <c r="P719" s="1">
        <v>0.0</v>
      </c>
      <c r="Q719" s="1">
        <v>0.0</v>
      </c>
      <c r="R719" s="1">
        <v>0.0</v>
      </c>
      <c r="S719" s="1" t="s">
        <v>5424</v>
      </c>
      <c r="T719" s="1" t="s">
        <v>5425</v>
      </c>
      <c r="U719" s="1" t="s">
        <v>94</v>
      </c>
      <c r="V719" s="1">
        <v>50.0</v>
      </c>
      <c r="W719" s="1" t="s">
        <v>49</v>
      </c>
      <c r="X719" s="1">
        <v>3.0</v>
      </c>
      <c r="Y719" s="1">
        <v>0.0</v>
      </c>
      <c r="Z719" s="1">
        <v>43.0</v>
      </c>
      <c r="AA719" s="1">
        <v>50.0</v>
      </c>
      <c r="AD719" s="1" t="s">
        <v>51</v>
      </c>
      <c r="AE719" s="1" t="s">
        <v>2405</v>
      </c>
      <c r="AF719" s="1" t="s">
        <v>2406</v>
      </c>
      <c r="AG719" s="1">
        <v>42919.0</v>
      </c>
      <c r="AH719" s="1">
        <v>4.10596705421841</v>
      </c>
      <c r="AI719" s="1" t="s">
        <v>2407</v>
      </c>
      <c r="AJ719" s="1">
        <v>0.0</v>
      </c>
      <c r="AL719" s="1" t="s">
        <v>5426</v>
      </c>
      <c r="AM719" s="1" t="s">
        <v>5427</v>
      </c>
      <c r="AN719" s="1" t="s">
        <v>5428</v>
      </c>
      <c r="AO719" s="1" t="s">
        <v>57</v>
      </c>
      <c r="AP719" s="1" t="s">
        <v>58</v>
      </c>
      <c r="AQ719" s="2">
        <f t="shared" si="1"/>
        <v>5</v>
      </c>
      <c r="AR719" s="1" t="s">
        <v>59</v>
      </c>
    </row>
    <row r="720" ht="14.25" customHeight="1">
      <c r="A720" s="1" t="s">
        <v>5429</v>
      </c>
      <c r="B720" s="1" t="s">
        <v>5430</v>
      </c>
      <c r="C720" s="1">
        <v>3.85</v>
      </c>
      <c r="D720" s="1">
        <v>7.0</v>
      </c>
      <c r="E720" s="1" t="s">
        <v>45</v>
      </c>
      <c r="F720" s="1">
        <v>1000.0</v>
      </c>
      <c r="G720" s="1">
        <v>1.0</v>
      </c>
      <c r="H720" s="2">
        <v>4.18</v>
      </c>
      <c r="I720" s="1">
        <v>142.0</v>
      </c>
      <c r="J720" s="1">
        <v>81.0</v>
      </c>
      <c r="K720" s="1">
        <v>26.0</v>
      </c>
      <c r="L720" s="1">
        <v>22.0</v>
      </c>
      <c r="M720" s="1">
        <v>6.0</v>
      </c>
      <c r="N720" s="1">
        <v>7.0</v>
      </c>
      <c r="O720" s="1">
        <v>0.0</v>
      </c>
      <c r="P720" s="1">
        <v>0.0</v>
      </c>
      <c r="Q720" s="1">
        <v>0.0</v>
      </c>
      <c r="R720" s="1">
        <v>0.0</v>
      </c>
      <c r="S720" s="1" t="s">
        <v>5431</v>
      </c>
      <c r="T720" s="1" t="s">
        <v>63</v>
      </c>
      <c r="U720" s="1" t="s">
        <v>94</v>
      </c>
      <c r="V720" s="1">
        <v>1.0</v>
      </c>
      <c r="W720" s="1" t="s">
        <v>49</v>
      </c>
      <c r="X720" s="1">
        <v>1.0</v>
      </c>
      <c r="Y720" s="1">
        <v>0.0</v>
      </c>
      <c r="Z720" s="1">
        <v>35.0</v>
      </c>
      <c r="AA720" s="1">
        <v>50.0</v>
      </c>
      <c r="AD720" s="1" t="s">
        <v>51</v>
      </c>
      <c r="AE720" s="1" t="s">
        <v>4706</v>
      </c>
      <c r="AF720" s="1" t="s">
        <v>4707</v>
      </c>
      <c r="AG720" s="1">
        <v>31138.0</v>
      </c>
      <c r="AH720" s="1">
        <v>4.1174449226026</v>
      </c>
      <c r="AI720" s="1" t="s">
        <v>4708</v>
      </c>
      <c r="AJ720" s="1">
        <v>1.0</v>
      </c>
      <c r="AK720" s="1" t="s">
        <v>4709</v>
      </c>
      <c r="AL720" s="1" t="s">
        <v>5432</v>
      </c>
      <c r="AM720" s="1" t="s">
        <v>5433</v>
      </c>
      <c r="AN720" s="1" t="s">
        <v>5434</v>
      </c>
      <c r="AO720" s="1" t="s">
        <v>57</v>
      </c>
      <c r="AP720" s="1" t="s">
        <v>58</v>
      </c>
      <c r="AQ720" s="2">
        <f t="shared" si="1"/>
        <v>5</v>
      </c>
      <c r="AR720" s="1" t="s">
        <v>59</v>
      </c>
    </row>
    <row r="721" ht="14.25" customHeight="1">
      <c r="A721" s="1" t="s">
        <v>5435</v>
      </c>
      <c r="B721" s="1" t="s">
        <v>5436</v>
      </c>
      <c r="C721" s="1">
        <v>8.0</v>
      </c>
      <c r="D721" s="1">
        <v>49.0</v>
      </c>
      <c r="E721" s="1" t="s">
        <v>45</v>
      </c>
      <c r="F721" s="1">
        <v>1000.0</v>
      </c>
      <c r="G721" s="1">
        <v>1.0</v>
      </c>
      <c r="H721" s="2">
        <v>3.49</v>
      </c>
      <c r="I721" s="1">
        <v>154.0</v>
      </c>
      <c r="J721" s="1">
        <v>55.0</v>
      </c>
      <c r="K721" s="1">
        <v>33.0</v>
      </c>
      <c r="L721" s="1">
        <v>25.0</v>
      </c>
      <c r="M721" s="1">
        <v>15.0</v>
      </c>
      <c r="N721" s="1">
        <v>26.0</v>
      </c>
      <c r="O721" s="1">
        <v>0.0</v>
      </c>
      <c r="P721" s="1">
        <v>0.0</v>
      </c>
      <c r="Q721" s="1">
        <v>0.0</v>
      </c>
      <c r="R721" s="1">
        <v>0.0</v>
      </c>
      <c r="S721" s="1" t="s">
        <v>5437</v>
      </c>
      <c r="T721" s="1" t="s">
        <v>5438</v>
      </c>
      <c r="U721" s="1" t="s">
        <v>64</v>
      </c>
      <c r="V721" s="1">
        <v>2.0</v>
      </c>
      <c r="W721" s="1" t="s">
        <v>1560</v>
      </c>
      <c r="X721" s="1">
        <v>2.0</v>
      </c>
      <c r="Y721" s="1">
        <v>0.0</v>
      </c>
      <c r="Z721" s="1">
        <v>22.0</v>
      </c>
      <c r="AA721" s="1">
        <v>50.0</v>
      </c>
      <c r="AB721" s="1">
        <v>1.0</v>
      </c>
      <c r="AC721" s="1" t="s">
        <v>50</v>
      </c>
      <c r="AD721" s="1" t="s">
        <v>51</v>
      </c>
      <c r="AE721" s="1" t="s">
        <v>5439</v>
      </c>
      <c r="AF721" s="1" t="s">
        <v>5439</v>
      </c>
      <c r="AG721" s="1">
        <v>5422.0</v>
      </c>
      <c r="AH721" s="1">
        <v>3.98893397270379</v>
      </c>
      <c r="AI721" s="1" t="s">
        <v>5440</v>
      </c>
      <c r="AJ721" s="1">
        <v>0.0</v>
      </c>
      <c r="AL721" s="1" t="s">
        <v>5441</v>
      </c>
      <c r="AM721" s="1" t="s">
        <v>5442</v>
      </c>
      <c r="AN721" s="1" t="s">
        <v>5443</v>
      </c>
      <c r="AO721" s="1" t="s">
        <v>57</v>
      </c>
      <c r="AP721" s="1" t="s">
        <v>58</v>
      </c>
      <c r="AQ721" s="2">
        <f t="shared" si="1"/>
        <v>4</v>
      </c>
      <c r="AR721" s="1" t="s">
        <v>71</v>
      </c>
    </row>
    <row r="722" ht="14.25" customHeight="1">
      <c r="A722" s="1" t="s">
        <v>5444</v>
      </c>
      <c r="B722" s="1" t="s">
        <v>5445</v>
      </c>
      <c r="C722" s="1">
        <v>14.0</v>
      </c>
      <c r="D722" s="1">
        <v>12.0</v>
      </c>
      <c r="E722" s="1" t="s">
        <v>45</v>
      </c>
      <c r="F722" s="1">
        <v>1000.0</v>
      </c>
      <c r="G722" s="1">
        <v>1.0</v>
      </c>
      <c r="H722" s="2">
        <v>3.87</v>
      </c>
      <c r="I722" s="1">
        <v>186.0</v>
      </c>
      <c r="J722" s="1">
        <v>90.0</v>
      </c>
      <c r="K722" s="1">
        <v>38.0</v>
      </c>
      <c r="L722" s="1">
        <v>24.0</v>
      </c>
      <c r="M722" s="1">
        <v>12.0</v>
      </c>
      <c r="N722" s="1">
        <v>22.0</v>
      </c>
      <c r="O722" s="1">
        <v>0.0</v>
      </c>
      <c r="P722" s="1">
        <v>0.0</v>
      </c>
      <c r="Q722" s="1">
        <v>0.0</v>
      </c>
      <c r="R722" s="1">
        <v>0.0</v>
      </c>
      <c r="S722" s="1" t="s">
        <v>5446</v>
      </c>
      <c r="T722" s="1" t="s">
        <v>1780</v>
      </c>
      <c r="U722" s="1" t="s">
        <v>5447</v>
      </c>
      <c r="V722" s="1">
        <v>10.0</v>
      </c>
      <c r="W722" s="1" t="s">
        <v>49</v>
      </c>
      <c r="X722" s="1">
        <v>4.0</v>
      </c>
      <c r="Y722" s="1">
        <v>0.0</v>
      </c>
      <c r="Z722" s="1">
        <v>26.0</v>
      </c>
      <c r="AA722" s="1">
        <v>50.0</v>
      </c>
      <c r="AB722" s="1">
        <v>1.0</v>
      </c>
      <c r="AC722" s="1" t="s">
        <v>50</v>
      </c>
      <c r="AD722" s="1" t="s">
        <v>51</v>
      </c>
      <c r="AE722" s="1" t="s">
        <v>921</v>
      </c>
      <c r="AF722" s="1" t="s">
        <v>921</v>
      </c>
      <c r="AG722" s="1">
        <v>288.0</v>
      </c>
      <c r="AH722" s="1">
        <v>3.72916666666666</v>
      </c>
      <c r="AI722" s="1" t="s">
        <v>922</v>
      </c>
      <c r="AJ722" s="1">
        <v>0.0</v>
      </c>
      <c r="AL722" s="1" t="s">
        <v>5448</v>
      </c>
      <c r="AM722" s="1" t="s">
        <v>5449</v>
      </c>
      <c r="AN722" s="1" t="s">
        <v>5450</v>
      </c>
      <c r="AO722" s="1" t="s">
        <v>57</v>
      </c>
      <c r="AP722" s="1" t="s">
        <v>58</v>
      </c>
      <c r="AQ722" s="2">
        <f t="shared" si="1"/>
        <v>4</v>
      </c>
      <c r="AR722" s="1" t="s">
        <v>71</v>
      </c>
    </row>
    <row r="723" ht="14.25" customHeight="1">
      <c r="A723" s="1" t="s">
        <v>5451</v>
      </c>
      <c r="B723" s="1" t="s">
        <v>5452</v>
      </c>
      <c r="C723" s="1">
        <v>11.0</v>
      </c>
      <c r="D723" s="1">
        <v>250.0</v>
      </c>
      <c r="E723" s="1" t="s">
        <v>45</v>
      </c>
      <c r="F723" s="1">
        <v>20000.0</v>
      </c>
      <c r="G723" s="1">
        <v>0.0</v>
      </c>
      <c r="H723" s="2">
        <v>3.64</v>
      </c>
      <c r="I723" s="1">
        <v>3397.0</v>
      </c>
      <c r="J723" s="1">
        <v>1342.0</v>
      </c>
      <c r="K723" s="1">
        <v>691.0</v>
      </c>
      <c r="L723" s="1">
        <v>618.0</v>
      </c>
      <c r="M723" s="1">
        <v>301.0</v>
      </c>
      <c r="N723" s="1">
        <v>445.0</v>
      </c>
      <c r="O723" s="1">
        <v>0.0</v>
      </c>
      <c r="P723" s="1">
        <v>0.0</v>
      </c>
      <c r="Q723" s="1">
        <v>0.0</v>
      </c>
      <c r="R723" s="1">
        <v>0.0</v>
      </c>
      <c r="S723" s="1" t="s">
        <v>5453</v>
      </c>
      <c r="T723" s="1" t="s">
        <v>47</v>
      </c>
      <c r="U723" s="1" t="s">
        <v>94</v>
      </c>
      <c r="V723" s="1">
        <v>50.0</v>
      </c>
      <c r="W723" s="1" t="s">
        <v>49</v>
      </c>
      <c r="X723" s="1">
        <v>3.0</v>
      </c>
      <c r="Y723" s="1">
        <v>0.0</v>
      </c>
      <c r="Z723" s="1">
        <v>47.0</v>
      </c>
      <c r="AA723" s="1">
        <v>50.0</v>
      </c>
      <c r="AB723" s="1">
        <v>1.0</v>
      </c>
      <c r="AC723" s="1" t="s">
        <v>50</v>
      </c>
      <c r="AD723" s="1" t="s">
        <v>51</v>
      </c>
      <c r="AE723" s="1" t="s">
        <v>3990</v>
      </c>
      <c r="AF723" s="1" t="s">
        <v>3991</v>
      </c>
      <c r="AG723" s="1">
        <v>402743.0</v>
      </c>
      <c r="AH723" s="1">
        <v>4.15671532466113</v>
      </c>
      <c r="AI723" s="1" t="s">
        <v>3992</v>
      </c>
      <c r="AJ723" s="1">
        <v>1.0</v>
      </c>
      <c r="AK723" s="1" t="s">
        <v>3993</v>
      </c>
      <c r="AL723" s="1" t="s">
        <v>5454</v>
      </c>
      <c r="AM723" s="1" t="s">
        <v>5455</v>
      </c>
      <c r="AN723" s="1" t="s">
        <v>5456</v>
      </c>
      <c r="AO723" s="1" t="s">
        <v>57</v>
      </c>
      <c r="AP723" s="1" t="s">
        <v>58</v>
      </c>
      <c r="AQ723" s="2">
        <f t="shared" si="1"/>
        <v>4</v>
      </c>
      <c r="AR723" s="1" t="s">
        <v>59</v>
      </c>
    </row>
    <row r="724" ht="14.25" customHeight="1">
      <c r="A724" s="1" t="s">
        <v>3348</v>
      </c>
      <c r="B724" s="1" t="s">
        <v>3349</v>
      </c>
      <c r="C724" s="1">
        <v>6.0</v>
      </c>
      <c r="D724" s="1">
        <v>6.0</v>
      </c>
      <c r="E724" s="1" t="s">
        <v>45</v>
      </c>
      <c r="F724" s="1">
        <v>5000.0</v>
      </c>
      <c r="G724" s="1">
        <v>0.0</v>
      </c>
      <c r="H724" s="2">
        <v>3.75</v>
      </c>
      <c r="I724" s="1">
        <v>506.0</v>
      </c>
      <c r="J724" s="1">
        <v>226.0</v>
      </c>
      <c r="K724" s="1">
        <v>106.0</v>
      </c>
      <c r="L724" s="1">
        <v>65.0</v>
      </c>
      <c r="M724" s="1">
        <v>41.0</v>
      </c>
      <c r="N724" s="1">
        <v>68.0</v>
      </c>
      <c r="O724" s="1">
        <v>0.0</v>
      </c>
      <c r="P724" s="1">
        <v>0.0</v>
      </c>
      <c r="Q724" s="1">
        <v>0.0</v>
      </c>
      <c r="R724" s="1">
        <v>0.0</v>
      </c>
      <c r="S724" s="1" t="s">
        <v>3350</v>
      </c>
      <c r="T724" s="1" t="s">
        <v>93</v>
      </c>
      <c r="U724" s="1" t="s">
        <v>64</v>
      </c>
      <c r="V724" s="1">
        <v>7.0</v>
      </c>
      <c r="W724" s="1" t="s">
        <v>49</v>
      </c>
      <c r="X724" s="1">
        <v>2.0</v>
      </c>
      <c r="Y724" s="1">
        <v>0.0</v>
      </c>
      <c r="Z724" s="1">
        <v>24.0</v>
      </c>
      <c r="AA724" s="1">
        <v>50.0</v>
      </c>
      <c r="AD724" s="1" t="s">
        <v>51</v>
      </c>
      <c r="AE724" s="1" t="s">
        <v>5457</v>
      </c>
      <c r="AF724" s="1" t="s">
        <v>5457</v>
      </c>
      <c r="AG724" s="1">
        <v>2127.0</v>
      </c>
      <c r="AH724" s="1">
        <v>3.81758345086976</v>
      </c>
      <c r="AI724" s="1" t="s">
        <v>5458</v>
      </c>
      <c r="AJ724" s="1">
        <v>0.0</v>
      </c>
      <c r="AL724" s="1" t="s">
        <v>5459</v>
      </c>
      <c r="AM724" s="1" t="s">
        <v>5460</v>
      </c>
      <c r="AN724" s="4" t="s">
        <v>5461</v>
      </c>
      <c r="AO724" s="1" t="s">
        <v>57</v>
      </c>
      <c r="AP724" s="1" t="s">
        <v>58</v>
      </c>
      <c r="AQ724" s="2">
        <f t="shared" si="1"/>
        <v>4</v>
      </c>
      <c r="AR724" s="1" t="s">
        <v>71</v>
      </c>
    </row>
    <row r="725" ht="14.25" customHeight="1">
      <c r="A725" s="1" t="s">
        <v>5462</v>
      </c>
      <c r="B725" s="1" t="s">
        <v>5463</v>
      </c>
      <c r="C725" s="1">
        <v>8.0</v>
      </c>
      <c r="D725" s="1">
        <v>7.0</v>
      </c>
      <c r="E725" s="1" t="s">
        <v>45</v>
      </c>
      <c r="F725" s="1">
        <v>5000.0</v>
      </c>
      <c r="G725" s="1">
        <v>0.0</v>
      </c>
      <c r="H725" s="2">
        <v>3.39</v>
      </c>
      <c r="I725" s="1">
        <v>1248.0</v>
      </c>
      <c r="J725" s="1">
        <v>440.0</v>
      </c>
      <c r="K725" s="1">
        <v>207.0</v>
      </c>
      <c r="L725" s="1">
        <v>233.0</v>
      </c>
      <c r="M725" s="1">
        <v>139.0</v>
      </c>
      <c r="N725" s="1">
        <v>229.0</v>
      </c>
      <c r="O725" s="1">
        <v>0.0</v>
      </c>
      <c r="P725" s="1">
        <v>0.0</v>
      </c>
      <c r="Q725" s="1">
        <v>0.0</v>
      </c>
      <c r="R725" s="1">
        <v>0.0</v>
      </c>
      <c r="S725" s="1" t="s">
        <v>5464</v>
      </c>
      <c r="T725" s="1" t="s">
        <v>84</v>
      </c>
      <c r="U725" s="1" t="s">
        <v>48</v>
      </c>
      <c r="V725" s="1">
        <v>50.0</v>
      </c>
      <c r="W725" s="1" t="s">
        <v>49</v>
      </c>
      <c r="X725" s="1">
        <v>3.0</v>
      </c>
      <c r="Y725" s="1">
        <v>0.0</v>
      </c>
      <c r="Z725" s="1">
        <v>43.0</v>
      </c>
      <c r="AA725" s="1">
        <v>50.0</v>
      </c>
      <c r="AD725" s="1" t="s">
        <v>51</v>
      </c>
      <c r="AE725" s="1" t="s">
        <v>5465</v>
      </c>
      <c r="AF725" s="1" t="s">
        <v>5465</v>
      </c>
      <c r="AG725" s="1">
        <v>14194.0</v>
      </c>
      <c r="AH725" s="1">
        <v>4.04121459771734</v>
      </c>
      <c r="AI725" s="1" t="s">
        <v>5466</v>
      </c>
      <c r="AJ725" s="1">
        <v>0.0</v>
      </c>
      <c r="AL725" s="1" t="s">
        <v>5467</v>
      </c>
      <c r="AM725" s="1" t="s">
        <v>5468</v>
      </c>
      <c r="AN725" s="1" t="s">
        <v>5469</v>
      </c>
      <c r="AO725" s="1" t="s">
        <v>57</v>
      </c>
      <c r="AP725" s="1" t="s">
        <v>58</v>
      </c>
      <c r="AQ725" s="2">
        <f t="shared" si="1"/>
        <v>4</v>
      </c>
      <c r="AR725" s="1" t="s">
        <v>59</v>
      </c>
    </row>
    <row r="726" ht="14.25" customHeight="1">
      <c r="A726" s="1" t="s">
        <v>5470</v>
      </c>
      <c r="B726" s="1" t="s">
        <v>5471</v>
      </c>
      <c r="C726" s="1">
        <v>5.74</v>
      </c>
      <c r="D726" s="1">
        <v>5.0</v>
      </c>
      <c r="E726" s="1" t="s">
        <v>45</v>
      </c>
      <c r="F726" s="1">
        <v>10000.0</v>
      </c>
      <c r="G726" s="1">
        <v>1.0</v>
      </c>
      <c r="H726" s="2">
        <v>3.61</v>
      </c>
      <c r="I726" s="1">
        <v>2366.0</v>
      </c>
      <c r="J726" s="1">
        <v>981.0</v>
      </c>
      <c r="K726" s="1">
        <v>434.0</v>
      </c>
      <c r="L726" s="1">
        <v>368.0</v>
      </c>
      <c r="M726" s="1">
        <v>220.0</v>
      </c>
      <c r="N726" s="1">
        <v>363.0</v>
      </c>
      <c r="O726" s="1">
        <v>0.0</v>
      </c>
      <c r="P726" s="1">
        <v>0.0</v>
      </c>
      <c r="Q726" s="1">
        <v>0.0</v>
      </c>
      <c r="R726" s="1">
        <v>0.0</v>
      </c>
      <c r="S726" s="1" t="s">
        <v>5472</v>
      </c>
      <c r="T726" s="1" t="s">
        <v>47</v>
      </c>
      <c r="U726" s="1" t="s">
        <v>48</v>
      </c>
      <c r="V726" s="1">
        <v>1.0</v>
      </c>
      <c r="W726" s="1" t="s">
        <v>49</v>
      </c>
      <c r="X726" s="1">
        <v>1.0</v>
      </c>
      <c r="Y726" s="1">
        <v>0.0</v>
      </c>
      <c r="Z726" s="1">
        <v>50.0</v>
      </c>
      <c r="AA726" s="1">
        <v>50.0</v>
      </c>
      <c r="AD726" s="1" t="s">
        <v>51</v>
      </c>
      <c r="AE726" s="1" t="s">
        <v>1298</v>
      </c>
      <c r="AF726" s="1" t="s">
        <v>1298</v>
      </c>
      <c r="AG726" s="1">
        <v>59903.0</v>
      </c>
      <c r="AH726" s="1">
        <v>4.15366509189856</v>
      </c>
      <c r="AI726" s="1" t="s">
        <v>1299</v>
      </c>
      <c r="AJ726" s="1">
        <v>1.0</v>
      </c>
      <c r="AK726" s="1" t="s">
        <v>1300</v>
      </c>
      <c r="AL726" s="1" t="s">
        <v>5473</v>
      </c>
      <c r="AM726" s="1" t="s">
        <v>5474</v>
      </c>
      <c r="AN726" s="1" t="s">
        <v>5475</v>
      </c>
      <c r="AO726" s="1" t="s">
        <v>57</v>
      </c>
      <c r="AP726" s="1" t="s">
        <v>58</v>
      </c>
      <c r="AQ726" s="2">
        <f t="shared" si="1"/>
        <v>4</v>
      </c>
      <c r="AR726" s="1" t="s">
        <v>59</v>
      </c>
    </row>
    <row r="727" ht="14.25" customHeight="1">
      <c r="A727" s="1" t="s">
        <v>2518</v>
      </c>
      <c r="B727" s="1" t="s">
        <v>2519</v>
      </c>
      <c r="C727" s="1">
        <v>11.0</v>
      </c>
      <c r="D727" s="1">
        <v>10.0</v>
      </c>
      <c r="E727" s="1" t="s">
        <v>45</v>
      </c>
      <c r="F727" s="1">
        <v>100.0</v>
      </c>
      <c r="G727" s="1">
        <v>1.0</v>
      </c>
      <c r="H727" s="2">
        <v>3.09</v>
      </c>
      <c r="I727" s="1">
        <v>22.0</v>
      </c>
      <c r="J727" s="1">
        <v>5.0</v>
      </c>
      <c r="K727" s="1">
        <v>5.0</v>
      </c>
      <c r="L727" s="1">
        <v>4.0</v>
      </c>
      <c r="M727" s="1">
        <v>3.0</v>
      </c>
      <c r="N727" s="1">
        <v>5.0</v>
      </c>
      <c r="O727" s="1">
        <v>0.0</v>
      </c>
      <c r="P727" s="1">
        <v>0.0</v>
      </c>
      <c r="Q727" s="1">
        <v>0.0</v>
      </c>
      <c r="R727" s="1">
        <v>0.0</v>
      </c>
      <c r="S727" s="1" t="s">
        <v>2520</v>
      </c>
      <c r="T727" s="1" t="s">
        <v>84</v>
      </c>
      <c r="U727" s="1" t="s">
        <v>94</v>
      </c>
      <c r="V727" s="1">
        <v>50.0</v>
      </c>
      <c r="W727" s="1" t="s">
        <v>49</v>
      </c>
      <c r="X727" s="1">
        <v>3.0</v>
      </c>
      <c r="Y727" s="1">
        <v>0.0</v>
      </c>
      <c r="Z727" s="1">
        <v>38.0</v>
      </c>
      <c r="AA727" s="1">
        <v>50.0</v>
      </c>
      <c r="AD727" s="1" t="s">
        <v>51</v>
      </c>
      <c r="AE727" s="1" t="s">
        <v>2521</v>
      </c>
      <c r="AF727" s="1" t="s">
        <v>2522</v>
      </c>
      <c r="AG727" s="1">
        <v>16487.0</v>
      </c>
      <c r="AH727" s="1">
        <v>3.9676108449081</v>
      </c>
      <c r="AI727" s="1" t="s">
        <v>2523</v>
      </c>
      <c r="AJ727" s="1">
        <v>0.0</v>
      </c>
      <c r="AL727" s="1" t="s">
        <v>2524</v>
      </c>
      <c r="AM727" s="1" t="s">
        <v>2525</v>
      </c>
      <c r="AN727" s="1" t="s">
        <v>2526</v>
      </c>
      <c r="AO727" s="1" t="s">
        <v>57</v>
      </c>
      <c r="AP727" s="1" t="s">
        <v>58</v>
      </c>
      <c r="AQ727" s="2">
        <f t="shared" si="1"/>
        <v>4</v>
      </c>
      <c r="AR727" s="1" t="s">
        <v>71</v>
      </c>
    </row>
    <row r="728" ht="14.25" customHeight="1">
      <c r="A728" s="1" t="s">
        <v>5476</v>
      </c>
      <c r="B728" s="1" t="s">
        <v>5477</v>
      </c>
      <c r="C728" s="1">
        <v>2.0</v>
      </c>
      <c r="D728" s="1">
        <v>2.0</v>
      </c>
      <c r="E728" s="1" t="s">
        <v>45</v>
      </c>
      <c r="F728" s="1">
        <v>1000.0</v>
      </c>
      <c r="G728" s="1">
        <v>1.0</v>
      </c>
      <c r="H728" s="2">
        <v>4.13</v>
      </c>
      <c r="I728" s="1">
        <v>143.0</v>
      </c>
      <c r="J728" s="1">
        <v>82.0</v>
      </c>
      <c r="K728" s="1">
        <v>28.0</v>
      </c>
      <c r="L728" s="1">
        <v>15.0</v>
      </c>
      <c r="M728" s="1">
        <v>5.0</v>
      </c>
      <c r="N728" s="1">
        <v>13.0</v>
      </c>
      <c r="O728" s="1">
        <v>0.0</v>
      </c>
      <c r="P728" s="1">
        <v>0.0</v>
      </c>
      <c r="Q728" s="1">
        <v>0.0</v>
      </c>
      <c r="R728" s="1">
        <v>0.0</v>
      </c>
      <c r="S728" s="1" t="s">
        <v>5478</v>
      </c>
      <c r="T728" s="1" t="s">
        <v>1264</v>
      </c>
      <c r="V728" s="1">
        <v>50.0</v>
      </c>
      <c r="W728" s="1" t="s">
        <v>49</v>
      </c>
      <c r="X728" s="1">
        <v>1.0</v>
      </c>
      <c r="Y728" s="1">
        <v>0.0</v>
      </c>
      <c r="Z728" s="1">
        <v>42.0</v>
      </c>
      <c r="AA728" s="1">
        <v>50.0</v>
      </c>
      <c r="AD728" s="1" t="s">
        <v>51</v>
      </c>
      <c r="AE728" s="1" t="s">
        <v>5479</v>
      </c>
      <c r="AF728" s="1" t="s">
        <v>5479</v>
      </c>
      <c r="AG728" s="1">
        <v>1055.0</v>
      </c>
      <c r="AH728" s="1">
        <v>4.03601895734597</v>
      </c>
      <c r="AI728" s="1" t="s">
        <v>5480</v>
      </c>
      <c r="AJ728" s="1">
        <v>0.0</v>
      </c>
      <c r="AL728" s="1" t="s">
        <v>5481</v>
      </c>
      <c r="AM728" s="1" t="s">
        <v>5482</v>
      </c>
      <c r="AN728" s="1" t="s">
        <v>5483</v>
      </c>
      <c r="AO728" s="1" t="s">
        <v>57</v>
      </c>
      <c r="AP728" s="1" t="s">
        <v>58</v>
      </c>
      <c r="AQ728" s="2">
        <f t="shared" si="1"/>
        <v>5</v>
      </c>
      <c r="AR728" s="1" t="s">
        <v>59</v>
      </c>
    </row>
    <row r="729" ht="14.25" customHeight="1">
      <c r="A729" s="1" t="s">
        <v>764</v>
      </c>
      <c r="B729" s="1" t="s">
        <v>765</v>
      </c>
      <c r="C729" s="1">
        <v>8.0</v>
      </c>
      <c r="D729" s="1">
        <v>7.0</v>
      </c>
      <c r="E729" s="1" t="s">
        <v>45</v>
      </c>
      <c r="F729" s="1">
        <v>1000.0</v>
      </c>
      <c r="G729" s="1">
        <v>0.0</v>
      </c>
      <c r="H729" s="2">
        <v>3.42</v>
      </c>
      <c r="I729" s="1">
        <v>373.0</v>
      </c>
      <c r="J729" s="1">
        <v>144.0</v>
      </c>
      <c r="K729" s="1">
        <v>57.0</v>
      </c>
      <c r="L729" s="1">
        <v>60.0</v>
      </c>
      <c r="M729" s="1">
        <v>35.0</v>
      </c>
      <c r="N729" s="1">
        <v>77.0</v>
      </c>
      <c r="O729" s="1">
        <v>0.0</v>
      </c>
      <c r="P729" s="1">
        <v>0.0</v>
      </c>
      <c r="Q729" s="1">
        <v>0.0</v>
      </c>
      <c r="R729" s="1">
        <v>0.0</v>
      </c>
      <c r="S729" s="1" t="s">
        <v>766</v>
      </c>
      <c r="T729" s="1" t="s">
        <v>314</v>
      </c>
      <c r="U729" s="1" t="s">
        <v>94</v>
      </c>
      <c r="V729" s="1">
        <v>50.0</v>
      </c>
      <c r="W729" s="1" t="s">
        <v>49</v>
      </c>
      <c r="X729" s="1">
        <v>2.0</v>
      </c>
      <c r="Y729" s="1">
        <v>0.0</v>
      </c>
      <c r="Z729" s="1">
        <v>63.0</v>
      </c>
      <c r="AA729" s="1">
        <v>50.0</v>
      </c>
      <c r="AB729" s="1">
        <v>1.0</v>
      </c>
      <c r="AC729" s="1" t="s">
        <v>50</v>
      </c>
      <c r="AD729" s="1" t="s">
        <v>51</v>
      </c>
      <c r="AE729" s="1" t="s">
        <v>767</v>
      </c>
      <c r="AF729" s="1" t="s">
        <v>768</v>
      </c>
      <c r="AG729" s="1">
        <v>1322.0</v>
      </c>
      <c r="AH729" s="1">
        <v>3.96520423600605</v>
      </c>
      <c r="AI729" s="1" t="s">
        <v>769</v>
      </c>
      <c r="AJ729" s="1">
        <v>0.0</v>
      </c>
      <c r="AL729" s="1" t="s">
        <v>770</v>
      </c>
      <c r="AM729" s="1" t="s">
        <v>771</v>
      </c>
      <c r="AN729" s="1" t="s">
        <v>772</v>
      </c>
      <c r="AO729" s="1" t="s">
        <v>57</v>
      </c>
      <c r="AP729" s="1" t="s">
        <v>58</v>
      </c>
      <c r="AQ729" s="2">
        <f t="shared" si="1"/>
        <v>4</v>
      </c>
      <c r="AR729" s="1" t="s">
        <v>71</v>
      </c>
    </row>
    <row r="730" ht="14.25" customHeight="1">
      <c r="A730" s="1" t="s">
        <v>5484</v>
      </c>
      <c r="B730" s="1" t="s">
        <v>5485</v>
      </c>
      <c r="C730" s="1">
        <v>8.0</v>
      </c>
      <c r="D730" s="1">
        <v>7.0</v>
      </c>
      <c r="E730" s="1" t="s">
        <v>45</v>
      </c>
      <c r="F730" s="1">
        <v>1000.0</v>
      </c>
      <c r="G730" s="1">
        <v>1.0</v>
      </c>
      <c r="H730" s="2">
        <v>3.81</v>
      </c>
      <c r="I730" s="1">
        <v>166.0</v>
      </c>
      <c r="J730" s="1">
        <v>77.0</v>
      </c>
      <c r="K730" s="1">
        <v>31.0</v>
      </c>
      <c r="L730" s="1">
        <v>28.0</v>
      </c>
      <c r="M730" s="1">
        <v>10.0</v>
      </c>
      <c r="N730" s="1">
        <v>20.0</v>
      </c>
      <c r="O730" s="1">
        <v>0.0</v>
      </c>
      <c r="P730" s="1">
        <v>0.0</v>
      </c>
      <c r="Q730" s="1">
        <v>0.0</v>
      </c>
      <c r="R730" s="1">
        <v>0.0</v>
      </c>
      <c r="S730" s="1" t="s">
        <v>5486</v>
      </c>
      <c r="T730" s="1" t="s">
        <v>5487</v>
      </c>
      <c r="U730" s="1" t="s">
        <v>154</v>
      </c>
      <c r="V730" s="1">
        <v>50.0</v>
      </c>
      <c r="W730" s="1" t="s">
        <v>49</v>
      </c>
      <c r="X730" s="1">
        <v>3.0</v>
      </c>
      <c r="Y730" s="1">
        <v>0.0</v>
      </c>
      <c r="Z730" s="1">
        <v>58.0</v>
      </c>
      <c r="AA730" s="1">
        <v>50.0</v>
      </c>
      <c r="AD730" s="1" t="s">
        <v>51</v>
      </c>
      <c r="AE730" s="1" t="s">
        <v>5488</v>
      </c>
      <c r="AF730" s="1" t="s">
        <v>5489</v>
      </c>
      <c r="AG730" s="1">
        <v>6357.0</v>
      </c>
      <c r="AH730" s="1">
        <v>4.25420795972943</v>
      </c>
      <c r="AI730" s="1" t="s">
        <v>5490</v>
      </c>
      <c r="AJ730" s="1">
        <v>0.0</v>
      </c>
      <c r="AL730" s="1" t="s">
        <v>5491</v>
      </c>
      <c r="AM730" s="1" t="s">
        <v>5492</v>
      </c>
      <c r="AN730" s="1" t="s">
        <v>5493</v>
      </c>
      <c r="AO730" s="1" t="s">
        <v>57</v>
      </c>
      <c r="AP730" s="1" t="s">
        <v>58</v>
      </c>
      <c r="AQ730" s="2">
        <f t="shared" si="1"/>
        <v>4</v>
      </c>
      <c r="AR730" s="1" t="s">
        <v>59</v>
      </c>
    </row>
    <row r="731" ht="14.25" customHeight="1">
      <c r="A731" s="1" t="s">
        <v>5494</v>
      </c>
      <c r="B731" s="1" t="s">
        <v>5495</v>
      </c>
      <c r="C731" s="1">
        <v>2.0</v>
      </c>
      <c r="D731" s="1">
        <v>2.0</v>
      </c>
      <c r="E731" s="1" t="s">
        <v>45</v>
      </c>
      <c r="F731" s="1">
        <v>1000.0</v>
      </c>
      <c r="G731" s="1">
        <v>0.0</v>
      </c>
      <c r="H731" s="2">
        <v>4.19</v>
      </c>
      <c r="I731" s="1">
        <v>81.0</v>
      </c>
      <c r="J731" s="1">
        <v>50.0</v>
      </c>
      <c r="K731" s="1">
        <v>14.0</v>
      </c>
      <c r="L731" s="1">
        <v>6.0</v>
      </c>
      <c r="M731" s="1">
        <v>4.0</v>
      </c>
      <c r="N731" s="1">
        <v>7.0</v>
      </c>
      <c r="O731" s="1">
        <v>1.0</v>
      </c>
      <c r="P731" s="1">
        <v>0.0</v>
      </c>
      <c r="Q731" s="1">
        <v>1.0</v>
      </c>
      <c r="R731" s="1">
        <v>0.0</v>
      </c>
      <c r="S731" s="1" t="s">
        <v>5496</v>
      </c>
      <c r="T731" s="1" t="s">
        <v>63</v>
      </c>
      <c r="U731" s="1" t="s">
        <v>64</v>
      </c>
      <c r="V731" s="1">
        <v>1.0</v>
      </c>
      <c r="W731" s="1" t="s">
        <v>49</v>
      </c>
      <c r="X731" s="1">
        <v>1.0</v>
      </c>
      <c r="Y731" s="1">
        <v>0.0</v>
      </c>
      <c r="Z731" s="1">
        <v>35.0</v>
      </c>
      <c r="AA731" s="1">
        <v>50.0</v>
      </c>
      <c r="AD731" s="1" t="s">
        <v>51</v>
      </c>
      <c r="AE731" s="1" t="s">
        <v>758</v>
      </c>
      <c r="AF731" s="1" t="s">
        <v>758</v>
      </c>
      <c r="AG731" s="1">
        <v>126370.0</v>
      </c>
      <c r="AH731" s="1">
        <v>4.14695734747171</v>
      </c>
      <c r="AI731" s="1" t="s">
        <v>759</v>
      </c>
      <c r="AJ731" s="1">
        <v>1.0</v>
      </c>
      <c r="AK731" s="1" t="s">
        <v>760</v>
      </c>
      <c r="AL731" s="1" t="s">
        <v>5497</v>
      </c>
      <c r="AM731" s="1" t="s">
        <v>5498</v>
      </c>
      <c r="AN731" s="1" t="s">
        <v>5499</v>
      </c>
      <c r="AO731" s="1" t="s">
        <v>57</v>
      </c>
      <c r="AP731" s="1" t="s">
        <v>58</v>
      </c>
      <c r="AQ731" s="2">
        <f t="shared" si="1"/>
        <v>5</v>
      </c>
      <c r="AR731" s="1" t="s">
        <v>59</v>
      </c>
    </row>
    <row r="732" ht="14.25" customHeight="1">
      <c r="A732" s="1" t="s">
        <v>5500</v>
      </c>
      <c r="B732" s="1" t="s">
        <v>5501</v>
      </c>
      <c r="C732" s="1">
        <v>11.0</v>
      </c>
      <c r="D732" s="1">
        <v>10.0</v>
      </c>
      <c r="E732" s="1" t="s">
        <v>45</v>
      </c>
      <c r="F732" s="1">
        <v>5000.0</v>
      </c>
      <c r="G732" s="1">
        <v>0.0</v>
      </c>
      <c r="H732" s="2">
        <v>3.13</v>
      </c>
      <c r="I732" s="1">
        <v>908.0</v>
      </c>
      <c r="J732" s="1">
        <v>268.0</v>
      </c>
      <c r="K732" s="1">
        <v>132.0</v>
      </c>
      <c r="L732" s="1">
        <v>169.0</v>
      </c>
      <c r="M732" s="1">
        <v>129.0</v>
      </c>
      <c r="N732" s="1">
        <v>210.0</v>
      </c>
      <c r="O732" s="1">
        <v>0.0</v>
      </c>
      <c r="P732" s="1">
        <v>0.0</v>
      </c>
      <c r="Q732" s="1">
        <v>0.0</v>
      </c>
      <c r="R732" s="1">
        <v>0.0</v>
      </c>
      <c r="S732" s="1" t="s">
        <v>5502</v>
      </c>
      <c r="T732" s="1" t="s">
        <v>5503</v>
      </c>
      <c r="U732" s="1" t="s">
        <v>94</v>
      </c>
      <c r="V732" s="1">
        <v>50.0</v>
      </c>
      <c r="W732" s="1" t="s">
        <v>49</v>
      </c>
      <c r="X732" s="1">
        <v>2.0</v>
      </c>
      <c r="Y732" s="1">
        <v>0.0</v>
      </c>
      <c r="Z732" s="1">
        <v>24.0</v>
      </c>
      <c r="AA732" s="1">
        <v>50.0</v>
      </c>
      <c r="AD732" s="1" t="s">
        <v>51</v>
      </c>
      <c r="AE732" s="1" t="s">
        <v>5457</v>
      </c>
      <c r="AF732" s="1" t="s">
        <v>5457</v>
      </c>
      <c r="AG732" s="1">
        <v>2127.0</v>
      </c>
      <c r="AH732" s="1">
        <v>3.81758345086976</v>
      </c>
      <c r="AI732" s="1" t="s">
        <v>5458</v>
      </c>
      <c r="AJ732" s="1">
        <v>0.0</v>
      </c>
      <c r="AL732" s="1" t="s">
        <v>5504</v>
      </c>
      <c r="AM732" s="1" t="s">
        <v>5505</v>
      </c>
      <c r="AN732" s="1" t="s">
        <v>5506</v>
      </c>
      <c r="AO732" s="1" t="s">
        <v>57</v>
      </c>
      <c r="AP732" s="1" t="s">
        <v>58</v>
      </c>
      <c r="AQ732" s="2">
        <f t="shared" si="1"/>
        <v>4</v>
      </c>
      <c r="AR732" s="1" t="s">
        <v>71</v>
      </c>
    </row>
    <row r="733" ht="14.25" customHeight="1">
      <c r="A733" s="1" t="s">
        <v>5507</v>
      </c>
      <c r="B733" s="1" t="s">
        <v>5508</v>
      </c>
      <c r="C733" s="1">
        <v>11.0</v>
      </c>
      <c r="D733" s="1">
        <v>20.0</v>
      </c>
      <c r="E733" s="1" t="s">
        <v>45</v>
      </c>
      <c r="F733" s="1">
        <v>20000.0</v>
      </c>
      <c r="G733" s="1">
        <v>0.0</v>
      </c>
      <c r="H733" s="2">
        <v>3.56</v>
      </c>
      <c r="I733" s="1">
        <v>3929.0</v>
      </c>
      <c r="J733" s="1">
        <v>1417.0</v>
      </c>
      <c r="K733" s="1">
        <v>804.0</v>
      </c>
      <c r="L733" s="1">
        <v>786.0</v>
      </c>
      <c r="M733" s="1">
        <v>411.0</v>
      </c>
      <c r="N733" s="1">
        <v>511.0</v>
      </c>
      <c r="O733" s="1">
        <v>0.0</v>
      </c>
      <c r="P733" s="1">
        <v>0.0</v>
      </c>
      <c r="Q733" s="1">
        <v>0.0</v>
      </c>
      <c r="R733" s="1">
        <v>0.0</v>
      </c>
      <c r="S733" s="1" t="s">
        <v>5509</v>
      </c>
      <c r="U733" s="1" t="s">
        <v>48</v>
      </c>
      <c r="V733" s="1">
        <v>50.0</v>
      </c>
      <c r="W733" s="1" t="s">
        <v>49</v>
      </c>
      <c r="X733" s="1">
        <v>2.0</v>
      </c>
      <c r="Y733" s="1">
        <v>0.0</v>
      </c>
      <c r="Z733" s="1">
        <v>37.0</v>
      </c>
      <c r="AA733" s="1">
        <v>50.0</v>
      </c>
      <c r="AD733" s="1" t="s">
        <v>51</v>
      </c>
      <c r="AE733" s="1" t="s">
        <v>5510</v>
      </c>
      <c r="AF733" s="1" t="s">
        <v>5511</v>
      </c>
      <c r="AG733" s="1">
        <v>33839.0</v>
      </c>
      <c r="AH733" s="1">
        <v>3.96238068500842</v>
      </c>
      <c r="AI733" s="1" t="s">
        <v>5512</v>
      </c>
      <c r="AJ733" s="1">
        <v>0.0</v>
      </c>
      <c r="AL733" s="1" t="s">
        <v>5513</v>
      </c>
      <c r="AM733" s="1" t="s">
        <v>5514</v>
      </c>
      <c r="AN733" s="1" t="s">
        <v>5515</v>
      </c>
      <c r="AO733" s="1" t="s">
        <v>57</v>
      </c>
      <c r="AP733" s="1" t="s">
        <v>58</v>
      </c>
      <c r="AQ733" s="2">
        <f t="shared" si="1"/>
        <v>4</v>
      </c>
      <c r="AR733" s="1" t="s">
        <v>71</v>
      </c>
    </row>
    <row r="734" ht="14.25" customHeight="1">
      <c r="A734" s="1" t="s">
        <v>2865</v>
      </c>
      <c r="B734" s="1" t="s">
        <v>2865</v>
      </c>
      <c r="C734" s="1">
        <v>8.0</v>
      </c>
      <c r="D734" s="1">
        <v>7.0</v>
      </c>
      <c r="E734" s="1" t="s">
        <v>45</v>
      </c>
      <c r="F734" s="1">
        <v>10.0</v>
      </c>
      <c r="G734" s="1">
        <v>1.0</v>
      </c>
      <c r="H734" s="2">
        <v>5.0</v>
      </c>
      <c r="I734" s="1">
        <v>0.0</v>
      </c>
      <c r="O734" s="1">
        <v>0.0</v>
      </c>
      <c r="P734" s="1">
        <v>0.0</v>
      </c>
      <c r="Q734" s="1">
        <v>0.0</v>
      </c>
      <c r="R734" s="1">
        <v>0.0</v>
      </c>
      <c r="S734" s="1" t="s">
        <v>2866</v>
      </c>
      <c r="T734" s="1" t="s">
        <v>153</v>
      </c>
      <c r="U734" s="1" t="s">
        <v>48</v>
      </c>
      <c r="V734" s="1">
        <v>50.0</v>
      </c>
      <c r="W734" s="1" t="s">
        <v>49</v>
      </c>
      <c r="X734" s="1">
        <v>3.0</v>
      </c>
      <c r="Y734" s="1">
        <v>0.0</v>
      </c>
      <c r="Z734" s="1">
        <v>10.0</v>
      </c>
      <c r="AA734" s="1">
        <v>50.0</v>
      </c>
      <c r="AB734" s="1">
        <v>1.0</v>
      </c>
      <c r="AC734" s="1" t="s">
        <v>50</v>
      </c>
      <c r="AD734" s="1" t="s">
        <v>51</v>
      </c>
      <c r="AE734" s="1" t="s">
        <v>2867</v>
      </c>
      <c r="AF734" s="1" t="s">
        <v>2867</v>
      </c>
      <c r="AG734" s="1">
        <v>27175.0</v>
      </c>
      <c r="AH734" s="1">
        <v>3.96603495860165</v>
      </c>
      <c r="AI734" s="1" t="s">
        <v>2868</v>
      </c>
      <c r="AJ734" s="1">
        <v>0.0</v>
      </c>
      <c r="AL734" s="1" t="s">
        <v>2869</v>
      </c>
      <c r="AM734" s="1" t="s">
        <v>2870</v>
      </c>
      <c r="AN734" s="1" t="s">
        <v>2871</v>
      </c>
      <c r="AO734" s="1" t="s">
        <v>57</v>
      </c>
      <c r="AP734" s="1" t="s">
        <v>58</v>
      </c>
      <c r="AQ734" s="2">
        <f t="shared" si="1"/>
        <v>5</v>
      </c>
      <c r="AR734" s="1" t="s">
        <v>71</v>
      </c>
    </row>
    <row r="735" ht="14.25" customHeight="1">
      <c r="A735" s="1" t="s">
        <v>5516</v>
      </c>
      <c r="B735" s="1" t="s">
        <v>5517</v>
      </c>
      <c r="C735" s="1">
        <v>5.0</v>
      </c>
      <c r="D735" s="1">
        <v>85.0</v>
      </c>
      <c r="E735" s="1" t="s">
        <v>45</v>
      </c>
      <c r="F735" s="1">
        <v>5000.0</v>
      </c>
      <c r="G735" s="1">
        <v>1.0</v>
      </c>
      <c r="H735" s="2">
        <v>3.7</v>
      </c>
      <c r="I735" s="1">
        <v>296.0</v>
      </c>
      <c r="J735" s="1">
        <v>133.0</v>
      </c>
      <c r="K735" s="1">
        <v>45.0</v>
      </c>
      <c r="L735" s="1">
        <v>52.0</v>
      </c>
      <c r="M735" s="1">
        <v>29.0</v>
      </c>
      <c r="N735" s="1">
        <v>37.0</v>
      </c>
      <c r="O735" s="1">
        <v>0.0</v>
      </c>
      <c r="P735" s="1">
        <v>0.0</v>
      </c>
      <c r="Q735" s="1">
        <v>0.0</v>
      </c>
      <c r="R735" s="1">
        <v>0.0</v>
      </c>
      <c r="S735" s="1" t="s">
        <v>5518</v>
      </c>
      <c r="T735" s="1" t="s">
        <v>182</v>
      </c>
      <c r="U735" s="1" t="s">
        <v>64</v>
      </c>
      <c r="V735" s="1">
        <v>2.0</v>
      </c>
      <c r="W735" s="1" t="s">
        <v>49</v>
      </c>
      <c r="X735" s="1">
        <v>2.0</v>
      </c>
      <c r="Y735" s="1">
        <v>0.0</v>
      </c>
      <c r="Z735" s="1">
        <v>41.0</v>
      </c>
      <c r="AA735" s="1">
        <v>50.0</v>
      </c>
      <c r="AD735" s="1" t="s">
        <v>51</v>
      </c>
      <c r="AE735" s="1" t="s">
        <v>315</v>
      </c>
      <c r="AF735" s="1" t="s">
        <v>316</v>
      </c>
      <c r="AG735" s="1">
        <v>18138.0</v>
      </c>
      <c r="AH735" s="1">
        <v>3.83151394861616</v>
      </c>
      <c r="AI735" s="1" t="s">
        <v>317</v>
      </c>
      <c r="AJ735" s="1">
        <v>0.0</v>
      </c>
      <c r="AL735" s="1" t="s">
        <v>5519</v>
      </c>
      <c r="AM735" s="1" t="s">
        <v>5520</v>
      </c>
      <c r="AN735" s="1" t="s">
        <v>5521</v>
      </c>
      <c r="AO735" s="1" t="s">
        <v>57</v>
      </c>
      <c r="AP735" s="1" t="s">
        <v>58</v>
      </c>
      <c r="AQ735" s="2">
        <f t="shared" si="1"/>
        <v>4</v>
      </c>
      <c r="AR735" s="1" t="s">
        <v>71</v>
      </c>
    </row>
    <row r="736" ht="14.25" customHeight="1">
      <c r="A736" s="1" t="s">
        <v>5522</v>
      </c>
      <c r="B736" s="1" t="s">
        <v>5523</v>
      </c>
      <c r="C736" s="1">
        <v>9.0</v>
      </c>
      <c r="D736" s="1">
        <v>8.0</v>
      </c>
      <c r="E736" s="1" t="s">
        <v>45</v>
      </c>
      <c r="F736" s="1">
        <v>100.0</v>
      </c>
      <c r="G736" s="1">
        <v>0.0</v>
      </c>
      <c r="H736" s="2">
        <v>3.7</v>
      </c>
      <c r="I736" s="1">
        <v>27.0</v>
      </c>
      <c r="J736" s="1">
        <v>11.0</v>
      </c>
      <c r="K736" s="1">
        <v>4.0</v>
      </c>
      <c r="L736" s="1">
        <v>6.0</v>
      </c>
      <c r="M736" s="1">
        <v>5.0</v>
      </c>
      <c r="N736" s="1">
        <v>1.0</v>
      </c>
      <c r="O736" s="1">
        <v>0.0</v>
      </c>
      <c r="P736" s="1">
        <v>0.0</v>
      </c>
      <c r="Q736" s="1">
        <v>0.0</v>
      </c>
      <c r="R736" s="1">
        <v>0.0</v>
      </c>
      <c r="S736" s="1" t="s">
        <v>2248</v>
      </c>
      <c r="T736" s="1" t="s">
        <v>124</v>
      </c>
      <c r="U736" s="1" t="s">
        <v>125</v>
      </c>
      <c r="V736" s="1">
        <v>50.0</v>
      </c>
      <c r="W736" s="1" t="s">
        <v>49</v>
      </c>
      <c r="X736" s="1">
        <v>3.0</v>
      </c>
      <c r="Y736" s="1">
        <v>0.0</v>
      </c>
      <c r="Z736" s="1">
        <v>81.0</v>
      </c>
      <c r="AA736" s="1">
        <v>50.0</v>
      </c>
      <c r="AB736" s="1">
        <v>1.0</v>
      </c>
      <c r="AC736" s="1" t="s">
        <v>50</v>
      </c>
      <c r="AD736" s="1" t="s">
        <v>51</v>
      </c>
      <c r="AE736" s="1" t="s">
        <v>5524</v>
      </c>
      <c r="AF736" s="1" t="s">
        <v>5525</v>
      </c>
      <c r="AG736" s="1">
        <v>104.0</v>
      </c>
      <c r="AH736" s="1">
        <v>3.89423076923076</v>
      </c>
      <c r="AI736" s="1" t="s">
        <v>5526</v>
      </c>
      <c r="AJ736" s="1">
        <v>0.0</v>
      </c>
      <c r="AL736" s="1" t="s">
        <v>5527</v>
      </c>
      <c r="AM736" s="1" t="s">
        <v>5528</v>
      </c>
      <c r="AN736" s="1" t="s">
        <v>5529</v>
      </c>
      <c r="AO736" s="1" t="s">
        <v>57</v>
      </c>
      <c r="AP736" s="1" t="s">
        <v>58</v>
      </c>
      <c r="AQ736" s="2">
        <f t="shared" si="1"/>
        <v>4</v>
      </c>
      <c r="AR736" s="1" t="s">
        <v>71</v>
      </c>
    </row>
    <row r="737" ht="14.25" customHeight="1">
      <c r="A737" s="1" t="s">
        <v>5530</v>
      </c>
      <c r="B737" s="1" t="s">
        <v>5531</v>
      </c>
      <c r="C737" s="1">
        <v>9.0</v>
      </c>
      <c r="D737" s="1">
        <v>8.0</v>
      </c>
      <c r="E737" s="1" t="s">
        <v>45</v>
      </c>
      <c r="F737" s="1">
        <v>5000.0</v>
      </c>
      <c r="G737" s="1">
        <v>0.0</v>
      </c>
      <c r="H737" s="2">
        <v>3.68</v>
      </c>
      <c r="I737" s="1">
        <v>856.0</v>
      </c>
      <c r="J737" s="1">
        <v>358.0</v>
      </c>
      <c r="K737" s="1">
        <v>169.0</v>
      </c>
      <c r="L737" s="1">
        <v>147.0</v>
      </c>
      <c r="M737" s="1">
        <v>64.0</v>
      </c>
      <c r="N737" s="1">
        <v>118.0</v>
      </c>
      <c r="O737" s="1">
        <v>0.0</v>
      </c>
      <c r="P737" s="1">
        <v>0.0</v>
      </c>
      <c r="Q737" s="1">
        <v>0.0</v>
      </c>
      <c r="R737" s="1">
        <v>0.0</v>
      </c>
      <c r="S737" s="1" t="s">
        <v>5532</v>
      </c>
      <c r="T737" s="1" t="s">
        <v>314</v>
      </c>
      <c r="U737" s="1" t="s">
        <v>48</v>
      </c>
      <c r="V737" s="1">
        <v>50.0</v>
      </c>
      <c r="W737" s="1" t="s">
        <v>5533</v>
      </c>
      <c r="X737" s="1">
        <v>3.0</v>
      </c>
      <c r="Y737" s="1">
        <v>0.0</v>
      </c>
      <c r="Z737" s="1">
        <v>43.0</v>
      </c>
      <c r="AA737" s="1">
        <v>50.0</v>
      </c>
      <c r="AB737" s="1">
        <v>1.0</v>
      </c>
      <c r="AC737" s="1" t="s">
        <v>50</v>
      </c>
      <c r="AD737" s="1" t="s">
        <v>51</v>
      </c>
      <c r="AE737" s="1" t="s">
        <v>183</v>
      </c>
      <c r="AF737" s="1" t="s">
        <v>184</v>
      </c>
      <c r="AG737" s="1">
        <v>5083.0</v>
      </c>
      <c r="AH737" s="1">
        <v>3.94747196537477</v>
      </c>
      <c r="AI737" s="1" t="s">
        <v>185</v>
      </c>
      <c r="AJ737" s="1">
        <v>0.0</v>
      </c>
      <c r="AL737" s="1" t="s">
        <v>5534</v>
      </c>
      <c r="AM737" s="1" t="s">
        <v>5535</v>
      </c>
      <c r="AN737" s="1" t="s">
        <v>5536</v>
      </c>
      <c r="AO737" s="1" t="s">
        <v>57</v>
      </c>
      <c r="AP737" s="1" t="s">
        <v>58</v>
      </c>
      <c r="AQ737" s="2">
        <f t="shared" si="1"/>
        <v>4</v>
      </c>
      <c r="AR737" s="1" t="s">
        <v>71</v>
      </c>
    </row>
    <row r="738" ht="14.25" customHeight="1">
      <c r="A738" s="1" t="s">
        <v>508</v>
      </c>
      <c r="B738" s="1" t="s">
        <v>509</v>
      </c>
      <c r="C738" s="1">
        <v>7.0</v>
      </c>
      <c r="D738" s="1">
        <v>6.0</v>
      </c>
      <c r="E738" s="1" t="s">
        <v>45</v>
      </c>
      <c r="F738" s="1">
        <v>100.0</v>
      </c>
      <c r="G738" s="1">
        <v>0.0</v>
      </c>
      <c r="H738" s="2">
        <v>3.95</v>
      </c>
      <c r="I738" s="1">
        <v>65.0</v>
      </c>
      <c r="J738" s="1">
        <v>30.0</v>
      </c>
      <c r="K738" s="1">
        <v>17.0</v>
      </c>
      <c r="L738" s="1">
        <v>10.0</v>
      </c>
      <c r="M738" s="1">
        <v>1.0</v>
      </c>
      <c r="N738" s="1">
        <v>7.0</v>
      </c>
      <c r="O738" s="1">
        <v>0.0</v>
      </c>
      <c r="P738" s="1">
        <v>0.0</v>
      </c>
      <c r="Q738" s="1">
        <v>0.0</v>
      </c>
      <c r="R738" s="1">
        <v>0.0</v>
      </c>
      <c r="S738" s="1" t="s">
        <v>5537</v>
      </c>
      <c r="T738" s="1" t="s">
        <v>84</v>
      </c>
      <c r="U738" s="1" t="s">
        <v>64</v>
      </c>
      <c r="V738" s="1">
        <v>50.0</v>
      </c>
      <c r="W738" s="1" t="s">
        <v>49</v>
      </c>
      <c r="X738" s="1">
        <v>2.0</v>
      </c>
      <c r="Y738" s="1">
        <v>0.0</v>
      </c>
      <c r="Z738" s="1">
        <v>40.0</v>
      </c>
      <c r="AA738" s="1">
        <v>50.0</v>
      </c>
      <c r="AB738" s="1">
        <v>1.0</v>
      </c>
      <c r="AC738" s="1" t="s">
        <v>50</v>
      </c>
      <c r="AD738" s="1" t="s">
        <v>51</v>
      </c>
      <c r="AE738" s="1" t="s">
        <v>1370</v>
      </c>
      <c r="AF738" s="1" t="s">
        <v>1370</v>
      </c>
      <c r="AG738" s="1">
        <v>1047.0</v>
      </c>
      <c r="AH738" s="1">
        <v>3.95606494746895</v>
      </c>
      <c r="AI738" s="1" t="s">
        <v>1371</v>
      </c>
      <c r="AJ738" s="1">
        <v>0.0</v>
      </c>
      <c r="AL738" s="1" t="s">
        <v>5538</v>
      </c>
      <c r="AM738" s="1" t="s">
        <v>5539</v>
      </c>
      <c r="AN738" s="1" t="s">
        <v>5540</v>
      </c>
      <c r="AO738" s="1" t="s">
        <v>57</v>
      </c>
      <c r="AP738" s="1" t="s">
        <v>58</v>
      </c>
      <c r="AQ738" s="2">
        <f t="shared" si="1"/>
        <v>4</v>
      </c>
      <c r="AR738" s="1" t="s">
        <v>71</v>
      </c>
    </row>
    <row r="739" ht="14.25" customHeight="1">
      <c r="A739" s="1" t="s">
        <v>5541</v>
      </c>
      <c r="B739" s="1" t="s">
        <v>5542</v>
      </c>
      <c r="C739" s="1">
        <v>9.0</v>
      </c>
      <c r="D739" s="1">
        <v>9.0</v>
      </c>
      <c r="E739" s="1" t="s">
        <v>45</v>
      </c>
      <c r="F739" s="1">
        <v>20000.0</v>
      </c>
      <c r="G739" s="1">
        <v>0.0</v>
      </c>
      <c r="H739" s="2">
        <v>4.1</v>
      </c>
      <c r="I739" s="1">
        <v>4874.0</v>
      </c>
      <c r="J739" s="1">
        <v>2616.0</v>
      </c>
      <c r="K739" s="1">
        <v>1011.0</v>
      </c>
      <c r="L739" s="1">
        <v>657.0</v>
      </c>
      <c r="M739" s="1">
        <v>284.0</v>
      </c>
      <c r="N739" s="1">
        <v>306.0</v>
      </c>
      <c r="O739" s="1">
        <v>0.0</v>
      </c>
      <c r="P739" s="1">
        <v>0.0</v>
      </c>
      <c r="Q739" s="1">
        <v>0.0</v>
      </c>
      <c r="R739" s="1">
        <v>0.0</v>
      </c>
      <c r="S739" s="1" t="s">
        <v>5543</v>
      </c>
      <c r="T739" s="1" t="s">
        <v>1031</v>
      </c>
      <c r="U739" s="1" t="s">
        <v>94</v>
      </c>
      <c r="V739" s="1">
        <v>50.0</v>
      </c>
      <c r="W739" s="1" t="s">
        <v>49</v>
      </c>
      <c r="X739" s="1">
        <v>3.0</v>
      </c>
      <c r="Y739" s="1">
        <v>0.0</v>
      </c>
      <c r="Z739" s="1">
        <v>41.0</v>
      </c>
      <c r="AA739" s="1">
        <v>50.0</v>
      </c>
      <c r="AD739" s="1" t="s">
        <v>51</v>
      </c>
      <c r="AE739" s="1" t="s">
        <v>571</v>
      </c>
      <c r="AF739" s="1" t="s">
        <v>572</v>
      </c>
      <c r="AG739" s="1">
        <v>20681.0</v>
      </c>
      <c r="AH739" s="1">
        <v>3.99937140370388</v>
      </c>
      <c r="AI739" s="1" t="s">
        <v>573</v>
      </c>
      <c r="AJ739" s="1">
        <v>1.0</v>
      </c>
      <c r="AK739" s="1" t="s">
        <v>574</v>
      </c>
      <c r="AL739" s="1" t="s">
        <v>5544</v>
      </c>
      <c r="AM739" s="1" t="s">
        <v>5545</v>
      </c>
      <c r="AN739" s="1" t="s">
        <v>5546</v>
      </c>
      <c r="AO739" s="1" t="s">
        <v>57</v>
      </c>
      <c r="AP739" s="1" t="s">
        <v>58</v>
      </c>
      <c r="AQ739" s="2">
        <f t="shared" si="1"/>
        <v>5</v>
      </c>
      <c r="AR739" s="1" t="s">
        <v>71</v>
      </c>
    </row>
    <row r="740" ht="14.25" customHeight="1">
      <c r="A740" s="1" t="s">
        <v>5547</v>
      </c>
      <c r="B740" s="1" t="s">
        <v>5548</v>
      </c>
      <c r="C740" s="1">
        <v>11.0</v>
      </c>
      <c r="D740" s="1">
        <v>11.0</v>
      </c>
      <c r="E740" s="1" t="s">
        <v>45</v>
      </c>
      <c r="F740" s="1">
        <v>5000.0</v>
      </c>
      <c r="G740" s="1">
        <v>1.0</v>
      </c>
      <c r="H740" s="2">
        <v>3.59</v>
      </c>
      <c r="I740" s="1">
        <v>1329.0</v>
      </c>
      <c r="J740" s="1">
        <v>515.0</v>
      </c>
      <c r="K740" s="1">
        <v>265.0</v>
      </c>
      <c r="L740" s="1">
        <v>238.0</v>
      </c>
      <c r="M740" s="1">
        <v>115.0</v>
      </c>
      <c r="N740" s="1">
        <v>196.0</v>
      </c>
      <c r="O740" s="1">
        <v>0.0</v>
      </c>
      <c r="P740" s="1">
        <v>0.0</v>
      </c>
      <c r="Q740" s="1">
        <v>0.0</v>
      </c>
      <c r="R740" s="1">
        <v>0.0</v>
      </c>
      <c r="S740" s="1" t="s">
        <v>5549</v>
      </c>
      <c r="T740" s="1" t="s">
        <v>84</v>
      </c>
      <c r="U740" s="1" t="s">
        <v>48</v>
      </c>
      <c r="V740" s="1">
        <v>50.0</v>
      </c>
      <c r="W740" s="1" t="s">
        <v>49</v>
      </c>
      <c r="X740" s="1">
        <v>2.0</v>
      </c>
      <c r="Y740" s="1">
        <v>0.0</v>
      </c>
      <c r="Z740" s="1">
        <v>44.0</v>
      </c>
      <c r="AA740" s="1">
        <v>50.0</v>
      </c>
      <c r="AB740" s="1">
        <v>1.0</v>
      </c>
      <c r="AC740" s="1" t="s">
        <v>50</v>
      </c>
      <c r="AD740" s="1" t="s">
        <v>51</v>
      </c>
      <c r="AE740" s="1" t="s">
        <v>2712</v>
      </c>
      <c r="AF740" s="1" t="s">
        <v>2713</v>
      </c>
      <c r="AG740" s="1">
        <v>246312.0</v>
      </c>
      <c r="AH740" s="1">
        <v>4.20372535645847</v>
      </c>
      <c r="AI740" s="1" t="s">
        <v>2714</v>
      </c>
      <c r="AJ740" s="1">
        <v>0.0</v>
      </c>
      <c r="AL740" s="1" t="s">
        <v>5550</v>
      </c>
      <c r="AM740" s="1" t="s">
        <v>5551</v>
      </c>
      <c r="AN740" s="1" t="s">
        <v>5552</v>
      </c>
      <c r="AO740" s="1" t="s">
        <v>57</v>
      </c>
      <c r="AP740" s="1" t="s">
        <v>58</v>
      </c>
      <c r="AQ740" s="2">
        <f t="shared" si="1"/>
        <v>4</v>
      </c>
      <c r="AR740" s="1" t="s">
        <v>59</v>
      </c>
    </row>
    <row r="741" ht="14.25" customHeight="1">
      <c r="A741" s="1" t="s">
        <v>90</v>
      </c>
      <c r="B741" s="1" t="s">
        <v>91</v>
      </c>
      <c r="C741" s="1">
        <v>2.0</v>
      </c>
      <c r="D741" s="1">
        <v>2.0</v>
      </c>
      <c r="E741" s="1" t="s">
        <v>45</v>
      </c>
      <c r="F741" s="1">
        <v>100.0</v>
      </c>
      <c r="G741" s="1">
        <v>1.0</v>
      </c>
      <c r="H741" s="2">
        <v>2.57</v>
      </c>
      <c r="I741" s="1">
        <v>7.0</v>
      </c>
      <c r="J741" s="1">
        <v>1.0</v>
      </c>
      <c r="K741" s="1">
        <v>1.0</v>
      </c>
      <c r="L741" s="1">
        <v>2.0</v>
      </c>
      <c r="M741" s="1">
        <v>0.0</v>
      </c>
      <c r="N741" s="1">
        <v>3.0</v>
      </c>
      <c r="O741" s="1">
        <v>0.0</v>
      </c>
      <c r="P741" s="1">
        <v>0.0</v>
      </c>
      <c r="Q741" s="1">
        <v>0.0</v>
      </c>
      <c r="R741" s="1">
        <v>0.0</v>
      </c>
      <c r="S741" s="1" t="s">
        <v>92</v>
      </c>
      <c r="T741" s="1" t="s">
        <v>93</v>
      </c>
      <c r="U741" s="1" t="s">
        <v>94</v>
      </c>
      <c r="V741" s="1">
        <v>5.0</v>
      </c>
      <c r="W741" s="1" t="s">
        <v>49</v>
      </c>
      <c r="X741" s="1">
        <v>1.0</v>
      </c>
      <c r="Y741" s="1">
        <v>0.0</v>
      </c>
      <c r="Z741" s="1">
        <v>30.0</v>
      </c>
      <c r="AA741" s="1">
        <v>50.0</v>
      </c>
      <c r="AD741" s="1" t="s">
        <v>51</v>
      </c>
      <c r="AE741" s="1" t="s">
        <v>3476</v>
      </c>
      <c r="AF741" s="1" t="s">
        <v>3476</v>
      </c>
      <c r="AG741" s="1">
        <v>12919.0</v>
      </c>
      <c r="AH741" s="1">
        <v>4.02446009753076</v>
      </c>
      <c r="AI741" s="1" t="s">
        <v>3477</v>
      </c>
      <c r="AJ741" s="1">
        <v>0.0</v>
      </c>
      <c r="AL741" s="1" t="s">
        <v>5553</v>
      </c>
      <c r="AM741" s="1" t="s">
        <v>5554</v>
      </c>
      <c r="AN741" s="1" t="s">
        <v>5555</v>
      </c>
      <c r="AO741" s="1" t="s">
        <v>57</v>
      </c>
      <c r="AP741" s="1" t="s">
        <v>58</v>
      </c>
      <c r="AQ741" s="2">
        <f t="shared" si="1"/>
        <v>3</v>
      </c>
      <c r="AR741" s="1" t="s">
        <v>59</v>
      </c>
    </row>
    <row r="742" ht="14.25" customHeight="1">
      <c r="A742" s="1" t="s">
        <v>5556</v>
      </c>
      <c r="B742" s="1" t="s">
        <v>5557</v>
      </c>
      <c r="C742" s="1">
        <v>14.0</v>
      </c>
      <c r="D742" s="1">
        <v>12.0</v>
      </c>
      <c r="E742" s="1" t="s">
        <v>45</v>
      </c>
      <c r="F742" s="1">
        <v>20000.0</v>
      </c>
      <c r="G742" s="1">
        <v>1.0</v>
      </c>
      <c r="H742" s="2">
        <v>3.61</v>
      </c>
      <c r="I742" s="1">
        <v>5891.0</v>
      </c>
      <c r="J742" s="1">
        <v>2246.0</v>
      </c>
      <c r="K742" s="1">
        <v>1221.0</v>
      </c>
      <c r="L742" s="1">
        <v>1098.0</v>
      </c>
      <c r="M742" s="1">
        <v>506.0</v>
      </c>
      <c r="N742" s="1">
        <v>820.0</v>
      </c>
      <c r="O742" s="1">
        <v>0.0</v>
      </c>
      <c r="P742" s="1">
        <v>0.0</v>
      </c>
      <c r="Q742" s="1">
        <v>0.0</v>
      </c>
      <c r="R742" s="1">
        <v>0.0</v>
      </c>
      <c r="S742" s="1" t="s">
        <v>5558</v>
      </c>
      <c r="T742" s="1" t="s">
        <v>93</v>
      </c>
      <c r="U742" s="1" t="s">
        <v>48</v>
      </c>
      <c r="V742" s="1">
        <v>50.0</v>
      </c>
      <c r="W742" s="1" t="s">
        <v>49</v>
      </c>
      <c r="X742" s="1">
        <v>3.0</v>
      </c>
      <c r="Y742" s="1">
        <v>0.0</v>
      </c>
      <c r="Z742" s="1">
        <v>32.0</v>
      </c>
      <c r="AA742" s="1">
        <v>50.0</v>
      </c>
      <c r="AD742" s="1" t="s">
        <v>51</v>
      </c>
      <c r="AE742" s="1" t="s">
        <v>5559</v>
      </c>
      <c r="AF742" s="1" t="s">
        <v>5559</v>
      </c>
      <c r="AG742" s="1">
        <v>14553.0</v>
      </c>
      <c r="AH742" s="1">
        <v>3.91527520098948</v>
      </c>
      <c r="AI742" s="1" t="s">
        <v>5560</v>
      </c>
      <c r="AJ742" s="1">
        <v>0.0</v>
      </c>
      <c r="AL742" s="1" t="s">
        <v>5561</v>
      </c>
      <c r="AM742" s="1" t="s">
        <v>5562</v>
      </c>
      <c r="AN742" s="1" t="s">
        <v>5563</v>
      </c>
      <c r="AO742" s="1" t="s">
        <v>57</v>
      </c>
      <c r="AP742" s="1" t="s">
        <v>58</v>
      </c>
      <c r="AQ742" s="2">
        <f t="shared" si="1"/>
        <v>4</v>
      </c>
      <c r="AR742" s="1" t="s">
        <v>71</v>
      </c>
    </row>
    <row r="743" ht="14.25" customHeight="1">
      <c r="A743" s="1" t="s">
        <v>1731</v>
      </c>
      <c r="B743" s="1" t="s">
        <v>1732</v>
      </c>
      <c r="C743" s="1">
        <v>7.0</v>
      </c>
      <c r="D743" s="1">
        <v>26.0</v>
      </c>
      <c r="E743" s="1" t="s">
        <v>45</v>
      </c>
      <c r="F743" s="1">
        <v>10000.0</v>
      </c>
      <c r="G743" s="1">
        <v>0.0</v>
      </c>
      <c r="H743" s="2">
        <v>3.86</v>
      </c>
      <c r="I743" s="1">
        <v>2092.0</v>
      </c>
      <c r="J743" s="1">
        <v>1009.0</v>
      </c>
      <c r="K743" s="1">
        <v>399.0</v>
      </c>
      <c r="L743" s="1">
        <v>300.0</v>
      </c>
      <c r="M743" s="1">
        <v>143.0</v>
      </c>
      <c r="N743" s="1">
        <v>241.0</v>
      </c>
      <c r="O743" s="1">
        <v>0.0</v>
      </c>
      <c r="P743" s="1">
        <v>0.0</v>
      </c>
      <c r="Q743" s="1">
        <v>0.0</v>
      </c>
      <c r="R743" s="1">
        <v>0.0</v>
      </c>
      <c r="S743" s="1" t="s">
        <v>5564</v>
      </c>
      <c r="T743" s="1" t="s">
        <v>47</v>
      </c>
      <c r="U743" s="1" t="s">
        <v>94</v>
      </c>
      <c r="V743" s="1">
        <v>50.0</v>
      </c>
      <c r="W743" s="1" t="s">
        <v>49</v>
      </c>
      <c r="X743" s="1">
        <v>2.0</v>
      </c>
      <c r="Y743" s="1">
        <v>0.0</v>
      </c>
      <c r="Z743" s="1">
        <v>33.0</v>
      </c>
      <c r="AA743" s="1">
        <v>50.0</v>
      </c>
      <c r="AD743" s="1" t="s">
        <v>51</v>
      </c>
      <c r="AE743" s="1" t="s">
        <v>144</v>
      </c>
      <c r="AF743" s="1" t="s">
        <v>145</v>
      </c>
      <c r="AG743" s="1">
        <v>5534.0</v>
      </c>
      <c r="AH743" s="1">
        <v>3.99981929887965</v>
      </c>
      <c r="AI743" s="1" t="s">
        <v>146</v>
      </c>
      <c r="AJ743" s="1">
        <v>0.0</v>
      </c>
      <c r="AL743" s="1" t="s">
        <v>5565</v>
      </c>
      <c r="AM743" s="1" t="s">
        <v>5566</v>
      </c>
      <c r="AN743" s="1" t="s">
        <v>5567</v>
      </c>
      <c r="AO743" s="1" t="s">
        <v>57</v>
      </c>
      <c r="AP743" s="1" t="s">
        <v>58</v>
      </c>
      <c r="AQ743" s="2">
        <f t="shared" si="1"/>
        <v>4</v>
      </c>
      <c r="AR743" s="1" t="s">
        <v>71</v>
      </c>
    </row>
    <row r="744" ht="14.25" customHeight="1">
      <c r="A744" s="1" t="s">
        <v>5568</v>
      </c>
      <c r="B744" s="1" t="s">
        <v>5569</v>
      </c>
      <c r="C744" s="1">
        <v>8.0</v>
      </c>
      <c r="D744" s="1">
        <v>7.0</v>
      </c>
      <c r="E744" s="1" t="s">
        <v>45</v>
      </c>
      <c r="F744" s="1">
        <v>10000.0</v>
      </c>
      <c r="G744" s="1">
        <v>1.0</v>
      </c>
      <c r="H744" s="2">
        <v>3.66</v>
      </c>
      <c r="I744" s="1">
        <v>1467.0</v>
      </c>
      <c r="J744" s="1">
        <v>624.0</v>
      </c>
      <c r="K744" s="1">
        <v>262.0</v>
      </c>
      <c r="L744" s="1">
        <v>246.0</v>
      </c>
      <c r="M744" s="1">
        <v>122.0</v>
      </c>
      <c r="N744" s="1">
        <v>213.0</v>
      </c>
      <c r="O744" s="1">
        <v>0.0</v>
      </c>
      <c r="P744" s="1">
        <v>0.0</v>
      </c>
      <c r="Q744" s="1">
        <v>0.0</v>
      </c>
      <c r="R744" s="1">
        <v>0.0</v>
      </c>
      <c r="S744" s="1" t="s">
        <v>5570</v>
      </c>
      <c r="T744" s="1" t="s">
        <v>84</v>
      </c>
      <c r="U744" s="1" t="s">
        <v>3965</v>
      </c>
      <c r="V744" s="1">
        <v>50.0</v>
      </c>
      <c r="W744" s="1" t="s">
        <v>49</v>
      </c>
      <c r="X744" s="1">
        <v>3.0</v>
      </c>
      <c r="Y744" s="1">
        <v>0.0</v>
      </c>
      <c r="Z744" s="1">
        <v>41.0</v>
      </c>
      <c r="AA744" s="1">
        <v>50.0</v>
      </c>
      <c r="AB744" s="1">
        <v>1.0</v>
      </c>
      <c r="AC744" s="1" t="s">
        <v>50</v>
      </c>
      <c r="AD744" s="1" t="s">
        <v>51</v>
      </c>
      <c r="AE744" s="1" t="s">
        <v>5571</v>
      </c>
      <c r="AF744" s="1" t="s">
        <v>5571</v>
      </c>
      <c r="AG744" s="1">
        <v>8563.0</v>
      </c>
      <c r="AH744" s="1">
        <v>3.89711549690529</v>
      </c>
      <c r="AI744" s="1" t="s">
        <v>5572</v>
      </c>
      <c r="AJ744" s="1">
        <v>0.0</v>
      </c>
      <c r="AL744" s="1" t="s">
        <v>5573</v>
      </c>
      <c r="AM744" s="1" t="s">
        <v>5574</v>
      </c>
      <c r="AN744" s="1" t="s">
        <v>5575</v>
      </c>
      <c r="AO744" s="1" t="s">
        <v>57</v>
      </c>
      <c r="AP744" s="1" t="s">
        <v>58</v>
      </c>
      <c r="AQ744" s="2">
        <f t="shared" si="1"/>
        <v>4</v>
      </c>
      <c r="AR744" s="1" t="s">
        <v>71</v>
      </c>
    </row>
    <row r="745" ht="14.25" customHeight="1">
      <c r="A745" s="1" t="s">
        <v>5576</v>
      </c>
      <c r="B745" s="1" t="s">
        <v>5577</v>
      </c>
      <c r="C745" s="1">
        <v>13.0</v>
      </c>
      <c r="D745" s="1">
        <v>11.0</v>
      </c>
      <c r="E745" s="1" t="s">
        <v>45</v>
      </c>
      <c r="F745" s="1">
        <v>10000.0</v>
      </c>
      <c r="G745" s="1">
        <v>1.0</v>
      </c>
      <c r="H745" s="2">
        <v>3.87</v>
      </c>
      <c r="I745" s="1">
        <v>2731.0</v>
      </c>
      <c r="J745" s="1">
        <v>1223.0</v>
      </c>
      <c r="K745" s="1">
        <v>644.0</v>
      </c>
      <c r="L745" s="1">
        <v>419.0</v>
      </c>
      <c r="M745" s="1">
        <v>178.0</v>
      </c>
      <c r="N745" s="1">
        <v>267.0</v>
      </c>
      <c r="O745" s="1">
        <v>0.0</v>
      </c>
      <c r="P745" s="1">
        <v>0.0</v>
      </c>
      <c r="Q745" s="1">
        <v>0.0</v>
      </c>
      <c r="R745" s="1">
        <v>0.0</v>
      </c>
      <c r="S745" s="1" t="s">
        <v>5578</v>
      </c>
      <c r="T745" s="1" t="s">
        <v>3457</v>
      </c>
      <c r="U745" s="1" t="s">
        <v>48</v>
      </c>
      <c r="V745" s="1">
        <v>48.0</v>
      </c>
      <c r="W745" s="1" t="s">
        <v>49</v>
      </c>
      <c r="X745" s="1">
        <v>3.0</v>
      </c>
      <c r="Y745" s="1">
        <v>0.0</v>
      </c>
      <c r="Z745" s="1">
        <v>37.0</v>
      </c>
      <c r="AA745" s="1">
        <v>50.0</v>
      </c>
      <c r="AD745" s="1" t="s">
        <v>51</v>
      </c>
      <c r="AE745" s="1" t="s">
        <v>2900</v>
      </c>
      <c r="AF745" s="1" t="s">
        <v>2900</v>
      </c>
      <c r="AG745" s="1">
        <v>16447.0</v>
      </c>
      <c r="AH745" s="1">
        <v>4.0304614823372</v>
      </c>
      <c r="AI745" s="1" t="s">
        <v>2901</v>
      </c>
      <c r="AJ745" s="1">
        <v>0.0</v>
      </c>
      <c r="AL745" s="1" t="s">
        <v>5579</v>
      </c>
      <c r="AM745" s="1" t="s">
        <v>5580</v>
      </c>
      <c r="AN745" s="1" t="s">
        <v>5581</v>
      </c>
      <c r="AO745" s="1" t="s">
        <v>57</v>
      </c>
      <c r="AP745" s="1" t="s">
        <v>58</v>
      </c>
      <c r="AQ745" s="2">
        <f t="shared" si="1"/>
        <v>4</v>
      </c>
      <c r="AR745" s="1" t="s">
        <v>59</v>
      </c>
    </row>
    <row r="746" ht="14.25" customHeight="1">
      <c r="A746" s="1" t="s">
        <v>1096</v>
      </c>
      <c r="B746" s="1" t="s">
        <v>1097</v>
      </c>
      <c r="C746" s="1">
        <v>12.0</v>
      </c>
      <c r="D746" s="1">
        <v>85.0</v>
      </c>
      <c r="E746" s="1" t="s">
        <v>45</v>
      </c>
      <c r="F746" s="1">
        <v>50.0</v>
      </c>
      <c r="G746" s="1">
        <v>1.0</v>
      </c>
      <c r="H746" s="2">
        <v>4.75</v>
      </c>
      <c r="I746" s="1">
        <v>4.0</v>
      </c>
      <c r="J746" s="1">
        <v>3.0</v>
      </c>
      <c r="K746" s="1">
        <v>1.0</v>
      </c>
      <c r="L746" s="1">
        <v>0.0</v>
      </c>
      <c r="M746" s="1">
        <v>0.0</v>
      </c>
      <c r="N746" s="1">
        <v>0.0</v>
      </c>
      <c r="O746" s="1">
        <v>0.0</v>
      </c>
      <c r="P746" s="1">
        <v>0.0</v>
      </c>
      <c r="Q746" s="1">
        <v>0.0</v>
      </c>
      <c r="R746" s="1">
        <v>0.0</v>
      </c>
      <c r="S746" s="1" t="s">
        <v>1098</v>
      </c>
      <c r="T746" s="1" t="s">
        <v>63</v>
      </c>
      <c r="U746" s="1" t="s">
        <v>94</v>
      </c>
      <c r="V746" s="1">
        <v>18.0</v>
      </c>
      <c r="W746" s="1" t="s">
        <v>49</v>
      </c>
      <c r="X746" s="1">
        <v>3.0</v>
      </c>
      <c r="Y746" s="1">
        <v>0.0</v>
      </c>
      <c r="Z746" s="1">
        <v>35.0</v>
      </c>
      <c r="AA746" s="1">
        <v>50.0</v>
      </c>
      <c r="AB746" s="1">
        <v>1.0</v>
      </c>
      <c r="AC746" s="1" t="s">
        <v>50</v>
      </c>
      <c r="AD746" s="1" t="s">
        <v>51</v>
      </c>
      <c r="AE746" s="1" t="s">
        <v>1099</v>
      </c>
      <c r="AF746" s="1" t="s">
        <v>1099</v>
      </c>
      <c r="AG746" s="1">
        <v>57.0</v>
      </c>
      <c r="AH746" s="1">
        <v>4.17543859649122</v>
      </c>
      <c r="AI746" s="4" t="s">
        <v>1100</v>
      </c>
      <c r="AJ746" s="1">
        <v>0.0</v>
      </c>
      <c r="AL746" s="1" t="s">
        <v>1101</v>
      </c>
      <c r="AM746" s="1" t="s">
        <v>1102</v>
      </c>
      <c r="AN746" s="1" t="s">
        <v>1103</v>
      </c>
      <c r="AO746" s="1" t="s">
        <v>57</v>
      </c>
      <c r="AP746" s="1" t="s">
        <v>58</v>
      </c>
      <c r="AQ746" s="2">
        <f t="shared" si="1"/>
        <v>5</v>
      </c>
      <c r="AR746" s="1" t="s">
        <v>59</v>
      </c>
    </row>
    <row r="747" ht="14.25" customHeight="1">
      <c r="A747" s="1" t="s">
        <v>5582</v>
      </c>
      <c r="B747" s="1" t="s">
        <v>5583</v>
      </c>
      <c r="C747" s="1">
        <v>8.0</v>
      </c>
      <c r="D747" s="1">
        <v>7.0</v>
      </c>
      <c r="E747" s="1" t="s">
        <v>45</v>
      </c>
      <c r="F747" s="1">
        <v>10000.0</v>
      </c>
      <c r="G747" s="1">
        <v>0.0</v>
      </c>
      <c r="H747" s="2">
        <v>4.13</v>
      </c>
      <c r="I747" s="1">
        <v>1312.0</v>
      </c>
      <c r="J747" s="1">
        <v>705.0</v>
      </c>
      <c r="K747" s="1">
        <v>296.0</v>
      </c>
      <c r="L747" s="1">
        <v>162.0</v>
      </c>
      <c r="M747" s="1">
        <v>79.0</v>
      </c>
      <c r="N747" s="1">
        <v>70.0</v>
      </c>
      <c r="O747" s="1">
        <v>0.0</v>
      </c>
      <c r="P747" s="1">
        <v>0.0</v>
      </c>
      <c r="Q747" s="1">
        <v>0.0</v>
      </c>
      <c r="R747" s="1">
        <v>0.0</v>
      </c>
      <c r="S747" s="1" t="s">
        <v>5584</v>
      </c>
      <c r="T747" s="1" t="s">
        <v>153</v>
      </c>
      <c r="U747" s="1" t="s">
        <v>64</v>
      </c>
      <c r="V747" s="1">
        <v>50.0</v>
      </c>
      <c r="W747" s="1" t="s">
        <v>49</v>
      </c>
      <c r="X747" s="1">
        <v>2.0</v>
      </c>
      <c r="Y747" s="1">
        <v>0.0</v>
      </c>
      <c r="Z747" s="1">
        <v>31.0</v>
      </c>
      <c r="AA747" s="1">
        <v>50.0</v>
      </c>
      <c r="AB747" s="1">
        <v>1.0</v>
      </c>
      <c r="AC747" s="1" t="s">
        <v>50</v>
      </c>
      <c r="AD747" s="1" t="s">
        <v>51</v>
      </c>
      <c r="AE747" s="1" t="s">
        <v>5585</v>
      </c>
      <c r="AF747" s="1" t="s">
        <v>5586</v>
      </c>
      <c r="AG747" s="1">
        <v>7356.0</v>
      </c>
      <c r="AH747" s="1">
        <v>4.05301794453507</v>
      </c>
      <c r="AI747" s="1" t="s">
        <v>5587</v>
      </c>
      <c r="AJ747" s="1">
        <v>1.0</v>
      </c>
      <c r="AK747" s="1" t="s">
        <v>5588</v>
      </c>
      <c r="AL747" s="1" t="s">
        <v>5589</v>
      </c>
      <c r="AM747" s="1" t="s">
        <v>5590</v>
      </c>
      <c r="AN747" s="1" t="s">
        <v>5591</v>
      </c>
      <c r="AO747" s="1" t="s">
        <v>57</v>
      </c>
      <c r="AP747" s="1" t="s">
        <v>58</v>
      </c>
      <c r="AQ747" s="2">
        <f t="shared" si="1"/>
        <v>5</v>
      </c>
      <c r="AR747" s="1" t="s">
        <v>59</v>
      </c>
    </row>
    <row r="748" ht="14.25" customHeight="1">
      <c r="A748" s="1" t="s">
        <v>425</v>
      </c>
      <c r="B748" s="1" t="s">
        <v>426</v>
      </c>
      <c r="C748" s="1">
        <v>8.0</v>
      </c>
      <c r="D748" s="1">
        <v>68.0</v>
      </c>
      <c r="E748" s="1" t="s">
        <v>45</v>
      </c>
      <c r="F748" s="1">
        <v>8.0</v>
      </c>
      <c r="G748" s="1">
        <v>0.0</v>
      </c>
      <c r="H748" s="2">
        <v>5.0</v>
      </c>
      <c r="I748" s="1">
        <v>0.0</v>
      </c>
      <c r="O748" s="1">
        <v>0.0</v>
      </c>
      <c r="P748" s="1">
        <v>0.0</v>
      </c>
      <c r="Q748" s="1">
        <v>0.0</v>
      </c>
      <c r="R748" s="1">
        <v>0.0</v>
      </c>
      <c r="S748" s="1" t="s">
        <v>5592</v>
      </c>
      <c r="T748" s="1" t="s">
        <v>47</v>
      </c>
      <c r="U748" s="1" t="s">
        <v>94</v>
      </c>
      <c r="V748" s="1">
        <v>50.0</v>
      </c>
      <c r="W748" s="1" t="s">
        <v>49</v>
      </c>
      <c r="X748" s="1">
        <v>3.0</v>
      </c>
      <c r="Y748" s="1">
        <v>0.0</v>
      </c>
      <c r="Z748" s="1">
        <v>43.0</v>
      </c>
      <c r="AA748" s="1">
        <v>50.0</v>
      </c>
      <c r="AB748" s="1">
        <v>1.0</v>
      </c>
      <c r="AC748" s="1" t="s">
        <v>50</v>
      </c>
      <c r="AD748" s="1" t="s">
        <v>51</v>
      </c>
      <c r="AE748" s="1" t="s">
        <v>5593</v>
      </c>
      <c r="AF748" s="1" t="s">
        <v>5594</v>
      </c>
      <c r="AG748" s="1">
        <v>626.0</v>
      </c>
      <c r="AH748" s="1">
        <v>3.91693290734824</v>
      </c>
      <c r="AI748" s="1" t="s">
        <v>5595</v>
      </c>
      <c r="AJ748" s="1">
        <v>0.0</v>
      </c>
      <c r="AL748" s="1" t="s">
        <v>5596</v>
      </c>
      <c r="AM748" s="1" t="s">
        <v>5597</v>
      </c>
      <c r="AN748" s="1" t="s">
        <v>5598</v>
      </c>
      <c r="AO748" s="1" t="s">
        <v>57</v>
      </c>
      <c r="AP748" s="1" t="s">
        <v>58</v>
      </c>
      <c r="AQ748" s="2">
        <f t="shared" si="1"/>
        <v>5</v>
      </c>
      <c r="AR748" s="1" t="s">
        <v>71</v>
      </c>
    </row>
    <row r="749" ht="14.25" customHeight="1">
      <c r="A749" s="1" t="s">
        <v>5599</v>
      </c>
      <c r="B749" s="1" t="s">
        <v>5600</v>
      </c>
      <c r="C749" s="1">
        <v>11.0</v>
      </c>
      <c r="D749" s="1">
        <v>10.0</v>
      </c>
      <c r="E749" s="1" t="s">
        <v>45</v>
      </c>
      <c r="F749" s="1">
        <v>1000.0</v>
      </c>
      <c r="G749" s="1">
        <v>1.0</v>
      </c>
      <c r="H749" s="2">
        <v>3.8</v>
      </c>
      <c r="I749" s="1">
        <v>75.0</v>
      </c>
      <c r="J749" s="1">
        <v>35.0</v>
      </c>
      <c r="K749" s="1">
        <v>12.0</v>
      </c>
      <c r="L749" s="1">
        <v>12.0</v>
      </c>
      <c r="M749" s="1">
        <v>10.0</v>
      </c>
      <c r="N749" s="1">
        <v>6.0</v>
      </c>
      <c r="O749" s="1">
        <v>0.0</v>
      </c>
      <c r="P749" s="1">
        <v>0.0</v>
      </c>
      <c r="Q749" s="1">
        <v>0.0</v>
      </c>
      <c r="R749" s="1">
        <v>0.0</v>
      </c>
      <c r="S749" s="1" t="s">
        <v>5601</v>
      </c>
      <c r="T749" s="1" t="s">
        <v>63</v>
      </c>
      <c r="U749" s="1" t="s">
        <v>94</v>
      </c>
      <c r="V749" s="1">
        <v>20.0</v>
      </c>
      <c r="W749" s="1" t="s">
        <v>49</v>
      </c>
      <c r="X749" s="1">
        <v>3.0</v>
      </c>
      <c r="Y749" s="1">
        <v>0.0</v>
      </c>
      <c r="Z749" s="1">
        <v>31.0</v>
      </c>
      <c r="AA749" s="1">
        <v>50.0</v>
      </c>
      <c r="AB749" s="1">
        <v>1.0</v>
      </c>
      <c r="AC749" s="1" t="s">
        <v>50</v>
      </c>
      <c r="AD749" s="1" t="s">
        <v>51</v>
      </c>
      <c r="AE749" s="1" t="s">
        <v>5602</v>
      </c>
      <c r="AF749" s="1" t="s">
        <v>5602</v>
      </c>
      <c r="AG749" s="1">
        <v>3762.0</v>
      </c>
      <c r="AH749" s="1">
        <v>3.79744816586921</v>
      </c>
      <c r="AI749" s="1" t="s">
        <v>5603</v>
      </c>
      <c r="AJ749" s="1">
        <v>0.0</v>
      </c>
      <c r="AL749" s="1" t="s">
        <v>5604</v>
      </c>
      <c r="AM749" s="1" t="s">
        <v>5605</v>
      </c>
      <c r="AN749" s="1" t="s">
        <v>5606</v>
      </c>
      <c r="AO749" s="1" t="s">
        <v>57</v>
      </c>
      <c r="AP749" s="1" t="s">
        <v>58</v>
      </c>
      <c r="AQ749" s="2">
        <f t="shared" si="1"/>
        <v>4</v>
      </c>
      <c r="AR749" s="1" t="s">
        <v>71</v>
      </c>
    </row>
    <row r="750" ht="14.25" customHeight="1">
      <c r="A750" s="1" t="s">
        <v>5607</v>
      </c>
      <c r="B750" s="1" t="s">
        <v>5608</v>
      </c>
      <c r="C750" s="1">
        <v>5.0</v>
      </c>
      <c r="D750" s="1">
        <v>5.0</v>
      </c>
      <c r="E750" s="1" t="s">
        <v>45</v>
      </c>
      <c r="F750" s="1">
        <v>100.0</v>
      </c>
      <c r="G750" s="1">
        <v>0.0</v>
      </c>
      <c r="H750" s="2">
        <v>3.97</v>
      </c>
      <c r="I750" s="1">
        <v>30.0</v>
      </c>
      <c r="J750" s="1">
        <v>16.0</v>
      </c>
      <c r="K750" s="1">
        <v>5.0</v>
      </c>
      <c r="L750" s="1">
        <v>5.0</v>
      </c>
      <c r="M750" s="1">
        <v>0.0</v>
      </c>
      <c r="N750" s="1">
        <v>4.0</v>
      </c>
      <c r="O750" s="1">
        <v>0.0</v>
      </c>
      <c r="P750" s="1">
        <v>0.0</v>
      </c>
      <c r="Q750" s="1">
        <v>0.0</v>
      </c>
      <c r="R750" s="1">
        <v>0.0</v>
      </c>
      <c r="S750" s="1" t="s">
        <v>3103</v>
      </c>
      <c r="T750" s="1" t="s">
        <v>675</v>
      </c>
      <c r="U750" s="1" t="s">
        <v>94</v>
      </c>
      <c r="V750" s="1">
        <v>50.0</v>
      </c>
      <c r="W750" s="1" t="s">
        <v>49</v>
      </c>
      <c r="X750" s="1">
        <v>2.0</v>
      </c>
      <c r="Y750" s="1">
        <v>0.0</v>
      </c>
      <c r="Z750" s="1">
        <v>45.0</v>
      </c>
      <c r="AA750" s="1">
        <v>50.0</v>
      </c>
      <c r="AB750" s="1">
        <v>1.0</v>
      </c>
      <c r="AC750" s="1" t="s">
        <v>50</v>
      </c>
      <c r="AD750" s="1" t="s">
        <v>51</v>
      </c>
      <c r="AE750" s="1" t="s">
        <v>372</v>
      </c>
      <c r="AF750" s="1" t="s">
        <v>373</v>
      </c>
      <c r="AG750" s="1">
        <v>10600.0</v>
      </c>
      <c r="AH750" s="1">
        <v>3.86754716981132</v>
      </c>
      <c r="AI750" s="1" t="s">
        <v>374</v>
      </c>
      <c r="AJ750" s="1">
        <v>0.0</v>
      </c>
      <c r="AL750" s="1" t="s">
        <v>5609</v>
      </c>
      <c r="AM750" s="1" t="s">
        <v>5610</v>
      </c>
      <c r="AN750" s="1" t="s">
        <v>5611</v>
      </c>
      <c r="AO750" s="1" t="s">
        <v>57</v>
      </c>
      <c r="AP750" s="1" t="s">
        <v>58</v>
      </c>
      <c r="AQ750" s="2">
        <f t="shared" si="1"/>
        <v>4</v>
      </c>
      <c r="AR750" s="1" t="s">
        <v>71</v>
      </c>
    </row>
    <row r="751" ht="14.25" customHeight="1">
      <c r="A751" s="1" t="s">
        <v>5612</v>
      </c>
      <c r="B751" s="1" t="s">
        <v>5613</v>
      </c>
      <c r="C751" s="1">
        <v>5.75</v>
      </c>
      <c r="D751" s="1">
        <v>16.0</v>
      </c>
      <c r="E751" s="1" t="s">
        <v>45</v>
      </c>
      <c r="F751" s="1">
        <v>100.0</v>
      </c>
      <c r="G751" s="1">
        <v>1.0</v>
      </c>
      <c r="H751" s="2">
        <v>4.26</v>
      </c>
      <c r="I751" s="1">
        <v>27.0</v>
      </c>
      <c r="J751" s="1">
        <v>18.0</v>
      </c>
      <c r="K751" s="1">
        <v>4.0</v>
      </c>
      <c r="L751" s="1">
        <v>2.0</v>
      </c>
      <c r="M751" s="1">
        <v>0.0</v>
      </c>
      <c r="N751" s="1">
        <v>3.0</v>
      </c>
      <c r="O751" s="1">
        <v>0.0</v>
      </c>
      <c r="P751" s="1">
        <v>0.0</v>
      </c>
      <c r="Q751" s="1">
        <v>0.0</v>
      </c>
      <c r="R751" s="1">
        <v>0.0</v>
      </c>
      <c r="S751" s="1" t="s">
        <v>5614</v>
      </c>
      <c r="T751" s="1" t="s">
        <v>84</v>
      </c>
      <c r="U751" s="1" t="s">
        <v>5615</v>
      </c>
      <c r="V751" s="1">
        <v>50.0</v>
      </c>
      <c r="W751" s="1" t="s">
        <v>49</v>
      </c>
      <c r="X751" s="1">
        <v>2.0</v>
      </c>
      <c r="Y751" s="1">
        <v>0.0</v>
      </c>
      <c r="Z751" s="1">
        <v>32.0</v>
      </c>
      <c r="AA751" s="1">
        <v>50.0</v>
      </c>
      <c r="AB751" s="1">
        <v>1.0</v>
      </c>
      <c r="AC751" s="1" t="s">
        <v>50</v>
      </c>
      <c r="AD751" s="1" t="s">
        <v>51</v>
      </c>
      <c r="AE751" s="1" t="s">
        <v>5616</v>
      </c>
      <c r="AF751" s="1" t="s">
        <v>5617</v>
      </c>
      <c r="AG751" s="1">
        <v>36.0</v>
      </c>
      <c r="AH751" s="1">
        <v>4.44444444444444</v>
      </c>
      <c r="AI751" s="1" t="s">
        <v>5618</v>
      </c>
      <c r="AJ751" s="1">
        <v>0.0</v>
      </c>
      <c r="AL751" s="1" t="s">
        <v>5619</v>
      </c>
      <c r="AM751" s="1" t="s">
        <v>5620</v>
      </c>
      <c r="AN751" s="1" t="s">
        <v>5621</v>
      </c>
      <c r="AO751" s="1" t="s">
        <v>57</v>
      </c>
      <c r="AP751" s="1" t="s">
        <v>58</v>
      </c>
      <c r="AQ751" s="2">
        <f t="shared" si="1"/>
        <v>5</v>
      </c>
      <c r="AR751" s="1" t="s">
        <v>59</v>
      </c>
    </row>
    <row r="752" ht="14.25" customHeight="1">
      <c r="A752" s="1" t="s">
        <v>5622</v>
      </c>
      <c r="B752" s="1" t="s">
        <v>5623</v>
      </c>
      <c r="C752" s="1">
        <v>8.0</v>
      </c>
      <c r="D752" s="1">
        <v>7.0</v>
      </c>
      <c r="E752" s="1" t="s">
        <v>45</v>
      </c>
      <c r="F752" s="1">
        <v>5000.0</v>
      </c>
      <c r="G752" s="1">
        <v>1.0</v>
      </c>
      <c r="H752" s="2">
        <v>3.32</v>
      </c>
      <c r="I752" s="1">
        <v>743.0</v>
      </c>
      <c r="J752" s="1">
        <v>243.0</v>
      </c>
      <c r="K752" s="1">
        <v>122.0</v>
      </c>
      <c r="L752" s="1">
        <v>142.0</v>
      </c>
      <c r="M752" s="1">
        <v>99.0</v>
      </c>
      <c r="N752" s="1">
        <v>137.0</v>
      </c>
      <c r="O752" s="1">
        <v>0.0</v>
      </c>
      <c r="P752" s="1">
        <v>0.0</v>
      </c>
      <c r="Q752" s="1">
        <v>0.0</v>
      </c>
      <c r="R752" s="1">
        <v>0.0</v>
      </c>
      <c r="S752" s="1" t="s">
        <v>5624</v>
      </c>
      <c r="T752" s="1" t="s">
        <v>63</v>
      </c>
      <c r="U752" s="1" t="s">
        <v>211</v>
      </c>
      <c r="V752" s="1">
        <v>31.0</v>
      </c>
      <c r="W752" s="1" t="s">
        <v>49</v>
      </c>
      <c r="X752" s="1">
        <v>3.0</v>
      </c>
      <c r="Y752" s="1">
        <v>0.0</v>
      </c>
      <c r="Z752" s="1">
        <v>48.0</v>
      </c>
      <c r="AA752" s="1">
        <v>50.0</v>
      </c>
      <c r="AD752" s="1" t="s">
        <v>51</v>
      </c>
      <c r="AE752" s="1" t="s">
        <v>808</v>
      </c>
      <c r="AF752" s="1" t="s">
        <v>809</v>
      </c>
      <c r="AG752" s="1">
        <v>4178.0</v>
      </c>
      <c r="AH752" s="1">
        <v>3.93752991862134</v>
      </c>
      <c r="AI752" s="1" t="s">
        <v>810</v>
      </c>
      <c r="AJ752" s="1">
        <v>0.0</v>
      </c>
      <c r="AL752" s="1" t="s">
        <v>5625</v>
      </c>
      <c r="AM752" s="1" t="s">
        <v>5626</v>
      </c>
      <c r="AN752" s="1" t="s">
        <v>5627</v>
      </c>
      <c r="AO752" s="1" t="s">
        <v>57</v>
      </c>
      <c r="AP752" s="1" t="s">
        <v>58</v>
      </c>
      <c r="AQ752" s="2">
        <f t="shared" si="1"/>
        <v>4</v>
      </c>
      <c r="AR752" s="1" t="s">
        <v>71</v>
      </c>
    </row>
    <row r="753" ht="14.25" customHeight="1">
      <c r="A753" s="1" t="s">
        <v>508</v>
      </c>
      <c r="B753" s="1" t="s">
        <v>509</v>
      </c>
      <c r="C753" s="1">
        <v>7.0</v>
      </c>
      <c r="D753" s="1">
        <v>6.0</v>
      </c>
      <c r="E753" s="1" t="s">
        <v>45</v>
      </c>
      <c r="F753" s="1">
        <v>100.0</v>
      </c>
      <c r="G753" s="1">
        <v>0.0</v>
      </c>
      <c r="H753" s="2">
        <v>3.95</v>
      </c>
      <c r="I753" s="1">
        <v>65.0</v>
      </c>
      <c r="J753" s="1">
        <v>30.0</v>
      </c>
      <c r="K753" s="1">
        <v>17.0</v>
      </c>
      <c r="L753" s="1">
        <v>10.0</v>
      </c>
      <c r="M753" s="1">
        <v>1.0</v>
      </c>
      <c r="N753" s="1">
        <v>7.0</v>
      </c>
      <c r="O753" s="1">
        <v>0.0</v>
      </c>
      <c r="P753" s="1">
        <v>0.0</v>
      </c>
      <c r="Q753" s="1">
        <v>0.0</v>
      </c>
      <c r="R753" s="1">
        <v>0.0</v>
      </c>
      <c r="S753" s="1" t="s">
        <v>5537</v>
      </c>
      <c r="T753" s="1" t="s">
        <v>84</v>
      </c>
      <c r="U753" s="1" t="s">
        <v>64</v>
      </c>
      <c r="V753" s="1">
        <v>50.0</v>
      </c>
      <c r="W753" s="1" t="s">
        <v>49</v>
      </c>
      <c r="X753" s="1">
        <v>2.0</v>
      </c>
      <c r="Y753" s="1">
        <v>0.0</v>
      </c>
      <c r="Z753" s="1">
        <v>40.0</v>
      </c>
      <c r="AA753" s="1">
        <v>50.0</v>
      </c>
      <c r="AD753" s="1" t="s">
        <v>51</v>
      </c>
      <c r="AE753" s="1" t="s">
        <v>1370</v>
      </c>
      <c r="AF753" s="1" t="s">
        <v>1370</v>
      </c>
      <c r="AG753" s="1">
        <v>1047.0</v>
      </c>
      <c r="AH753" s="1">
        <v>3.95606494746895</v>
      </c>
      <c r="AI753" s="1" t="s">
        <v>1371</v>
      </c>
      <c r="AJ753" s="1">
        <v>0.0</v>
      </c>
      <c r="AL753" s="1" t="s">
        <v>5538</v>
      </c>
      <c r="AM753" s="1" t="s">
        <v>5539</v>
      </c>
      <c r="AN753" s="1" t="s">
        <v>5540</v>
      </c>
      <c r="AO753" s="1" t="s">
        <v>57</v>
      </c>
      <c r="AP753" s="1" t="s">
        <v>58</v>
      </c>
      <c r="AQ753" s="2">
        <f t="shared" si="1"/>
        <v>4</v>
      </c>
      <c r="AR753" s="1" t="s">
        <v>71</v>
      </c>
    </row>
    <row r="754" ht="14.25" customHeight="1">
      <c r="A754" s="1" t="s">
        <v>5628</v>
      </c>
      <c r="B754" s="1" t="s">
        <v>5628</v>
      </c>
      <c r="C754" s="1">
        <v>6.0</v>
      </c>
      <c r="D754" s="1">
        <v>7.0</v>
      </c>
      <c r="E754" s="1" t="s">
        <v>45</v>
      </c>
      <c r="F754" s="1">
        <v>50.0</v>
      </c>
      <c r="G754" s="1">
        <v>1.0</v>
      </c>
      <c r="H754" s="2">
        <v>4.0</v>
      </c>
      <c r="I754" s="1">
        <v>4.0</v>
      </c>
      <c r="J754" s="1">
        <v>2.0</v>
      </c>
      <c r="K754" s="1">
        <v>1.0</v>
      </c>
      <c r="L754" s="1">
        <v>0.0</v>
      </c>
      <c r="M754" s="1">
        <v>1.0</v>
      </c>
      <c r="N754" s="1">
        <v>0.0</v>
      </c>
      <c r="O754" s="1">
        <v>0.0</v>
      </c>
      <c r="P754" s="1">
        <v>0.0</v>
      </c>
      <c r="Q754" s="1">
        <v>0.0</v>
      </c>
      <c r="R754" s="1">
        <v>0.0</v>
      </c>
      <c r="S754" s="1" t="s">
        <v>5629</v>
      </c>
      <c r="T754" s="1" t="s">
        <v>124</v>
      </c>
      <c r="U754" s="1" t="s">
        <v>94</v>
      </c>
      <c r="V754" s="1">
        <v>50.0</v>
      </c>
      <c r="W754" s="1" t="s">
        <v>49</v>
      </c>
      <c r="X754" s="1">
        <v>2.0</v>
      </c>
      <c r="Y754" s="1">
        <v>0.0</v>
      </c>
      <c r="Z754" s="1">
        <v>45.0</v>
      </c>
      <c r="AA754" s="1">
        <v>50.0</v>
      </c>
      <c r="AD754" s="1" t="s">
        <v>51</v>
      </c>
      <c r="AE754" s="1" t="s">
        <v>3808</v>
      </c>
      <c r="AF754" s="1" t="s">
        <v>3809</v>
      </c>
      <c r="AG754" s="1">
        <v>139788.0</v>
      </c>
      <c r="AH754" s="1">
        <v>4.16650928548945</v>
      </c>
      <c r="AI754" s="1" t="s">
        <v>3810</v>
      </c>
      <c r="AJ754" s="1">
        <v>0.0</v>
      </c>
      <c r="AL754" s="1" t="s">
        <v>5630</v>
      </c>
      <c r="AM754" s="1" t="s">
        <v>5631</v>
      </c>
      <c r="AN754" s="1" t="s">
        <v>5632</v>
      </c>
      <c r="AO754" s="1" t="s">
        <v>57</v>
      </c>
      <c r="AP754" s="1" t="s">
        <v>58</v>
      </c>
      <c r="AQ754" s="2">
        <f t="shared" si="1"/>
        <v>4</v>
      </c>
      <c r="AR754" s="1" t="s">
        <v>59</v>
      </c>
    </row>
    <row r="755" ht="14.25" customHeight="1">
      <c r="A755" s="1" t="s">
        <v>5633</v>
      </c>
      <c r="B755" s="1" t="s">
        <v>5634</v>
      </c>
      <c r="C755" s="1">
        <v>11.0</v>
      </c>
      <c r="D755" s="1">
        <v>19.0</v>
      </c>
      <c r="E755" s="1" t="s">
        <v>45</v>
      </c>
      <c r="F755" s="1">
        <v>20000.0</v>
      </c>
      <c r="G755" s="1">
        <v>1.0</v>
      </c>
      <c r="H755" s="2">
        <v>3.78</v>
      </c>
      <c r="I755" s="1">
        <v>2729.0</v>
      </c>
      <c r="J755" s="1">
        <v>1334.0</v>
      </c>
      <c r="K755" s="1">
        <v>459.0</v>
      </c>
      <c r="L755" s="1">
        <v>339.0</v>
      </c>
      <c r="M755" s="1">
        <v>201.0</v>
      </c>
      <c r="N755" s="1">
        <v>396.0</v>
      </c>
      <c r="O755" s="1">
        <v>0.0</v>
      </c>
      <c r="P755" s="1">
        <v>0.0</v>
      </c>
      <c r="Q755" s="1">
        <v>0.0</v>
      </c>
      <c r="R755" s="1">
        <v>0.0</v>
      </c>
      <c r="S755" s="1" t="s">
        <v>5635</v>
      </c>
      <c r="T755" s="1" t="s">
        <v>3457</v>
      </c>
      <c r="U755" s="1" t="s">
        <v>94</v>
      </c>
      <c r="V755" s="1">
        <v>50.0</v>
      </c>
      <c r="W755" s="1" t="s">
        <v>49</v>
      </c>
      <c r="X755" s="1">
        <v>2.0</v>
      </c>
      <c r="Y755" s="1">
        <v>0.0</v>
      </c>
      <c r="Z755" s="1">
        <v>41.0</v>
      </c>
      <c r="AA755" s="1">
        <v>50.0</v>
      </c>
      <c r="AD755" s="1" t="s">
        <v>51</v>
      </c>
      <c r="AE755" s="1" t="s">
        <v>5636</v>
      </c>
      <c r="AF755" s="1" t="s">
        <v>5636</v>
      </c>
      <c r="AG755" s="1">
        <v>4336.0</v>
      </c>
      <c r="AH755" s="1">
        <v>4.00322878228782</v>
      </c>
      <c r="AI755" s="1" t="s">
        <v>5637</v>
      </c>
      <c r="AJ755" s="1">
        <v>0.0</v>
      </c>
      <c r="AL755" s="1" t="s">
        <v>5638</v>
      </c>
      <c r="AM755" s="1" t="s">
        <v>5639</v>
      </c>
      <c r="AN755" s="1" t="s">
        <v>5640</v>
      </c>
      <c r="AO755" s="1" t="s">
        <v>57</v>
      </c>
      <c r="AP755" s="1" t="s">
        <v>58</v>
      </c>
      <c r="AQ755" s="2">
        <f t="shared" si="1"/>
        <v>4</v>
      </c>
      <c r="AR755" s="1" t="s">
        <v>59</v>
      </c>
    </row>
    <row r="756" ht="14.25" customHeight="1">
      <c r="A756" s="1" t="s">
        <v>5641</v>
      </c>
      <c r="B756" s="1" t="s">
        <v>5641</v>
      </c>
      <c r="C756" s="1">
        <v>5.65</v>
      </c>
      <c r="D756" s="1">
        <v>6.0</v>
      </c>
      <c r="E756" s="1" t="s">
        <v>45</v>
      </c>
      <c r="F756" s="1">
        <v>1000.0</v>
      </c>
      <c r="G756" s="1">
        <v>1.0</v>
      </c>
      <c r="H756" s="2">
        <v>3.96</v>
      </c>
      <c r="I756" s="1">
        <v>164.0</v>
      </c>
      <c r="J756" s="1">
        <v>86.0</v>
      </c>
      <c r="K756" s="1">
        <v>26.0</v>
      </c>
      <c r="L756" s="1">
        <v>28.0</v>
      </c>
      <c r="M756" s="1">
        <v>8.0</v>
      </c>
      <c r="N756" s="1">
        <v>16.0</v>
      </c>
      <c r="O756" s="1">
        <v>0.0</v>
      </c>
      <c r="P756" s="1">
        <v>0.0</v>
      </c>
      <c r="Q756" s="1">
        <v>0.0</v>
      </c>
      <c r="R756" s="1">
        <v>0.0</v>
      </c>
      <c r="S756" s="1" t="s">
        <v>5642</v>
      </c>
      <c r="T756" s="1" t="s">
        <v>84</v>
      </c>
      <c r="U756" s="1" t="s">
        <v>48</v>
      </c>
      <c r="V756" s="1">
        <v>17.0</v>
      </c>
      <c r="W756" s="1" t="s">
        <v>49</v>
      </c>
      <c r="X756" s="1">
        <v>2.0</v>
      </c>
      <c r="Y756" s="1">
        <v>0.0</v>
      </c>
      <c r="Z756" s="1">
        <v>23.0</v>
      </c>
      <c r="AA756" s="1">
        <v>50.0</v>
      </c>
      <c r="AD756" s="1" t="s">
        <v>51</v>
      </c>
      <c r="AE756" s="1" t="s">
        <v>1190</v>
      </c>
      <c r="AF756" s="1" t="s">
        <v>1191</v>
      </c>
      <c r="AG756" s="1">
        <v>12309.0</v>
      </c>
      <c r="AH756" s="1">
        <v>4.04517020066617</v>
      </c>
      <c r="AI756" s="1" t="s">
        <v>1192</v>
      </c>
      <c r="AJ756" s="1">
        <v>1.0</v>
      </c>
      <c r="AK756" s="1" t="s">
        <v>1193</v>
      </c>
      <c r="AL756" s="1" t="s">
        <v>5643</v>
      </c>
      <c r="AM756" s="1" t="s">
        <v>5644</v>
      </c>
      <c r="AN756" s="1" t="s">
        <v>5645</v>
      </c>
      <c r="AO756" s="1" t="s">
        <v>57</v>
      </c>
      <c r="AP756" s="1" t="s">
        <v>58</v>
      </c>
      <c r="AQ756" s="2">
        <f t="shared" si="1"/>
        <v>4</v>
      </c>
      <c r="AR756" s="1" t="s">
        <v>59</v>
      </c>
    </row>
    <row r="757" ht="14.25" customHeight="1">
      <c r="A757" s="1" t="s">
        <v>5646</v>
      </c>
      <c r="B757" s="1" t="s">
        <v>5647</v>
      </c>
      <c r="C757" s="1">
        <v>8.0</v>
      </c>
      <c r="D757" s="1">
        <v>8.0</v>
      </c>
      <c r="E757" s="1" t="s">
        <v>45</v>
      </c>
      <c r="F757" s="1">
        <v>5000.0</v>
      </c>
      <c r="G757" s="1">
        <v>0.0</v>
      </c>
      <c r="H757" s="2">
        <v>4.14</v>
      </c>
      <c r="I757" s="1">
        <v>555.0</v>
      </c>
      <c r="J757" s="1">
        <v>304.0</v>
      </c>
      <c r="K757" s="1">
        <v>122.0</v>
      </c>
      <c r="L757" s="1">
        <v>68.0</v>
      </c>
      <c r="M757" s="1">
        <v>23.0</v>
      </c>
      <c r="N757" s="1">
        <v>38.0</v>
      </c>
      <c r="O757" s="1">
        <v>0.0</v>
      </c>
      <c r="P757" s="1">
        <v>0.0</v>
      </c>
      <c r="Q757" s="1">
        <v>0.0</v>
      </c>
      <c r="R757" s="1">
        <v>0.0</v>
      </c>
      <c r="S757" s="1" t="s">
        <v>5648</v>
      </c>
      <c r="T757" s="1" t="s">
        <v>47</v>
      </c>
      <c r="U757" s="1" t="s">
        <v>48</v>
      </c>
      <c r="V757" s="1">
        <v>50.0</v>
      </c>
      <c r="W757" s="1" t="s">
        <v>49</v>
      </c>
      <c r="X757" s="1">
        <v>3.0</v>
      </c>
      <c r="Y757" s="1">
        <v>0.0</v>
      </c>
      <c r="Z757" s="1">
        <v>41.0</v>
      </c>
      <c r="AA757" s="1">
        <v>50.0</v>
      </c>
      <c r="AD757" s="1" t="s">
        <v>51</v>
      </c>
      <c r="AE757" s="1" t="s">
        <v>5649</v>
      </c>
      <c r="AF757" s="1" t="s">
        <v>5649</v>
      </c>
      <c r="AG757" s="1">
        <v>9678.0</v>
      </c>
      <c r="AH757" s="1">
        <v>3.79995866914651</v>
      </c>
      <c r="AI757" s="1" t="s">
        <v>5650</v>
      </c>
      <c r="AJ757" s="1">
        <v>0.0</v>
      </c>
      <c r="AL757" s="1" t="s">
        <v>5651</v>
      </c>
      <c r="AM757" s="1" t="s">
        <v>5652</v>
      </c>
      <c r="AN757" s="1" t="s">
        <v>5653</v>
      </c>
      <c r="AO757" s="1" t="s">
        <v>57</v>
      </c>
      <c r="AP757" s="1" t="s">
        <v>58</v>
      </c>
      <c r="AQ757" s="2">
        <f t="shared" si="1"/>
        <v>5</v>
      </c>
      <c r="AR757" s="1" t="s">
        <v>71</v>
      </c>
    </row>
    <row r="758" ht="14.25" customHeight="1">
      <c r="A758" s="1" t="s">
        <v>662</v>
      </c>
      <c r="B758" s="1" t="s">
        <v>663</v>
      </c>
      <c r="C758" s="1">
        <v>5.0</v>
      </c>
      <c r="D758" s="1">
        <v>5.0</v>
      </c>
      <c r="E758" s="1" t="s">
        <v>45</v>
      </c>
      <c r="F758" s="1">
        <v>5000.0</v>
      </c>
      <c r="G758" s="1">
        <v>0.0</v>
      </c>
      <c r="H758" s="2">
        <v>3.6</v>
      </c>
      <c r="I758" s="1">
        <v>763.0</v>
      </c>
      <c r="J758" s="1">
        <v>308.0</v>
      </c>
      <c r="K758" s="1">
        <v>146.0</v>
      </c>
      <c r="L758" s="1">
        <v>130.0</v>
      </c>
      <c r="M758" s="1">
        <v>55.0</v>
      </c>
      <c r="N758" s="1">
        <v>124.0</v>
      </c>
      <c r="O758" s="1">
        <v>0.0</v>
      </c>
      <c r="P758" s="1">
        <v>0.0</v>
      </c>
      <c r="Q758" s="1">
        <v>0.0</v>
      </c>
      <c r="R758" s="1">
        <v>0.0</v>
      </c>
      <c r="S758" s="1" t="s">
        <v>5654</v>
      </c>
      <c r="T758" s="1" t="s">
        <v>47</v>
      </c>
      <c r="U758" s="1" t="s">
        <v>64</v>
      </c>
      <c r="V758" s="1">
        <v>7.0</v>
      </c>
      <c r="W758" s="1" t="s">
        <v>49</v>
      </c>
      <c r="X758" s="1">
        <v>2.0</v>
      </c>
      <c r="Y758" s="1">
        <v>0.0</v>
      </c>
      <c r="Z758" s="1">
        <v>20.0</v>
      </c>
      <c r="AA758" s="1">
        <v>50.0</v>
      </c>
      <c r="AD758" s="1" t="s">
        <v>51</v>
      </c>
      <c r="AE758" s="1" t="s">
        <v>5655</v>
      </c>
      <c r="AF758" s="1" t="s">
        <v>5655</v>
      </c>
      <c r="AG758" s="1">
        <v>5995.0</v>
      </c>
      <c r="AH758" s="1">
        <v>4.02885738115095</v>
      </c>
      <c r="AI758" s="1" t="s">
        <v>5656</v>
      </c>
      <c r="AJ758" s="1">
        <v>0.0</v>
      </c>
      <c r="AL758" s="1" t="s">
        <v>5657</v>
      </c>
      <c r="AM758" s="1" t="s">
        <v>5658</v>
      </c>
      <c r="AN758" s="1" t="s">
        <v>5659</v>
      </c>
      <c r="AO758" s="1" t="s">
        <v>57</v>
      </c>
      <c r="AP758" s="1" t="s">
        <v>58</v>
      </c>
      <c r="AQ758" s="2">
        <f t="shared" si="1"/>
        <v>4</v>
      </c>
      <c r="AR758" s="1" t="s">
        <v>59</v>
      </c>
    </row>
    <row r="759" ht="14.25" customHeight="1">
      <c r="A759" s="1" t="s">
        <v>5660</v>
      </c>
      <c r="B759" s="1" t="s">
        <v>5661</v>
      </c>
      <c r="C759" s="1">
        <v>11.0</v>
      </c>
      <c r="D759" s="1">
        <v>10.0</v>
      </c>
      <c r="E759" s="1" t="s">
        <v>45</v>
      </c>
      <c r="F759" s="1">
        <v>10000.0</v>
      </c>
      <c r="G759" s="1">
        <v>1.0</v>
      </c>
      <c r="H759" s="2">
        <v>4.05</v>
      </c>
      <c r="I759" s="1">
        <v>1479.0</v>
      </c>
      <c r="J759" s="1">
        <v>754.0</v>
      </c>
      <c r="K759" s="1">
        <v>329.0</v>
      </c>
      <c r="L759" s="1">
        <v>219.0</v>
      </c>
      <c r="M759" s="1">
        <v>73.0</v>
      </c>
      <c r="N759" s="1">
        <v>104.0</v>
      </c>
      <c r="O759" s="1">
        <v>0.0</v>
      </c>
      <c r="P759" s="1">
        <v>0.0</v>
      </c>
      <c r="Q759" s="1">
        <v>0.0</v>
      </c>
      <c r="R759" s="1">
        <v>0.0</v>
      </c>
      <c r="S759" s="1" t="s">
        <v>5662</v>
      </c>
      <c r="T759" s="1" t="s">
        <v>84</v>
      </c>
      <c r="U759" s="1" t="s">
        <v>48</v>
      </c>
      <c r="V759" s="1">
        <v>50.0</v>
      </c>
      <c r="W759" s="1" t="s">
        <v>49</v>
      </c>
      <c r="X759" s="1">
        <v>2.0</v>
      </c>
      <c r="Y759" s="1">
        <v>0.0</v>
      </c>
      <c r="Z759" s="1">
        <v>45.0</v>
      </c>
      <c r="AA759" s="1">
        <v>50.0</v>
      </c>
      <c r="AB759" s="1">
        <v>1.0</v>
      </c>
      <c r="AC759" s="1" t="s">
        <v>50</v>
      </c>
      <c r="AD759" s="1" t="s">
        <v>51</v>
      </c>
      <c r="AE759" s="1" t="s">
        <v>5663</v>
      </c>
      <c r="AF759" s="1" t="s">
        <v>5663</v>
      </c>
      <c r="AG759" s="1">
        <v>5816.0</v>
      </c>
      <c r="AH759" s="1">
        <v>3.93638239339752</v>
      </c>
      <c r="AI759" s="1" t="s">
        <v>5664</v>
      </c>
      <c r="AJ759" s="1">
        <v>0.0</v>
      </c>
      <c r="AL759" s="1" t="s">
        <v>5665</v>
      </c>
      <c r="AM759" s="1" t="s">
        <v>5666</v>
      </c>
      <c r="AN759" s="1" t="s">
        <v>5667</v>
      </c>
      <c r="AO759" s="1" t="s">
        <v>57</v>
      </c>
      <c r="AP759" s="1" t="s">
        <v>58</v>
      </c>
      <c r="AQ759" s="2">
        <f t="shared" si="1"/>
        <v>5</v>
      </c>
      <c r="AR759" s="1" t="s">
        <v>71</v>
      </c>
    </row>
    <row r="760" ht="14.25" customHeight="1">
      <c r="A760" s="1" t="s">
        <v>5668</v>
      </c>
      <c r="B760" s="1" t="s">
        <v>5668</v>
      </c>
      <c r="C760" s="1">
        <v>49.0</v>
      </c>
      <c r="D760" s="1">
        <v>42.0</v>
      </c>
      <c r="E760" s="1" t="s">
        <v>45</v>
      </c>
      <c r="F760" s="1">
        <v>100.0</v>
      </c>
      <c r="G760" s="1">
        <v>0.0</v>
      </c>
      <c r="H760" s="2">
        <v>4.67</v>
      </c>
      <c r="I760" s="1">
        <v>6.0</v>
      </c>
      <c r="J760" s="1">
        <v>4.0</v>
      </c>
      <c r="K760" s="1">
        <v>2.0</v>
      </c>
      <c r="L760" s="1">
        <v>0.0</v>
      </c>
      <c r="M760" s="1">
        <v>0.0</v>
      </c>
      <c r="N760" s="1">
        <v>0.0</v>
      </c>
      <c r="O760" s="1">
        <v>1.0</v>
      </c>
      <c r="P760" s="1">
        <v>0.0</v>
      </c>
      <c r="Q760" s="1">
        <v>0.0</v>
      </c>
      <c r="R760" s="1">
        <v>1.0</v>
      </c>
      <c r="S760" s="1" t="s">
        <v>5669</v>
      </c>
      <c r="T760" s="1" t="s">
        <v>5670</v>
      </c>
      <c r="U760" s="1" t="s">
        <v>1016</v>
      </c>
      <c r="V760" s="1">
        <v>2.0</v>
      </c>
      <c r="W760" s="1" t="s">
        <v>5083</v>
      </c>
      <c r="X760" s="1">
        <v>12.0</v>
      </c>
      <c r="Y760" s="1">
        <v>1.0</v>
      </c>
      <c r="Z760" s="1">
        <v>41.0</v>
      </c>
      <c r="AA760" s="1">
        <v>2.0</v>
      </c>
      <c r="AD760" s="1" t="s">
        <v>51</v>
      </c>
      <c r="AE760" s="1" t="s">
        <v>5671</v>
      </c>
      <c r="AF760" s="1" t="s">
        <v>5672</v>
      </c>
      <c r="AG760" s="1">
        <v>29977.0</v>
      </c>
      <c r="AH760" s="1">
        <v>4.22313773893318</v>
      </c>
      <c r="AI760" s="1" t="s">
        <v>5673</v>
      </c>
      <c r="AJ760" s="1">
        <v>0.0</v>
      </c>
      <c r="AL760" s="1" t="s">
        <v>5674</v>
      </c>
      <c r="AM760" s="1" t="s">
        <v>5675</v>
      </c>
      <c r="AN760" s="1" t="s">
        <v>5676</v>
      </c>
      <c r="AO760" s="1" t="s">
        <v>57</v>
      </c>
      <c r="AP760" s="1" t="s">
        <v>58</v>
      </c>
      <c r="AQ760" s="2">
        <f t="shared" si="1"/>
        <v>5</v>
      </c>
      <c r="AR760" s="1" t="s">
        <v>59</v>
      </c>
    </row>
    <row r="761" ht="14.25" customHeight="1">
      <c r="A761" s="1" t="s">
        <v>1582</v>
      </c>
      <c r="B761" s="1" t="s">
        <v>1583</v>
      </c>
      <c r="C761" s="1">
        <v>5.0</v>
      </c>
      <c r="D761" s="1">
        <v>5.0</v>
      </c>
      <c r="E761" s="1" t="s">
        <v>45</v>
      </c>
      <c r="F761" s="1">
        <v>100.0</v>
      </c>
      <c r="G761" s="1">
        <v>1.0</v>
      </c>
      <c r="H761" s="2">
        <v>4.83</v>
      </c>
      <c r="I761" s="1">
        <v>6.0</v>
      </c>
      <c r="J761" s="1">
        <v>5.0</v>
      </c>
      <c r="K761" s="1">
        <v>1.0</v>
      </c>
      <c r="L761" s="1">
        <v>0.0</v>
      </c>
      <c r="M761" s="1">
        <v>0.0</v>
      </c>
      <c r="N761" s="1">
        <v>0.0</v>
      </c>
      <c r="O761" s="1">
        <v>0.0</v>
      </c>
      <c r="P761" s="1">
        <v>0.0</v>
      </c>
      <c r="Q761" s="1">
        <v>0.0</v>
      </c>
      <c r="R761" s="1">
        <v>0.0</v>
      </c>
      <c r="S761" s="1" t="s">
        <v>2280</v>
      </c>
      <c r="T761" s="1" t="s">
        <v>182</v>
      </c>
      <c r="U761" s="1" t="s">
        <v>64</v>
      </c>
      <c r="V761" s="1">
        <v>1.0</v>
      </c>
      <c r="W761" s="1" t="s">
        <v>49</v>
      </c>
      <c r="X761" s="1">
        <v>2.0</v>
      </c>
      <c r="Y761" s="1">
        <v>0.0</v>
      </c>
      <c r="Z761" s="1">
        <v>40.0</v>
      </c>
      <c r="AA761" s="1">
        <v>50.0</v>
      </c>
      <c r="AD761" s="1" t="s">
        <v>51</v>
      </c>
      <c r="AE761" s="1" t="s">
        <v>5677</v>
      </c>
      <c r="AF761" s="1" t="s">
        <v>5677</v>
      </c>
      <c r="AG761" s="1">
        <v>231.0</v>
      </c>
      <c r="AH761" s="1">
        <v>3.03896103896103</v>
      </c>
      <c r="AI761" s="4" t="s">
        <v>5678</v>
      </c>
      <c r="AJ761" s="1">
        <v>0.0</v>
      </c>
      <c r="AL761" s="1" t="s">
        <v>5679</v>
      </c>
      <c r="AM761" s="1" t="s">
        <v>5680</v>
      </c>
      <c r="AN761" s="1" t="s">
        <v>5681</v>
      </c>
      <c r="AO761" s="1" t="s">
        <v>57</v>
      </c>
      <c r="AP761" s="1" t="s">
        <v>58</v>
      </c>
      <c r="AQ761" s="2">
        <f t="shared" si="1"/>
        <v>5</v>
      </c>
      <c r="AR761" s="1" t="s">
        <v>945</v>
      </c>
    </row>
    <row r="762" ht="14.25" customHeight="1">
      <c r="A762" s="1" t="s">
        <v>5682</v>
      </c>
      <c r="B762" s="1" t="s">
        <v>5683</v>
      </c>
      <c r="C762" s="1">
        <v>4.66</v>
      </c>
      <c r="D762" s="1">
        <v>11.0</v>
      </c>
      <c r="E762" s="1" t="s">
        <v>45</v>
      </c>
      <c r="F762" s="1">
        <v>100.0</v>
      </c>
      <c r="G762" s="1">
        <v>1.0</v>
      </c>
      <c r="H762" s="2">
        <v>2.92</v>
      </c>
      <c r="I762" s="1">
        <v>24.0</v>
      </c>
      <c r="J762" s="1">
        <v>9.0</v>
      </c>
      <c r="K762" s="1">
        <v>0.0</v>
      </c>
      <c r="L762" s="1">
        <v>4.0</v>
      </c>
      <c r="M762" s="1">
        <v>2.0</v>
      </c>
      <c r="N762" s="1">
        <v>9.0</v>
      </c>
      <c r="O762" s="1">
        <v>0.0</v>
      </c>
      <c r="P762" s="1">
        <v>0.0</v>
      </c>
      <c r="Q762" s="1">
        <v>0.0</v>
      </c>
      <c r="R762" s="1">
        <v>0.0</v>
      </c>
      <c r="S762" s="1" t="s">
        <v>5684</v>
      </c>
      <c r="T762" s="1" t="s">
        <v>84</v>
      </c>
      <c r="U762" s="1" t="s">
        <v>1546</v>
      </c>
      <c r="V762" s="1">
        <v>50.0</v>
      </c>
      <c r="W762" s="1" t="s">
        <v>49</v>
      </c>
      <c r="X762" s="1">
        <v>1.0</v>
      </c>
      <c r="Y762" s="1">
        <v>0.0</v>
      </c>
      <c r="Z762" s="1">
        <v>41.0</v>
      </c>
      <c r="AA762" s="1">
        <v>50.0</v>
      </c>
      <c r="AD762" s="1" t="s">
        <v>51</v>
      </c>
      <c r="AE762" s="1" t="s">
        <v>5685</v>
      </c>
      <c r="AF762" s="1" t="s">
        <v>5686</v>
      </c>
      <c r="AG762" s="1">
        <v>8443.0</v>
      </c>
      <c r="AH762" s="1">
        <v>4.27573137510363</v>
      </c>
      <c r="AI762" s="1" t="s">
        <v>5687</v>
      </c>
      <c r="AJ762" s="1">
        <v>0.0</v>
      </c>
      <c r="AL762" s="1" t="s">
        <v>5688</v>
      </c>
      <c r="AM762" s="1" t="s">
        <v>5689</v>
      </c>
      <c r="AN762" s="1" t="s">
        <v>5690</v>
      </c>
      <c r="AO762" s="1" t="s">
        <v>57</v>
      </c>
      <c r="AP762" s="1" t="s">
        <v>58</v>
      </c>
      <c r="AQ762" s="2">
        <f t="shared" si="1"/>
        <v>3</v>
      </c>
      <c r="AR762" s="1" t="s">
        <v>59</v>
      </c>
    </row>
    <row r="763" ht="14.25" customHeight="1">
      <c r="A763" s="1" t="s">
        <v>1206</v>
      </c>
      <c r="B763" s="1" t="s">
        <v>1207</v>
      </c>
      <c r="C763" s="1">
        <v>7.0</v>
      </c>
      <c r="D763" s="1">
        <v>6.0</v>
      </c>
      <c r="E763" s="1" t="s">
        <v>45</v>
      </c>
      <c r="F763" s="1">
        <v>100.0</v>
      </c>
      <c r="G763" s="1">
        <v>1.0</v>
      </c>
      <c r="H763" s="2">
        <v>3.0</v>
      </c>
      <c r="I763" s="1">
        <v>22.0</v>
      </c>
      <c r="J763" s="1">
        <v>5.0</v>
      </c>
      <c r="K763" s="1">
        <v>3.0</v>
      </c>
      <c r="L763" s="1">
        <v>7.0</v>
      </c>
      <c r="M763" s="1">
        <v>1.0</v>
      </c>
      <c r="N763" s="1">
        <v>6.0</v>
      </c>
      <c r="O763" s="1">
        <v>0.0</v>
      </c>
      <c r="P763" s="1">
        <v>0.0</v>
      </c>
      <c r="Q763" s="1">
        <v>0.0</v>
      </c>
      <c r="R763" s="1">
        <v>0.0</v>
      </c>
      <c r="S763" s="1" t="s">
        <v>1208</v>
      </c>
      <c r="T763" s="1" t="s">
        <v>84</v>
      </c>
      <c r="U763" s="1" t="s">
        <v>324</v>
      </c>
      <c r="V763" s="1">
        <v>50.0</v>
      </c>
      <c r="W763" s="1" t="s">
        <v>49</v>
      </c>
      <c r="X763" s="1">
        <v>2.0</v>
      </c>
      <c r="Y763" s="1">
        <v>0.0</v>
      </c>
      <c r="Z763" s="1">
        <v>41.0</v>
      </c>
      <c r="AA763" s="1">
        <v>50.0</v>
      </c>
      <c r="AD763" s="1" t="s">
        <v>51</v>
      </c>
      <c r="AE763" s="1" t="s">
        <v>3391</v>
      </c>
      <c r="AF763" s="1" t="s">
        <v>3391</v>
      </c>
      <c r="AG763" s="1">
        <v>3060.0</v>
      </c>
      <c r="AH763" s="1">
        <v>3.93496732026143</v>
      </c>
      <c r="AI763" s="1" t="s">
        <v>3392</v>
      </c>
      <c r="AJ763" s="1">
        <v>0.0</v>
      </c>
      <c r="AL763" s="1" t="s">
        <v>3393</v>
      </c>
      <c r="AM763" s="1" t="s">
        <v>3394</v>
      </c>
      <c r="AN763" s="1" t="s">
        <v>3395</v>
      </c>
      <c r="AO763" s="1" t="s">
        <v>57</v>
      </c>
      <c r="AP763" s="1" t="s">
        <v>58</v>
      </c>
      <c r="AQ763" s="2">
        <f t="shared" si="1"/>
        <v>3</v>
      </c>
      <c r="AR763" s="1" t="s">
        <v>71</v>
      </c>
    </row>
    <row r="764" ht="14.25" customHeight="1">
      <c r="A764" s="1" t="s">
        <v>5691</v>
      </c>
      <c r="B764" s="1" t="s">
        <v>5692</v>
      </c>
      <c r="C764" s="1">
        <v>19.0</v>
      </c>
      <c r="D764" s="1">
        <v>17.0</v>
      </c>
      <c r="E764" s="1" t="s">
        <v>45</v>
      </c>
      <c r="F764" s="1">
        <v>1000.0</v>
      </c>
      <c r="G764" s="1">
        <v>1.0</v>
      </c>
      <c r="H764" s="2">
        <v>3.4</v>
      </c>
      <c r="I764" s="1">
        <v>255.0</v>
      </c>
      <c r="J764" s="1">
        <v>96.0</v>
      </c>
      <c r="K764" s="1">
        <v>44.0</v>
      </c>
      <c r="L764" s="1">
        <v>37.0</v>
      </c>
      <c r="M764" s="1">
        <v>23.0</v>
      </c>
      <c r="N764" s="1">
        <v>55.0</v>
      </c>
      <c r="O764" s="1">
        <v>0.0</v>
      </c>
      <c r="P764" s="1">
        <v>0.0</v>
      </c>
      <c r="Q764" s="1">
        <v>0.0</v>
      </c>
      <c r="R764" s="1">
        <v>0.0</v>
      </c>
      <c r="S764" s="1" t="s">
        <v>5693</v>
      </c>
      <c r="T764" s="1" t="s">
        <v>5694</v>
      </c>
      <c r="U764" s="1" t="s">
        <v>64</v>
      </c>
      <c r="V764" s="1">
        <v>49.0</v>
      </c>
      <c r="W764" s="1" t="s">
        <v>173</v>
      </c>
      <c r="X764" s="1">
        <v>5.0</v>
      </c>
      <c r="Y764" s="1">
        <v>0.0</v>
      </c>
      <c r="Z764" s="1">
        <v>21.0</v>
      </c>
      <c r="AA764" s="1">
        <v>50.0</v>
      </c>
      <c r="AD764" s="1" t="s">
        <v>51</v>
      </c>
      <c r="AE764" s="1" t="s">
        <v>5695</v>
      </c>
      <c r="AF764" s="1" t="s">
        <v>5696</v>
      </c>
      <c r="AG764" s="1">
        <v>18762.0</v>
      </c>
      <c r="AH764" s="1">
        <v>3.76057989553352</v>
      </c>
      <c r="AI764" s="1" t="s">
        <v>5697</v>
      </c>
      <c r="AJ764" s="1">
        <v>1.0</v>
      </c>
      <c r="AK764" s="1" t="s">
        <v>5698</v>
      </c>
      <c r="AL764" s="1" t="s">
        <v>5699</v>
      </c>
      <c r="AM764" s="1" t="s">
        <v>5700</v>
      </c>
      <c r="AN764" s="1" t="s">
        <v>5701</v>
      </c>
      <c r="AO764" s="1" t="s">
        <v>57</v>
      </c>
      <c r="AP764" s="1" t="s">
        <v>58</v>
      </c>
      <c r="AQ764" s="2">
        <f t="shared" si="1"/>
        <v>4</v>
      </c>
      <c r="AR764" s="1" t="s">
        <v>71</v>
      </c>
    </row>
    <row r="765" ht="14.25" customHeight="1">
      <c r="A765" s="1" t="s">
        <v>5702</v>
      </c>
      <c r="B765" s="1" t="s">
        <v>5703</v>
      </c>
      <c r="C765" s="1">
        <v>23.0</v>
      </c>
      <c r="D765" s="1">
        <v>118.0</v>
      </c>
      <c r="E765" s="1" t="s">
        <v>45</v>
      </c>
      <c r="F765" s="1">
        <v>100.0</v>
      </c>
      <c r="G765" s="1">
        <v>0.0</v>
      </c>
      <c r="H765" s="2">
        <v>3.86</v>
      </c>
      <c r="I765" s="1">
        <v>118.0</v>
      </c>
      <c r="J765" s="1">
        <v>63.0</v>
      </c>
      <c r="K765" s="1">
        <v>16.0</v>
      </c>
      <c r="L765" s="1">
        <v>16.0</v>
      </c>
      <c r="M765" s="1">
        <v>6.0</v>
      </c>
      <c r="N765" s="1">
        <v>17.0</v>
      </c>
      <c r="O765" s="1">
        <v>0.0</v>
      </c>
      <c r="P765" s="1">
        <v>0.0</v>
      </c>
      <c r="Q765" s="1">
        <v>0.0</v>
      </c>
      <c r="R765" s="1">
        <v>0.0</v>
      </c>
      <c r="S765" s="1" t="s">
        <v>5704</v>
      </c>
      <c r="T765" s="1" t="s">
        <v>172</v>
      </c>
      <c r="U765" s="1" t="s">
        <v>48</v>
      </c>
      <c r="V765" s="1">
        <v>50.0</v>
      </c>
      <c r="W765" s="1" t="s">
        <v>49</v>
      </c>
      <c r="X765" s="1">
        <v>6.0</v>
      </c>
      <c r="Y765" s="1">
        <v>0.0</v>
      </c>
      <c r="Z765" s="1">
        <v>54.0</v>
      </c>
      <c r="AA765" s="1">
        <v>50.0</v>
      </c>
      <c r="AD765" s="1" t="s">
        <v>51</v>
      </c>
      <c r="AE765" s="1" t="s">
        <v>3566</v>
      </c>
      <c r="AF765" s="1" t="s">
        <v>3566</v>
      </c>
      <c r="AG765" s="1">
        <v>8117.0</v>
      </c>
      <c r="AH765" s="1">
        <v>4.0649254650733</v>
      </c>
      <c r="AI765" s="1" t="s">
        <v>3567</v>
      </c>
      <c r="AJ765" s="1">
        <v>0.0</v>
      </c>
      <c r="AL765" s="1" t="s">
        <v>5705</v>
      </c>
      <c r="AM765" s="1" t="s">
        <v>5706</v>
      </c>
      <c r="AN765" s="1" t="s">
        <v>5707</v>
      </c>
      <c r="AO765" s="1" t="s">
        <v>57</v>
      </c>
      <c r="AP765" s="1" t="s">
        <v>58</v>
      </c>
      <c r="AQ765" s="2">
        <f t="shared" si="1"/>
        <v>4</v>
      </c>
      <c r="AR765" s="1" t="s">
        <v>59</v>
      </c>
    </row>
    <row r="766" ht="14.25" customHeight="1">
      <c r="A766" s="1" t="s">
        <v>5708</v>
      </c>
      <c r="B766" s="1" t="s">
        <v>5709</v>
      </c>
      <c r="C766" s="1">
        <v>9.0</v>
      </c>
      <c r="D766" s="1">
        <v>10.0</v>
      </c>
      <c r="E766" s="1" t="s">
        <v>45</v>
      </c>
      <c r="F766" s="1">
        <v>100.0</v>
      </c>
      <c r="G766" s="1">
        <v>1.0</v>
      </c>
      <c r="H766" s="2">
        <v>3.84</v>
      </c>
      <c r="I766" s="1">
        <v>51.0</v>
      </c>
      <c r="J766" s="1">
        <v>27.0</v>
      </c>
      <c r="K766" s="1">
        <v>6.0</v>
      </c>
      <c r="L766" s="1">
        <v>8.0</v>
      </c>
      <c r="M766" s="1">
        <v>3.0</v>
      </c>
      <c r="N766" s="1">
        <v>7.0</v>
      </c>
      <c r="O766" s="1">
        <v>0.0</v>
      </c>
      <c r="P766" s="1">
        <v>0.0</v>
      </c>
      <c r="Q766" s="1">
        <v>0.0</v>
      </c>
      <c r="R766" s="1">
        <v>0.0</v>
      </c>
      <c r="S766" s="1" t="s">
        <v>5710</v>
      </c>
      <c r="T766" s="1" t="s">
        <v>47</v>
      </c>
      <c r="U766" s="1" t="s">
        <v>5711</v>
      </c>
      <c r="V766" s="1">
        <v>2.0</v>
      </c>
      <c r="W766" s="1" t="s">
        <v>49</v>
      </c>
      <c r="X766" s="1">
        <v>3.0</v>
      </c>
      <c r="Y766" s="1">
        <v>0.0</v>
      </c>
      <c r="Z766" s="1">
        <v>39.0</v>
      </c>
      <c r="AA766" s="1">
        <v>50.0</v>
      </c>
      <c r="AD766" s="1" t="s">
        <v>51</v>
      </c>
      <c r="AE766" s="1" t="s">
        <v>5712</v>
      </c>
      <c r="AF766" s="1" t="s">
        <v>5713</v>
      </c>
      <c r="AG766" s="1">
        <v>1078.0</v>
      </c>
      <c r="AH766" s="1">
        <v>3.65120593692022</v>
      </c>
      <c r="AI766" s="1" t="s">
        <v>5714</v>
      </c>
      <c r="AJ766" s="1">
        <v>0.0</v>
      </c>
      <c r="AL766" s="1" t="s">
        <v>5715</v>
      </c>
      <c r="AM766" s="1" t="s">
        <v>5716</v>
      </c>
      <c r="AN766" s="1" t="s">
        <v>5717</v>
      </c>
      <c r="AO766" s="1" t="s">
        <v>57</v>
      </c>
      <c r="AP766" s="1" t="s">
        <v>58</v>
      </c>
      <c r="AQ766" s="2">
        <f t="shared" si="1"/>
        <v>4</v>
      </c>
      <c r="AR766" s="1" t="s">
        <v>71</v>
      </c>
    </row>
    <row r="767" ht="14.25" customHeight="1">
      <c r="A767" s="1" t="s">
        <v>5718</v>
      </c>
      <c r="B767" s="1" t="s">
        <v>5719</v>
      </c>
      <c r="C767" s="1">
        <v>6.0</v>
      </c>
      <c r="D767" s="1">
        <v>34.0</v>
      </c>
      <c r="E767" s="1" t="s">
        <v>45</v>
      </c>
      <c r="F767" s="1">
        <v>1000.0</v>
      </c>
      <c r="G767" s="1">
        <v>0.0</v>
      </c>
      <c r="H767" s="2">
        <v>3.41</v>
      </c>
      <c r="I767" s="1">
        <v>106.0</v>
      </c>
      <c r="J767" s="1">
        <v>35.0</v>
      </c>
      <c r="K767" s="1">
        <v>19.0</v>
      </c>
      <c r="L767" s="1">
        <v>22.0</v>
      </c>
      <c r="M767" s="1">
        <v>14.0</v>
      </c>
      <c r="N767" s="1">
        <v>16.0</v>
      </c>
      <c r="O767" s="1">
        <v>0.0</v>
      </c>
      <c r="P767" s="1">
        <v>0.0</v>
      </c>
      <c r="Q767" s="1">
        <v>0.0</v>
      </c>
      <c r="R767" s="1">
        <v>0.0</v>
      </c>
      <c r="S767" s="1" t="s">
        <v>5720</v>
      </c>
      <c r="T767" s="1" t="s">
        <v>314</v>
      </c>
      <c r="U767" s="1" t="s">
        <v>94</v>
      </c>
      <c r="V767" s="1">
        <v>50.0</v>
      </c>
      <c r="W767" s="1" t="s">
        <v>49</v>
      </c>
      <c r="X767" s="1">
        <v>2.0</v>
      </c>
      <c r="Y767" s="1">
        <v>0.0</v>
      </c>
      <c r="Z767" s="1">
        <v>43.0</v>
      </c>
      <c r="AA767" s="1">
        <v>50.0</v>
      </c>
      <c r="AB767" s="1">
        <v>1.0</v>
      </c>
      <c r="AC767" s="1" t="s">
        <v>50</v>
      </c>
      <c r="AD767" s="1" t="s">
        <v>51</v>
      </c>
      <c r="AE767" s="1" t="s">
        <v>5261</v>
      </c>
      <c r="AF767" s="1" t="s">
        <v>5261</v>
      </c>
      <c r="AG767" s="1">
        <v>2044.0</v>
      </c>
      <c r="AH767" s="1">
        <v>4.00293542074364</v>
      </c>
      <c r="AI767" s="1" t="s">
        <v>5262</v>
      </c>
      <c r="AJ767" s="1">
        <v>0.0</v>
      </c>
      <c r="AL767" s="1" t="s">
        <v>5721</v>
      </c>
      <c r="AM767" s="1" t="s">
        <v>5722</v>
      </c>
      <c r="AN767" s="1" t="s">
        <v>5723</v>
      </c>
      <c r="AO767" s="1" t="s">
        <v>57</v>
      </c>
      <c r="AP767" s="1" t="s">
        <v>58</v>
      </c>
      <c r="AQ767" s="2">
        <f t="shared" si="1"/>
        <v>4</v>
      </c>
      <c r="AR767" s="1" t="s">
        <v>59</v>
      </c>
    </row>
    <row r="768" ht="14.25" customHeight="1">
      <c r="A768" s="1" t="s">
        <v>5724</v>
      </c>
      <c r="B768" s="1" t="s">
        <v>5725</v>
      </c>
      <c r="C768" s="1">
        <v>14.0</v>
      </c>
      <c r="D768" s="1">
        <v>92.0</v>
      </c>
      <c r="E768" s="1" t="s">
        <v>45</v>
      </c>
      <c r="F768" s="1">
        <v>100.0</v>
      </c>
      <c r="G768" s="1">
        <v>0.0</v>
      </c>
      <c r="H768" s="2">
        <v>3.92</v>
      </c>
      <c r="I768" s="1">
        <v>25.0</v>
      </c>
      <c r="J768" s="1">
        <v>8.0</v>
      </c>
      <c r="K768" s="1">
        <v>11.0</v>
      </c>
      <c r="L768" s="1">
        <v>4.0</v>
      </c>
      <c r="M768" s="1">
        <v>0.0</v>
      </c>
      <c r="N768" s="1">
        <v>2.0</v>
      </c>
      <c r="O768" s="1">
        <v>0.0</v>
      </c>
      <c r="P768" s="1">
        <v>0.0</v>
      </c>
      <c r="Q768" s="1">
        <v>0.0</v>
      </c>
      <c r="R768" s="1">
        <v>0.0</v>
      </c>
      <c r="S768" s="1" t="s">
        <v>5726</v>
      </c>
      <c r="T768" s="1" t="s">
        <v>182</v>
      </c>
      <c r="U768" s="1" t="s">
        <v>48</v>
      </c>
      <c r="V768" s="1">
        <v>50.0</v>
      </c>
      <c r="W768" s="1" t="s">
        <v>49</v>
      </c>
      <c r="X768" s="1">
        <v>4.0</v>
      </c>
      <c r="Y768" s="1">
        <v>0.0</v>
      </c>
      <c r="Z768" s="1">
        <v>40.0</v>
      </c>
      <c r="AA768" s="1">
        <v>50.0</v>
      </c>
      <c r="AD768" s="1" t="s">
        <v>51</v>
      </c>
      <c r="AE768" s="1" t="s">
        <v>5727</v>
      </c>
      <c r="AF768" s="1" t="s">
        <v>5727</v>
      </c>
      <c r="AG768" s="1">
        <v>7328.0</v>
      </c>
      <c r="AH768" s="1">
        <v>4.22762008733624</v>
      </c>
      <c r="AI768" s="1" t="s">
        <v>5728</v>
      </c>
      <c r="AJ768" s="1">
        <v>0.0</v>
      </c>
      <c r="AL768" s="1" t="s">
        <v>5729</v>
      </c>
      <c r="AM768" s="1" t="s">
        <v>5730</v>
      </c>
      <c r="AN768" s="1" t="s">
        <v>5731</v>
      </c>
      <c r="AO768" s="1" t="s">
        <v>57</v>
      </c>
      <c r="AP768" s="1" t="s">
        <v>58</v>
      </c>
      <c r="AQ768" s="2">
        <f t="shared" si="1"/>
        <v>4</v>
      </c>
      <c r="AR768" s="1" t="s">
        <v>59</v>
      </c>
    </row>
    <row r="769" ht="14.25" customHeight="1">
      <c r="A769" s="1" t="s">
        <v>5732</v>
      </c>
      <c r="B769" s="1" t="s">
        <v>5733</v>
      </c>
      <c r="C769" s="1">
        <v>22.0</v>
      </c>
      <c r="D769" s="1">
        <v>19.0</v>
      </c>
      <c r="E769" s="1" t="s">
        <v>45</v>
      </c>
      <c r="F769" s="1">
        <v>20000.0</v>
      </c>
      <c r="G769" s="1">
        <v>1.0</v>
      </c>
      <c r="H769" s="2">
        <v>3.66</v>
      </c>
      <c r="I769" s="1">
        <v>1103.0</v>
      </c>
      <c r="J769" s="1">
        <v>461.0</v>
      </c>
      <c r="K769" s="1">
        <v>218.0</v>
      </c>
      <c r="L769" s="1">
        <v>170.0</v>
      </c>
      <c r="M769" s="1">
        <v>94.0</v>
      </c>
      <c r="N769" s="1">
        <v>160.0</v>
      </c>
      <c r="O769" s="1">
        <v>0.0</v>
      </c>
      <c r="P769" s="1">
        <v>0.0</v>
      </c>
      <c r="Q769" s="1">
        <v>0.0</v>
      </c>
      <c r="R769" s="1">
        <v>0.0</v>
      </c>
      <c r="S769" s="1" t="s">
        <v>5734</v>
      </c>
      <c r="T769" s="1" t="s">
        <v>5735</v>
      </c>
      <c r="U769" s="1" t="s">
        <v>94</v>
      </c>
      <c r="V769" s="1">
        <v>50.0</v>
      </c>
      <c r="W769" s="1" t="s">
        <v>49</v>
      </c>
      <c r="X769" s="1">
        <v>6.0</v>
      </c>
      <c r="Y769" s="1">
        <v>0.0</v>
      </c>
      <c r="Z769" s="1">
        <v>38.0</v>
      </c>
      <c r="AA769" s="1">
        <v>50.0</v>
      </c>
      <c r="AD769" s="1" t="s">
        <v>51</v>
      </c>
      <c r="AE769" s="1" t="s">
        <v>5736</v>
      </c>
      <c r="AF769" s="1" t="s">
        <v>5736</v>
      </c>
      <c r="AG769" s="1">
        <v>4107.0</v>
      </c>
      <c r="AH769" s="1">
        <v>4.09690771852934</v>
      </c>
      <c r="AI769" s="1" t="s">
        <v>5737</v>
      </c>
      <c r="AJ769" s="1">
        <v>0.0</v>
      </c>
      <c r="AL769" s="1" t="s">
        <v>5738</v>
      </c>
      <c r="AM769" s="1" t="s">
        <v>5739</v>
      </c>
      <c r="AN769" s="1" t="s">
        <v>5740</v>
      </c>
      <c r="AO769" s="1" t="s">
        <v>57</v>
      </c>
      <c r="AP769" s="1" t="s">
        <v>58</v>
      </c>
      <c r="AQ769" s="2">
        <f t="shared" si="1"/>
        <v>4</v>
      </c>
      <c r="AR769" s="1" t="s">
        <v>59</v>
      </c>
    </row>
    <row r="770" ht="14.25" customHeight="1">
      <c r="A770" s="1" t="s">
        <v>5741</v>
      </c>
      <c r="B770" s="1" t="s">
        <v>5742</v>
      </c>
      <c r="C770" s="1">
        <v>8.0</v>
      </c>
      <c r="D770" s="1">
        <v>7.0</v>
      </c>
      <c r="E770" s="1" t="s">
        <v>45</v>
      </c>
      <c r="F770" s="1">
        <v>1000.0</v>
      </c>
      <c r="G770" s="1">
        <v>1.0</v>
      </c>
      <c r="H770" s="2">
        <v>2.98</v>
      </c>
      <c r="I770" s="1">
        <v>108.0</v>
      </c>
      <c r="J770" s="1">
        <v>36.0</v>
      </c>
      <c r="K770" s="1">
        <v>9.0</v>
      </c>
      <c r="L770" s="1">
        <v>17.0</v>
      </c>
      <c r="M770" s="1">
        <v>9.0</v>
      </c>
      <c r="N770" s="1">
        <v>37.0</v>
      </c>
      <c r="O770" s="1">
        <v>0.0</v>
      </c>
      <c r="P770" s="1">
        <v>0.0</v>
      </c>
      <c r="Q770" s="1">
        <v>0.0</v>
      </c>
      <c r="R770" s="1">
        <v>0.0</v>
      </c>
      <c r="S770" s="1" t="s">
        <v>5743</v>
      </c>
      <c r="T770" s="1" t="s">
        <v>63</v>
      </c>
      <c r="U770" s="1" t="s">
        <v>94</v>
      </c>
      <c r="V770" s="1">
        <v>20.0</v>
      </c>
      <c r="W770" s="1" t="s">
        <v>49</v>
      </c>
      <c r="X770" s="1">
        <v>2.0</v>
      </c>
      <c r="Y770" s="1">
        <v>0.0</v>
      </c>
      <c r="Z770" s="1">
        <v>36.0</v>
      </c>
      <c r="AA770" s="1">
        <v>50.0</v>
      </c>
      <c r="AD770" s="1" t="s">
        <v>51</v>
      </c>
      <c r="AE770" s="1" t="s">
        <v>5744</v>
      </c>
      <c r="AF770" s="1" t="s">
        <v>5745</v>
      </c>
      <c r="AG770" s="1">
        <v>942.0</v>
      </c>
      <c r="AH770" s="1">
        <v>3.47558386411889</v>
      </c>
      <c r="AI770" s="1" t="s">
        <v>5746</v>
      </c>
      <c r="AJ770" s="1">
        <v>0.0</v>
      </c>
      <c r="AL770" s="1" t="s">
        <v>5747</v>
      </c>
      <c r="AM770" s="1" t="s">
        <v>5748</v>
      </c>
      <c r="AN770" s="1" t="s">
        <v>5749</v>
      </c>
      <c r="AO770" s="1" t="s">
        <v>57</v>
      </c>
      <c r="AP770" s="1" t="s">
        <v>58</v>
      </c>
      <c r="AQ770" s="2">
        <f t="shared" si="1"/>
        <v>3</v>
      </c>
      <c r="AR770" s="1" t="s">
        <v>945</v>
      </c>
    </row>
    <row r="771" ht="14.25" customHeight="1">
      <c r="A771" s="1" t="s">
        <v>90</v>
      </c>
      <c r="B771" s="1" t="s">
        <v>91</v>
      </c>
      <c r="C771" s="1">
        <v>2.66</v>
      </c>
      <c r="D771" s="1">
        <v>3.0</v>
      </c>
      <c r="E771" s="1" t="s">
        <v>45</v>
      </c>
      <c r="F771" s="1">
        <v>100.0</v>
      </c>
      <c r="G771" s="1">
        <v>1.0</v>
      </c>
      <c r="H771" s="2">
        <v>2.67</v>
      </c>
      <c r="I771" s="1">
        <v>12.0</v>
      </c>
      <c r="J771" s="1">
        <v>1.0</v>
      </c>
      <c r="K771" s="1">
        <v>4.0</v>
      </c>
      <c r="L771" s="1">
        <v>2.0</v>
      </c>
      <c r="M771" s="1">
        <v>0.0</v>
      </c>
      <c r="N771" s="1">
        <v>5.0</v>
      </c>
      <c r="O771" s="1">
        <v>0.0</v>
      </c>
      <c r="P771" s="1">
        <v>0.0</v>
      </c>
      <c r="Q771" s="1">
        <v>0.0</v>
      </c>
      <c r="R771" s="1">
        <v>0.0</v>
      </c>
      <c r="S771" s="1" t="s">
        <v>4207</v>
      </c>
      <c r="T771" s="1" t="s">
        <v>93</v>
      </c>
      <c r="U771" s="1" t="s">
        <v>94</v>
      </c>
      <c r="V771" s="1">
        <v>1.0</v>
      </c>
      <c r="W771" s="1" t="s">
        <v>49</v>
      </c>
      <c r="X771" s="1">
        <v>1.0</v>
      </c>
      <c r="Y771" s="1">
        <v>0.0</v>
      </c>
      <c r="Z771" s="1">
        <v>30.0</v>
      </c>
      <c r="AA771" s="1">
        <v>50.0</v>
      </c>
      <c r="AD771" s="1" t="s">
        <v>51</v>
      </c>
      <c r="AE771" s="1" t="s">
        <v>656</v>
      </c>
      <c r="AF771" s="1" t="s">
        <v>656</v>
      </c>
      <c r="AG771" s="1">
        <v>66644.0</v>
      </c>
      <c r="AH771" s="1">
        <v>4.13758177780445</v>
      </c>
      <c r="AI771" s="1" t="s">
        <v>657</v>
      </c>
      <c r="AJ771" s="1">
        <v>1.0</v>
      </c>
      <c r="AK771" s="1" t="s">
        <v>658</v>
      </c>
      <c r="AL771" s="1" t="s">
        <v>4208</v>
      </c>
      <c r="AM771" s="1" t="s">
        <v>4209</v>
      </c>
      <c r="AN771" s="1" t="s">
        <v>4210</v>
      </c>
      <c r="AO771" s="1" t="s">
        <v>57</v>
      </c>
      <c r="AP771" s="1" t="s">
        <v>58</v>
      </c>
      <c r="AQ771" s="2">
        <f t="shared" si="1"/>
        <v>3</v>
      </c>
      <c r="AR771" s="1" t="s">
        <v>59</v>
      </c>
    </row>
    <row r="772" ht="14.25" customHeight="1">
      <c r="A772" s="1" t="s">
        <v>558</v>
      </c>
      <c r="B772" s="1" t="s">
        <v>559</v>
      </c>
      <c r="C772" s="1">
        <v>2.0</v>
      </c>
      <c r="D772" s="1">
        <v>9.0</v>
      </c>
      <c r="E772" s="1" t="s">
        <v>45</v>
      </c>
      <c r="F772" s="1">
        <v>100.0</v>
      </c>
      <c r="G772" s="1">
        <v>0.0</v>
      </c>
      <c r="H772" s="2">
        <v>3.47</v>
      </c>
      <c r="I772" s="1">
        <v>32.0</v>
      </c>
      <c r="J772" s="1">
        <v>11.0</v>
      </c>
      <c r="K772" s="1">
        <v>6.0</v>
      </c>
      <c r="L772" s="1">
        <v>5.0</v>
      </c>
      <c r="M772" s="1">
        <v>7.0</v>
      </c>
      <c r="N772" s="1">
        <v>3.0</v>
      </c>
      <c r="O772" s="1">
        <v>0.0</v>
      </c>
      <c r="P772" s="1">
        <v>0.0</v>
      </c>
      <c r="Q772" s="1">
        <v>0.0</v>
      </c>
      <c r="R772" s="1">
        <v>0.0</v>
      </c>
      <c r="S772" s="1" t="s">
        <v>647</v>
      </c>
      <c r="T772" s="1" t="s">
        <v>47</v>
      </c>
      <c r="U772" s="1" t="s">
        <v>154</v>
      </c>
      <c r="V772" s="1">
        <v>1.0</v>
      </c>
      <c r="W772" s="1" t="s">
        <v>49</v>
      </c>
      <c r="X772" s="1">
        <v>1.0</v>
      </c>
      <c r="Y772" s="1">
        <v>0.0</v>
      </c>
      <c r="Z772" s="1">
        <v>40.0</v>
      </c>
      <c r="AA772" s="1">
        <v>50.0</v>
      </c>
      <c r="AD772" s="1" t="s">
        <v>51</v>
      </c>
      <c r="AE772" s="1" t="s">
        <v>648</v>
      </c>
      <c r="AF772" s="1" t="s">
        <v>648</v>
      </c>
      <c r="AG772" s="1">
        <v>4856.0</v>
      </c>
      <c r="AH772" s="1">
        <v>4.16762767710049</v>
      </c>
      <c r="AI772" s="1" t="s">
        <v>649</v>
      </c>
      <c r="AJ772" s="1">
        <v>0.0</v>
      </c>
      <c r="AL772" s="1" t="s">
        <v>650</v>
      </c>
      <c r="AM772" s="1" t="s">
        <v>651</v>
      </c>
      <c r="AN772" s="4" t="s">
        <v>652</v>
      </c>
      <c r="AO772" s="1" t="s">
        <v>57</v>
      </c>
      <c r="AP772" s="1" t="s">
        <v>58</v>
      </c>
      <c r="AQ772" s="2">
        <f t="shared" si="1"/>
        <v>4</v>
      </c>
      <c r="AR772" s="1" t="s">
        <v>59</v>
      </c>
    </row>
    <row r="773" ht="14.25" customHeight="1">
      <c r="A773" s="1" t="s">
        <v>5750</v>
      </c>
      <c r="B773" s="1" t="s">
        <v>5751</v>
      </c>
      <c r="C773" s="1">
        <v>16.0</v>
      </c>
      <c r="D773" s="1">
        <v>14.0</v>
      </c>
      <c r="E773" s="1" t="s">
        <v>45</v>
      </c>
      <c r="F773" s="1">
        <v>10000.0</v>
      </c>
      <c r="G773" s="1">
        <v>0.0</v>
      </c>
      <c r="H773" s="2">
        <v>4.34</v>
      </c>
      <c r="I773" s="1">
        <v>3075.0</v>
      </c>
      <c r="J773" s="1">
        <v>1974.0</v>
      </c>
      <c r="K773" s="1">
        <v>581.0</v>
      </c>
      <c r="L773" s="1">
        <v>275.0</v>
      </c>
      <c r="M773" s="1">
        <v>91.0</v>
      </c>
      <c r="N773" s="1">
        <v>154.0</v>
      </c>
      <c r="O773" s="1">
        <v>1.0</v>
      </c>
      <c r="P773" s="1">
        <v>0.0</v>
      </c>
      <c r="Q773" s="1">
        <v>1.0</v>
      </c>
      <c r="R773" s="1">
        <v>0.0</v>
      </c>
      <c r="S773" s="1" t="s">
        <v>5752</v>
      </c>
      <c r="T773" s="1" t="s">
        <v>84</v>
      </c>
      <c r="U773" s="1" t="s">
        <v>64</v>
      </c>
      <c r="V773" s="1">
        <v>50.0</v>
      </c>
      <c r="W773" s="1" t="s">
        <v>49</v>
      </c>
      <c r="X773" s="1">
        <v>4.0</v>
      </c>
      <c r="Y773" s="1">
        <v>0.0</v>
      </c>
      <c r="Z773" s="1">
        <v>47.0</v>
      </c>
      <c r="AA773" s="1">
        <v>50.0</v>
      </c>
      <c r="AB773" s="1">
        <v>1.0</v>
      </c>
      <c r="AC773" s="1" t="s">
        <v>50</v>
      </c>
      <c r="AD773" s="1" t="s">
        <v>51</v>
      </c>
      <c r="AE773" s="1" t="s">
        <v>5753</v>
      </c>
      <c r="AF773" s="1" t="s">
        <v>5754</v>
      </c>
      <c r="AG773" s="1">
        <v>17621.0</v>
      </c>
      <c r="AH773" s="1">
        <v>4.30117473469156</v>
      </c>
      <c r="AI773" s="1" t="s">
        <v>5755</v>
      </c>
      <c r="AJ773" s="1">
        <v>0.0</v>
      </c>
      <c r="AL773" s="1" t="s">
        <v>5756</v>
      </c>
      <c r="AM773" s="1" t="s">
        <v>5757</v>
      </c>
      <c r="AN773" s="4" t="s">
        <v>5758</v>
      </c>
      <c r="AO773" s="1" t="s">
        <v>57</v>
      </c>
      <c r="AP773" s="1" t="s">
        <v>58</v>
      </c>
      <c r="AQ773" s="2">
        <f t="shared" si="1"/>
        <v>5</v>
      </c>
      <c r="AR773" s="1" t="s">
        <v>59</v>
      </c>
    </row>
    <row r="774" ht="14.25" customHeight="1">
      <c r="A774" s="1" t="s">
        <v>5198</v>
      </c>
      <c r="B774" s="1" t="s">
        <v>5199</v>
      </c>
      <c r="C774" s="1">
        <v>11.0</v>
      </c>
      <c r="D774" s="1">
        <v>11.0</v>
      </c>
      <c r="E774" s="1" t="s">
        <v>45</v>
      </c>
      <c r="F774" s="1">
        <v>1000.0</v>
      </c>
      <c r="G774" s="1">
        <v>0.0</v>
      </c>
      <c r="H774" s="2">
        <v>3.75</v>
      </c>
      <c r="I774" s="1">
        <v>213.0</v>
      </c>
      <c r="J774" s="1">
        <v>97.0</v>
      </c>
      <c r="K774" s="1">
        <v>35.0</v>
      </c>
      <c r="L774" s="1">
        <v>38.0</v>
      </c>
      <c r="M774" s="1">
        <v>16.0</v>
      </c>
      <c r="N774" s="1">
        <v>27.0</v>
      </c>
      <c r="O774" s="1">
        <v>0.0</v>
      </c>
      <c r="P774" s="1">
        <v>0.0</v>
      </c>
      <c r="Q774" s="1">
        <v>0.0</v>
      </c>
      <c r="R774" s="1">
        <v>0.0</v>
      </c>
      <c r="S774" s="1" t="s">
        <v>5200</v>
      </c>
      <c r="T774" s="1" t="s">
        <v>739</v>
      </c>
      <c r="U774" s="1" t="s">
        <v>94</v>
      </c>
      <c r="V774" s="1">
        <v>50.0</v>
      </c>
      <c r="W774" s="1" t="s">
        <v>49</v>
      </c>
      <c r="X774" s="1">
        <v>3.0</v>
      </c>
      <c r="Y774" s="1">
        <v>0.0</v>
      </c>
      <c r="Z774" s="1">
        <v>18.0</v>
      </c>
      <c r="AA774" s="1">
        <v>50.0</v>
      </c>
      <c r="AD774" s="1" t="s">
        <v>51</v>
      </c>
      <c r="AE774" s="1" t="s">
        <v>5110</v>
      </c>
      <c r="AF774" s="1" t="s">
        <v>5111</v>
      </c>
      <c r="AG774" s="1">
        <v>17120.0</v>
      </c>
      <c r="AH774" s="1">
        <v>3.89889018691588</v>
      </c>
      <c r="AI774" s="1" t="s">
        <v>5112</v>
      </c>
      <c r="AJ774" s="1">
        <v>0.0</v>
      </c>
      <c r="AL774" s="1" t="s">
        <v>5201</v>
      </c>
      <c r="AM774" s="1" t="s">
        <v>5202</v>
      </c>
      <c r="AN774" s="1" t="s">
        <v>5203</v>
      </c>
      <c r="AO774" s="1" t="s">
        <v>57</v>
      </c>
      <c r="AP774" s="1" t="s">
        <v>58</v>
      </c>
      <c r="AQ774" s="2">
        <f t="shared" si="1"/>
        <v>4</v>
      </c>
      <c r="AR774" s="1" t="s">
        <v>71</v>
      </c>
    </row>
    <row r="775" ht="14.25" customHeight="1">
      <c r="A775" s="1" t="s">
        <v>5759</v>
      </c>
      <c r="B775" s="1" t="s">
        <v>5760</v>
      </c>
      <c r="C775" s="1">
        <v>14.0</v>
      </c>
      <c r="D775" s="1">
        <v>12.0</v>
      </c>
      <c r="E775" s="1" t="s">
        <v>45</v>
      </c>
      <c r="F775" s="1">
        <v>1000.0</v>
      </c>
      <c r="G775" s="1">
        <v>0.0</v>
      </c>
      <c r="H775" s="2">
        <v>3.74</v>
      </c>
      <c r="I775" s="1">
        <v>582.0</v>
      </c>
      <c r="J775" s="1">
        <v>252.0</v>
      </c>
      <c r="K775" s="1">
        <v>117.0</v>
      </c>
      <c r="L775" s="1">
        <v>95.0</v>
      </c>
      <c r="M775" s="1">
        <v>46.0</v>
      </c>
      <c r="N775" s="1">
        <v>72.0</v>
      </c>
      <c r="O775" s="1">
        <v>0.0</v>
      </c>
      <c r="P775" s="1">
        <v>0.0</v>
      </c>
      <c r="Q775" s="1">
        <v>0.0</v>
      </c>
      <c r="R775" s="1">
        <v>0.0</v>
      </c>
      <c r="S775" s="1" t="s">
        <v>5761</v>
      </c>
      <c r="T775" s="1" t="s">
        <v>47</v>
      </c>
      <c r="U775" s="1" t="s">
        <v>4901</v>
      </c>
      <c r="V775" s="1">
        <v>43.0</v>
      </c>
      <c r="W775" s="1" t="s">
        <v>49</v>
      </c>
      <c r="X775" s="1">
        <v>3.0</v>
      </c>
      <c r="Y775" s="1">
        <v>0.0</v>
      </c>
      <c r="Z775" s="1">
        <v>26.0</v>
      </c>
      <c r="AA775" s="1">
        <v>50.0</v>
      </c>
      <c r="AD775" s="1" t="s">
        <v>51</v>
      </c>
      <c r="AE775" s="1" t="s">
        <v>1017</v>
      </c>
      <c r="AF775" s="1" t="s">
        <v>1017</v>
      </c>
      <c r="AG775" s="1">
        <v>32858.0</v>
      </c>
      <c r="AH775" s="1">
        <v>3.88553776857995</v>
      </c>
      <c r="AI775" s="1" t="s">
        <v>1018</v>
      </c>
      <c r="AJ775" s="1">
        <v>0.0</v>
      </c>
      <c r="AL775" s="1" t="s">
        <v>5762</v>
      </c>
      <c r="AM775" s="1" t="s">
        <v>5763</v>
      </c>
      <c r="AN775" s="1" t="s">
        <v>5764</v>
      </c>
      <c r="AO775" s="1" t="s">
        <v>57</v>
      </c>
      <c r="AP775" s="1" t="s">
        <v>58</v>
      </c>
      <c r="AQ775" s="2">
        <f t="shared" si="1"/>
        <v>4</v>
      </c>
      <c r="AR775" s="1" t="s">
        <v>71</v>
      </c>
    </row>
    <row r="776" ht="14.25" customHeight="1">
      <c r="A776" s="1" t="s">
        <v>5765</v>
      </c>
      <c r="B776" s="1" t="s">
        <v>5766</v>
      </c>
      <c r="C776" s="1">
        <v>16.0</v>
      </c>
      <c r="D776" s="1">
        <v>16.0</v>
      </c>
      <c r="E776" s="1" t="s">
        <v>45</v>
      </c>
      <c r="F776" s="1">
        <v>2.0</v>
      </c>
      <c r="G776" s="1">
        <v>0.0</v>
      </c>
      <c r="H776" s="2">
        <v>5.0</v>
      </c>
      <c r="I776" s="1">
        <v>0.0</v>
      </c>
      <c r="O776" s="1">
        <v>0.0</v>
      </c>
      <c r="P776" s="1">
        <v>0.0</v>
      </c>
      <c r="Q776" s="1">
        <v>0.0</v>
      </c>
      <c r="R776" s="1">
        <v>0.0</v>
      </c>
      <c r="S776" s="1" t="s">
        <v>5767</v>
      </c>
      <c r="U776" s="1" t="s">
        <v>2295</v>
      </c>
      <c r="V776" s="1">
        <v>10.0</v>
      </c>
      <c r="W776" s="1" t="s">
        <v>49</v>
      </c>
      <c r="X776" s="1">
        <v>5.0</v>
      </c>
      <c r="Y776" s="1">
        <v>0.0</v>
      </c>
      <c r="Z776" s="1">
        <v>32.0</v>
      </c>
      <c r="AA776" s="1">
        <v>50.0</v>
      </c>
      <c r="AD776" s="1" t="s">
        <v>51</v>
      </c>
      <c r="AE776" s="1" t="s">
        <v>5768</v>
      </c>
      <c r="AF776" s="1" t="s">
        <v>5768</v>
      </c>
      <c r="AG776" s="1">
        <v>693.0</v>
      </c>
      <c r="AH776" s="1">
        <v>4.3030303030303</v>
      </c>
      <c r="AI776" s="1" t="s">
        <v>5769</v>
      </c>
      <c r="AJ776" s="1">
        <v>0.0</v>
      </c>
      <c r="AL776" s="1" t="s">
        <v>5770</v>
      </c>
      <c r="AM776" s="1" t="s">
        <v>5771</v>
      </c>
      <c r="AN776" s="1" t="s">
        <v>5772</v>
      </c>
      <c r="AO776" s="1" t="s">
        <v>57</v>
      </c>
      <c r="AP776" s="1" t="s">
        <v>58</v>
      </c>
      <c r="AQ776" s="2">
        <f t="shared" si="1"/>
        <v>5</v>
      </c>
      <c r="AR776" s="1" t="s">
        <v>59</v>
      </c>
    </row>
    <row r="777" ht="14.25" customHeight="1">
      <c r="A777" s="1" t="s">
        <v>5773</v>
      </c>
      <c r="B777" s="1" t="s">
        <v>5774</v>
      </c>
      <c r="C777" s="1">
        <v>8.0</v>
      </c>
      <c r="D777" s="1">
        <v>8.0</v>
      </c>
      <c r="E777" s="1" t="s">
        <v>45</v>
      </c>
      <c r="F777" s="1">
        <v>1000.0</v>
      </c>
      <c r="G777" s="1">
        <v>0.0</v>
      </c>
      <c r="H777" s="2">
        <v>4.18</v>
      </c>
      <c r="I777" s="1">
        <v>668.0</v>
      </c>
      <c r="J777" s="1">
        <v>385.0</v>
      </c>
      <c r="K777" s="1">
        <v>126.0</v>
      </c>
      <c r="L777" s="1">
        <v>85.0</v>
      </c>
      <c r="M777" s="1">
        <v>33.0</v>
      </c>
      <c r="N777" s="1">
        <v>39.0</v>
      </c>
      <c r="O777" s="1">
        <v>0.0</v>
      </c>
      <c r="P777" s="1">
        <v>0.0</v>
      </c>
      <c r="Q777" s="1">
        <v>0.0</v>
      </c>
      <c r="R777" s="1">
        <v>0.0</v>
      </c>
      <c r="S777" s="1" t="s">
        <v>5775</v>
      </c>
      <c r="T777" s="1" t="s">
        <v>63</v>
      </c>
      <c r="U777" s="1" t="s">
        <v>64</v>
      </c>
      <c r="V777" s="1">
        <v>48.0</v>
      </c>
      <c r="W777" s="1" t="s">
        <v>49</v>
      </c>
      <c r="X777" s="1">
        <v>2.0</v>
      </c>
      <c r="Y777" s="1">
        <v>0.0</v>
      </c>
      <c r="Z777" s="1">
        <v>15.0</v>
      </c>
      <c r="AA777" s="1">
        <v>50.0</v>
      </c>
      <c r="AB777" s="1">
        <v>1.0</v>
      </c>
      <c r="AC777" s="1" t="s">
        <v>50</v>
      </c>
      <c r="AD777" s="1" t="s">
        <v>51</v>
      </c>
      <c r="AE777" s="1" t="s">
        <v>5776</v>
      </c>
      <c r="AF777" s="1" t="s">
        <v>5776</v>
      </c>
      <c r="AG777" s="1">
        <v>5226.0</v>
      </c>
      <c r="AH777" s="1">
        <v>4.00574052812858</v>
      </c>
      <c r="AI777" s="1" t="s">
        <v>5777</v>
      </c>
      <c r="AJ777" s="1">
        <v>0.0</v>
      </c>
      <c r="AL777" s="1" t="s">
        <v>5778</v>
      </c>
      <c r="AM777" s="1" t="s">
        <v>5779</v>
      </c>
      <c r="AN777" s="1" t="s">
        <v>5780</v>
      </c>
      <c r="AO777" s="1" t="s">
        <v>57</v>
      </c>
      <c r="AP777" s="1" t="s">
        <v>58</v>
      </c>
      <c r="AQ777" s="2">
        <f t="shared" si="1"/>
        <v>5</v>
      </c>
      <c r="AR777" s="1" t="s">
        <v>59</v>
      </c>
    </row>
    <row r="778" ht="14.25" customHeight="1">
      <c r="A778" s="1" t="s">
        <v>5781</v>
      </c>
      <c r="B778" s="1" t="s">
        <v>5782</v>
      </c>
      <c r="C778" s="1">
        <v>9.0</v>
      </c>
      <c r="D778" s="1">
        <v>8.0</v>
      </c>
      <c r="E778" s="1" t="s">
        <v>45</v>
      </c>
      <c r="F778" s="1">
        <v>5000.0</v>
      </c>
      <c r="G778" s="1">
        <v>1.0</v>
      </c>
      <c r="H778" s="2">
        <v>4.22</v>
      </c>
      <c r="I778" s="1">
        <v>827.0</v>
      </c>
      <c r="J778" s="1">
        <v>471.0</v>
      </c>
      <c r="K778" s="1">
        <v>185.0</v>
      </c>
      <c r="L778" s="1">
        <v>96.0</v>
      </c>
      <c r="M778" s="1">
        <v>36.0</v>
      </c>
      <c r="N778" s="1">
        <v>39.0</v>
      </c>
      <c r="O778" s="1">
        <v>0.0</v>
      </c>
      <c r="P778" s="1">
        <v>0.0</v>
      </c>
      <c r="Q778" s="1">
        <v>0.0</v>
      </c>
      <c r="R778" s="1">
        <v>0.0</v>
      </c>
      <c r="S778" s="1" t="s">
        <v>5783</v>
      </c>
      <c r="T778" s="1" t="s">
        <v>124</v>
      </c>
      <c r="U778" s="1" t="s">
        <v>48</v>
      </c>
      <c r="V778" s="1">
        <v>50.0</v>
      </c>
      <c r="W778" s="1" t="s">
        <v>49</v>
      </c>
      <c r="X778" s="1">
        <v>3.0</v>
      </c>
      <c r="Y778" s="1">
        <v>0.0</v>
      </c>
      <c r="Z778" s="1">
        <v>43.0</v>
      </c>
      <c r="AA778" s="1">
        <v>50.0</v>
      </c>
      <c r="AD778" s="1" t="s">
        <v>51</v>
      </c>
      <c r="AE778" s="1" t="s">
        <v>5784</v>
      </c>
      <c r="AF778" s="1" t="s">
        <v>5784</v>
      </c>
      <c r="AG778" s="1">
        <v>14275.0</v>
      </c>
      <c r="AH778" s="1">
        <v>4.09141856392294</v>
      </c>
      <c r="AI778" s="1" t="s">
        <v>5785</v>
      </c>
      <c r="AJ778" s="1">
        <v>0.0</v>
      </c>
      <c r="AL778" s="1" t="s">
        <v>5786</v>
      </c>
      <c r="AM778" s="1" t="s">
        <v>5787</v>
      </c>
      <c r="AN778" s="1" t="s">
        <v>5788</v>
      </c>
      <c r="AO778" s="1" t="s">
        <v>57</v>
      </c>
      <c r="AP778" s="1" t="s">
        <v>58</v>
      </c>
      <c r="AQ778" s="2">
        <f t="shared" si="1"/>
        <v>5</v>
      </c>
      <c r="AR778" s="1" t="s">
        <v>59</v>
      </c>
    </row>
    <row r="779" ht="14.25" customHeight="1">
      <c r="A779" s="1" t="s">
        <v>5789</v>
      </c>
      <c r="B779" s="1" t="s">
        <v>5789</v>
      </c>
      <c r="C779" s="1">
        <v>14.0</v>
      </c>
      <c r="D779" s="1">
        <v>12.0</v>
      </c>
      <c r="E779" s="1" t="s">
        <v>45</v>
      </c>
      <c r="F779" s="1">
        <v>100.0</v>
      </c>
      <c r="G779" s="1">
        <v>0.0</v>
      </c>
      <c r="H779" s="2">
        <v>4.23</v>
      </c>
      <c r="I779" s="1">
        <v>65.0</v>
      </c>
      <c r="J779" s="1">
        <v>41.0</v>
      </c>
      <c r="K779" s="1">
        <v>8.0</v>
      </c>
      <c r="L779" s="1">
        <v>10.0</v>
      </c>
      <c r="M779" s="1">
        <v>2.0</v>
      </c>
      <c r="N779" s="1">
        <v>4.0</v>
      </c>
      <c r="O779" s="1">
        <v>1.0</v>
      </c>
      <c r="P779" s="1">
        <v>0.0</v>
      </c>
      <c r="Q779" s="1">
        <v>1.0</v>
      </c>
      <c r="R779" s="1">
        <v>0.0</v>
      </c>
      <c r="S779" s="1" t="s">
        <v>5790</v>
      </c>
      <c r="T779" s="1" t="s">
        <v>84</v>
      </c>
      <c r="U779" s="1" t="s">
        <v>94</v>
      </c>
      <c r="V779" s="1">
        <v>50.0</v>
      </c>
      <c r="W779" s="1" t="s">
        <v>49</v>
      </c>
      <c r="X779" s="1">
        <v>4.0</v>
      </c>
      <c r="Y779" s="1">
        <v>0.0</v>
      </c>
      <c r="Z779" s="1">
        <v>33.0</v>
      </c>
      <c r="AA779" s="1">
        <v>50.0</v>
      </c>
      <c r="AD779" s="1" t="s">
        <v>51</v>
      </c>
      <c r="AE779" s="1" t="s">
        <v>5791</v>
      </c>
      <c r="AF779" s="1" t="s">
        <v>5792</v>
      </c>
      <c r="AG779" s="1">
        <v>3520.0</v>
      </c>
      <c r="AH779" s="1">
        <v>4.16988636363636</v>
      </c>
      <c r="AI779" s="1" t="s">
        <v>5793</v>
      </c>
      <c r="AJ779" s="1">
        <v>0.0</v>
      </c>
      <c r="AL779" s="1" t="s">
        <v>5794</v>
      </c>
      <c r="AM779" s="1" t="s">
        <v>5795</v>
      </c>
      <c r="AN779" s="1" t="s">
        <v>5796</v>
      </c>
      <c r="AO779" s="1" t="s">
        <v>57</v>
      </c>
      <c r="AP779" s="1" t="s">
        <v>58</v>
      </c>
      <c r="AQ779" s="2">
        <f t="shared" si="1"/>
        <v>5</v>
      </c>
      <c r="AR779" s="1" t="s">
        <v>59</v>
      </c>
    </row>
    <row r="780" ht="14.25" customHeight="1">
      <c r="A780" s="1" t="s">
        <v>5797</v>
      </c>
      <c r="B780" s="1" t="s">
        <v>5798</v>
      </c>
      <c r="C780" s="1">
        <v>11.0</v>
      </c>
      <c r="D780" s="1">
        <v>10.0</v>
      </c>
      <c r="E780" s="1" t="s">
        <v>45</v>
      </c>
      <c r="F780" s="1">
        <v>10000.0</v>
      </c>
      <c r="G780" s="1">
        <v>1.0</v>
      </c>
      <c r="H780" s="2">
        <v>3.76</v>
      </c>
      <c r="I780" s="1">
        <v>1546.0</v>
      </c>
      <c r="J780" s="1">
        <v>662.0</v>
      </c>
      <c r="K780" s="1">
        <v>328.0</v>
      </c>
      <c r="L780" s="1">
        <v>252.0</v>
      </c>
      <c r="M780" s="1">
        <v>129.0</v>
      </c>
      <c r="N780" s="1">
        <v>175.0</v>
      </c>
      <c r="O780" s="1">
        <v>0.0</v>
      </c>
      <c r="P780" s="1">
        <v>0.0</v>
      </c>
      <c r="Q780" s="1">
        <v>0.0</v>
      </c>
      <c r="R780" s="1">
        <v>0.0</v>
      </c>
      <c r="S780" s="1" t="s">
        <v>5799</v>
      </c>
      <c r="T780" s="1" t="s">
        <v>47</v>
      </c>
      <c r="U780" s="1" t="s">
        <v>211</v>
      </c>
      <c r="V780" s="1">
        <v>27.0</v>
      </c>
      <c r="W780" s="1" t="s">
        <v>49</v>
      </c>
      <c r="X780" s="1">
        <v>3.0</v>
      </c>
      <c r="Y780" s="1">
        <v>0.0</v>
      </c>
      <c r="Z780" s="1">
        <v>36.0</v>
      </c>
      <c r="AA780" s="1">
        <v>50.0</v>
      </c>
      <c r="AD780" s="1" t="s">
        <v>51</v>
      </c>
      <c r="AE780" s="1" t="s">
        <v>192</v>
      </c>
      <c r="AF780" s="1" t="s">
        <v>193</v>
      </c>
      <c r="AG780" s="1">
        <v>55499.0</v>
      </c>
      <c r="AH780" s="1">
        <v>4.13888538532225</v>
      </c>
      <c r="AI780" s="1" t="s">
        <v>194</v>
      </c>
      <c r="AJ780" s="1">
        <v>0.0</v>
      </c>
      <c r="AL780" s="1" t="s">
        <v>5800</v>
      </c>
      <c r="AM780" s="1" t="s">
        <v>5801</v>
      </c>
      <c r="AN780" s="1" t="s">
        <v>5802</v>
      </c>
      <c r="AO780" s="1" t="s">
        <v>57</v>
      </c>
      <c r="AP780" s="1" t="s">
        <v>58</v>
      </c>
      <c r="AQ780" s="2">
        <f t="shared" si="1"/>
        <v>4</v>
      </c>
      <c r="AR780" s="1" t="s">
        <v>59</v>
      </c>
    </row>
    <row r="781" ht="14.25" customHeight="1">
      <c r="A781" s="1" t="s">
        <v>5803</v>
      </c>
      <c r="B781" s="1" t="s">
        <v>5804</v>
      </c>
      <c r="C781" s="1">
        <v>15.0</v>
      </c>
      <c r="D781" s="1">
        <v>109.0</v>
      </c>
      <c r="E781" s="1" t="s">
        <v>45</v>
      </c>
      <c r="F781" s="1">
        <v>1000.0</v>
      </c>
      <c r="G781" s="1">
        <v>0.0</v>
      </c>
      <c r="H781" s="2">
        <v>3.96</v>
      </c>
      <c r="I781" s="1">
        <v>382.0</v>
      </c>
      <c r="J781" s="1">
        <v>190.0</v>
      </c>
      <c r="K781" s="1">
        <v>83.0</v>
      </c>
      <c r="L781" s="1">
        <v>48.0</v>
      </c>
      <c r="M781" s="1">
        <v>25.0</v>
      </c>
      <c r="N781" s="1">
        <v>36.0</v>
      </c>
      <c r="O781" s="1">
        <v>0.0</v>
      </c>
      <c r="P781" s="1">
        <v>0.0</v>
      </c>
      <c r="Q781" s="1">
        <v>0.0</v>
      </c>
      <c r="R781" s="1">
        <v>0.0</v>
      </c>
      <c r="S781" s="1" t="s">
        <v>5805</v>
      </c>
      <c r="T781" s="1" t="s">
        <v>84</v>
      </c>
      <c r="U781" s="1" t="s">
        <v>94</v>
      </c>
      <c r="V781" s="1">
        <v>50.0</v>
      </c>
      <c r="W781" s="1" t="s">
        <v>49</v>
      </c>
      <c r="X781" s="1">
        <v>4.0</v>
      </c>
      <c r="Y781" s="1">
        <v>0.0</v>
      </c>
      <c r="Z781" s="1">
        <v>36.0</v>
      </c>
      <c r="AA781" s="1">
        <v>50.0</v>
      </c>
      <c r="AD781" s="1" t="s">
        <v>51</v>
      </c>
      <c r="AE781" s="1" t="s">
        <v>333</v>
      </c>
      <c r="AF781" s="1" t="s">
        <v>334</v>
      </c>
      <c r="AG781" s="1">
        <v>51369.0</v>
      </c>
      <c r="AH781" s="1">
        <v>3.96826880024917</v>
      </c>
      <c r="AI781" s="1" t="s">
        <v>335</v>
      </c>
      <c r="AJ781" s="1">
        <v>1.0</v>
      </c>
      <c r="AK781" s="1" t="s">
        <v>336</v>
      </c>
      <c r="AL781" s="1" t="s">
        <v>5806</v>
      </c>
      <c r="AM781" s="1" t="s">
        <v>5807</v>
      </c>
      <c r="AN781" s="1" t="s">
        <v>5808</v>
      </c>
      <c r="AO781" s="1" t="s">
        <v>57</v>
      </c>
      <c r="AP781" s="1" t="s">
        <v>58</v>
      </c>
      <c r="AQ781" s="2">
        <f t="shared" si="1"/>
        <v>4</v>
      </c>
      <c r="AR781" s="1" t="s">
        <v>71</v>
      </c>
    </row>
    <row r="782" ht="14.25" customHeight="1">
      <c r="A782" s="1" t="s">
        <v>3078</v>
      </c>
      <c r="B782" s="1" t="s">
        <v>3079</v>
      </c>
      <c r="C782" s="1">
        <v>4.0</v>
      </c>
      <c r="D782" s="1">
        <v>4.0</v>
      </c>
      <c r="E782" s="1" t="s">
        <v>45</v>
      </c>
      <c r="F782" s="1">
        <v>50.0</v>
      </c>
      <c r="G782" s="1">
        <v>1.0</v>
      </c>
      <c r="H782" s="2">
        <v>1.0</v>
      </c>
      <c r="I782" s="1">
        <v>1.0</v>
      </c>
      <c r="J782" s="1">
        <v>0.0</v>
      </c>
      <c r="K782" s="1">
        <v>0.0</v>
      </c>
      <c r="L782" s="1">
        <v>0.0</v>
      </c>
      <c r="M782" s="1">
        <v>0.0</v>
      </c>
      <c r="N782" s="1">
        <v>1.0</v>
      </c>
      <c r="O782" s="1">
        <v>0.0</v>
      </c>
      <c r="P782" s="1">
        <v>0.0</v>
      </c>
      <c r="Q782" s="1">
        <v>0.0</v>
      </c>
      <c r="R782" s="1">
        <v>0.0</v>
      </c>
      <c r="S782" s="1" t="s">
        <v>3080</v>
      </c>
      <c r="T782" s="1" t="s">
        <v>124</v>
      </c>
      <c r="U782" s="1" t="s">
        <v>64</v>
      </c>
      <c r="V782" s="1">
        <v>20.0</v>
      </c>
      <c r="W782" s="1" t="s">
        <v>49</v>
      </c>
      <c r="X782" s="1">
        <v>1.0</v>
      </c>
      <c r="Y782" s="1">
        <v>0.0</v>
      </c>
      <c r="Z782" s="1">
        <v>44.0</v>
      </c>
      <c r="AA782" s="1">
        <v>50.0</v>
      </c>
      <c r="AD782" s="1" t="s">
        <v>51</v>
      </c>
      <c r="AE782" s="1" t="s">
        <v>3081</v>
      </c>
      <c r="AF782" s="1" t="s">
        <v>3082</v>
      </c>
      <c r="AG782" s="1">
        <v>254.0</v>
      </c>
      <c r="AH782" s="1">
        <v>3.51574803149606</v>
      </c>
      <c r="AI782" s="1" t="s">
        <v>3083</v>
      </c>
      <c r="AJ782" s="1">
        <v>0.0</v>
      </c>
      <c r="AL782" s="1" t="s">
        <v>3084</v>
      </c>
      <c r="AM782" s="1" t="s">
        <v>3085</v>
      </c>
      <c r="AN782" s="1" t="s">
        <v>3086</v>
      </c>
      <c r="AO782" s="1" t="s">
        <v>57</v>
      </c>
      <c r="AP782" s="1" t="s">
        <v>58</v>
      </c>
      <c r="AQ782" s="2">
        <f t="shared" si="1"/>
        <v>1</v>
      </c>
      <c r="AR782" s="1" t="s">
        <v>71</v>
      </c>
    </row>
    <row r="783" ht="14.25" customHeight="1">
      <c r="A783" s="1" t="s">
        <v>5809</v>
      </c>
      <c r="B783" s="1" t="s">
        <v>5810</v>
      </c>
      <c r="C783" s="1">
        <v>5.75</v>
      </c>
      <c r="D783" s="1">
        <v>5.0</v>
      </c>
      <c r="E783" s="1" t="s">
        <v>45</v>
      </c>
      <c r="F783" s="1">
        <v>10.0</v>
      </c>
      <c r="G783" s="1">
        <v>1.0</v>
      </c>
      <c r="H783" s="2">
        <v>5.0</v>
      </c>
      <c r="I783" s="1">
        <v>0.0</v>
      </c>
      <c r="O783" s="1">
        <v>0.0</v>
      </c>
      <c r="P783" s="1">
        <v>0.0</v>
      </c>
      <c r="Q783" s="1">
        <v>0.0</v>
      </c>
      <c r="R783" s="1">
        <v>0.0</v>
      </c>
      <c r="S783" s="1" t="s">
        <v>5811</v>
      </c>
      <c r="T783" s="1" t="s">
        <v>47</v>
      </c>
      <c r="U783" s="1" t="s">
        <v>64</v>
      </c>
      <c r="V783" s="1">
        <v>5.0</v>
      </c>
      <c r="W783" s="1" t="s">
        <v>49</v>
      </c>
      <c r="X783" s="1">
        <v>2.0</v>
      </c>
      <c r="Y783" s="1">
        <v>0.0</v>
      </c>
      <c r="Z783" s="1">
        <v>139.0</v>
      </c>
      <c r="AA783" s="1">
        <v>50.0</v>
      </c>
      <c r="AD783" s="1" t="s">
        <v>51</v>
      </c>
      <c r="AE783" s="1" t="s">
        <v>5812</v>
      </c>
      <c r="AF783" s="1" t="s">
        <v>5812</v>
      </c>
      <c r="AG783" s="1">
        <v>3.0</v>
      </c>
      <c r="AH783" s="1">
        <v>2.33333333333333</v>
      </c>
      <c r="AI783" s="4" t="s">
        <v>5813</v>
      </c>
      <c r="AJ783" s="1">
        <v>0.0</v>
      </c>
      <c r="AL783" s="1" t="s">
        <v>5814</v>
      </c>
      <c r="AM783" s="1" t="s">
        <v>5815</v>
      </c>
      <c r="AN783" s="1" t="s">
        <v>5816</v>
      </c>
      <c r="AO783" s="1" t="s">
        <v>57</v>
      </c>
      <c r="AP783" s="1" t="s">
        <v>58</v>
      </c>
      <c r="AQ783" s="2">
        <f t="shared" si="1"/>
        <v>5</v>
      </c>
      <c r="AR783" s="1" t="s">
        <v>945</v>
      </c>
    </row>
    <row r="784" ht="14.25" customHeight="1">
      <c r="A784" s="1" t="s">
        <v>5817</v>
      </c>
      <c r="B784" s="1" t="s">
        <v>5818</v>
      </c>
      <c r="C784" s="1">
        <v>9.0</v>
      </c>
      <c r="D784" s="1">
        <v>8.0</v>
      </c>
      <c r="E784" s="1" t="s">
        <v>45</v>
      </c>
      <c r="F784" s="1">
        <v>1000.0</v>
      </c>
      <c r="G784" s="1">
        <v>1.0</v>
      </c>
      <c r="H784" s="2">
        <v>3.29</v>
      </c>
      <c r="I784" s="1">
        <v>99.0</v>
      </c>
      <c r="J784" s="1">
        <v>40.0</v>
      </c>
      <c r="K784" s="1">
        <v>12.0</v>
      </c>
      <c r="L784" s="1">
        <v>10.0</v>
      </c>
      <c r="M784" s="1">
        <v>11.0</v>
      </c>
      <c r="N784" s="1">
        <v>26.0</v>
      </c>
      <c r="O784" s="1">
        <v>0.0</v>
      </c>
      <c r="P784" s="1">
        <v>0.0</v>
      </c>
      <c r="Q784" s="1">
        <v>0.0</v>
      </c>
      <c r="R784" s="1">
        <v>0.0</v>
      </c>
      <c r="S784" s="1" t="s">
        <v>5819</v>
      </c>
      <c r="T784" s="1" t="s">
        <v>182</v>
      </c>
      <c r="U784" s="1" t="s">
        <v>1530</v>
      </c>
      <c r="V784" s="1">
        <v>44.0</v>
      </c>
      <c r="W784" s="1" t="s">
        <v>49</v>
      </c>
      <c r="X784" s="1">
        <v>3.0</v>
      </c>
      <c r="Y784" s="1">
        <v>0.0</v>
      </c>
      <c r="Z784" s="1">
        <v>28.0</v>
      </c>
      <c r="AA784" s="1">
        <v>50.0</v>
      </c>
      <c r="AB784" s="1">
        <v>1.0</v>
      </c>
      <c r="AC784" s="1" t="s">
        <v>50</v>
      </c>
      <c r="AD784" s="1" t="s">
        <v>51</v>
      </c>
      <c r="AE784" s="1" t="s">
        <v>1226</v>
      </c>
      <c r="AF784" s="1" t="s">
        <v>1227</v>
      </c>
      <c r="AG784" s="1">
        <v>88193.0</v>
      </c>
      <c r="AH784" s="1">
        <v>4.08089077364416</v>
      </c>
      <c r="AI784" s="1" t="s">
        <v>1228</v>
      </c>
      <c r="AJ784" s="1">
        <v>1.0</v>
      </c>
      <c r="AK784" s="1" t="s">
        <v>1229</v>
      </c>
      <c r="AL784" s="1" t="s">
        <v>5820</v>
      </c>
      <c r="AM784" s="1" t="s">
        <v>5821</v>
      </c>
      <c r="AN784" s="1" t="s">
        <v>5822</v>
      </c>
      <c r="AO784" s="1" t="s">
        <v>57</v>
      </c>
      <c r="AP784" s="1" t="s">
        <v>58</v>
      </c>
      <c r="AQ784" s="2">
        <f t="shared" si="1"/>
        <v>4</v>
      </c>
      <c r="AR784" s="1" t="s">
        <v>59</v>
      </c>
    </row>
    <row r="785" ht="14.25" customHeight="1">
      <c r="A785" s="1" t="s">
        <v>5823</v>
      </c>
      <c r="B785" s="1" t="s">
        <v>5824</v>
      </c>
      <c r="C785" s="1">
        <v>6.0</v>
      </c>
      <c r="D785" s="1">
        <v>6.0</v>
      </c>
      <c r="E785" s="1" t="s">
        <v>45</v>
      </c>
      <c r="F785" s="1">
        <v>1000.0</v>
      </c>
      <c r="G785" s="1">
        <v>0.0</v>
      </c>
      <c r="H785" s="2">
        <v>3.21</v>
      </c>
      <c r="I785" s="1">
        <v>362.0</v>
      </c>
      <c r="J785" s="1">
        <v>117.0</v>
      </c>
      <c r="K785" s="1">
        <v>60.0</v>
      </c>
      <c r="L785" s="1">
        <v>52.0</v>
      </c>
      <c r="M785" s="1">
        <v>48.0</v>
      </c>
      <c r="N785" s="1">
        <v>85.0</v>
      </c>
      <c r="O785" s="1">
        <v>0.0</v>
      </c>
      <c r="P785" s="1">
        <v>0.0</v>
      </c>
      <c r="Q785" s="1">
        <v>0.0</v>
      </c>
      <c r="R785" s="1">
        <v>0.0</v>
      </c>
      <c r="S785" s="1" t="s">
        <v>5825</v>
      </c>
      <c r="T785" s="1" t="s">
        <v>84</v>
      </c>
      <c r="U785" s="1" t="s">
        <v>94</v>
      </c>
      <c r="V785" s="1">
        <v>50.0</v>
      </c>
      <c r="W785" s="1" t="s">
        <v>49</v>
      </c>
      <c r="X785" s="1">
        <v>2.0</v>
      </c>
      <c r="Y785" s="1">
        <v>0.0</v>
      </c>
      <c r="Z785" s="1">
        <v>24.0</v>
      </c>
      <c r="AA785" s="1">
        <v>50.0</v>
      </c>
      <c r="AB785" s="1">
        <v>1.0</v>
      </c>
      <c r="AC785" s="1" t="s">
        <v>50</v>
      </c>
      <c r="AD785" s="1" t="s">
        <v>51</v>
      </c>
      <c r="AE785" s="1" t="s">
        <v>5826</v>
      </c>
      <c r="AF785" s="1" t="s">
        <v>5827</v>
      </c>
      <c r="AG785" s="1">
        <v>5914.0</v>
      </c>
      <c r="AH785" s="1">
        <v>4.15539398038552</v>
      </c>
      <c r="AI785" s="1" t="s">
        <v>5828</v>
      </c>
      <c r="AJ785" s="1">
        <v>0.0</v>
      </c>
      <c r="AL785" s="1" t="s">
        <v>5829</v>
      </c>
      <c r="AM785" s="1" t="s">
        <v>5830</v>
      </c>
      <c r="AN785" s="1" t="s">
        <v>5831</v>
      </c>
      <c r="AO785" s="1" t="s">
        <v>57</v>
      </c>
      <c r="AP785" s="1" t="s">
        <v>58</v>
      </c>
      <c r="AQ785" s="2">
        <f t="shared" si="1"/>
        <v>4</v>
      </c>
      <c r="AR785" s="1" t="s">
        <v>59</v>
      </c>
    </row>
    <row r="786" ht="14.25" customHeight="1">
      <c r="A786" s="1" t="s">
        <v>5832</v>
      </c>
      <c r="B786" s="1" t="s">
        <v>5833</v>
      </c>
      <c r="C786" s="1">
        <v>8.0</v>
      </c>
      <c r="D786" s="1">
        <v>7.0</v>
      </c>
      <c r="E786" s="1" t="s">
        <v>45</v>
      </c>
      <c r="F786" s="1">
        <v>10000.0</v>
      </c>
      <c r="G786" s="1">
        <v>0.0</v>
      </c>
      <c r="H786" s="2">
        <v>4.09</v>
      </c>
      <c r="I786" s="1">
        <v>1087.0</v>
      </c>
      <c r="J786" s="1">
        <v>626.0</v>
      </c>
      <c r="K786" s="1">
        <v>176.0</v>
      </c>
      <c r="L786" s="1">
        <v>138.0</v>
      </c>
      <c r="M786" s="1">
        <v>48.0</v>
      </c>
      <c r="N786" s="1">
        <v>99.0</v>
      </c>
      <c r="O786" s="1">
        <v>0.0</v>
      </c>
      <c r="P786" s="1">
        <v>0.0</v>
      </c>
      <c r="Q786" s="1">
        <v>0.0</v>
      </c>
      <c r="R786" s="1">
        <v>0.0</v>
      </c>
      <c r="S786" s="1" t="s">
        <v>5834</v>
      </c>
      <c r="T786" s="1" t="s">
        <v>84</v>
      </c>
      <c r="U786" s="1" t="s">
        <v>94</v>
      </c>
      <c r="V786" s="1">
        <v>50.0</v>
      </c>
      <c r="W786" s="1" t="s">
        <v>49</v>
      </c>
      <c r="X786" s="1">
        <v>2.0</v>
      </c>
      <c r="Y786" s="1">
        <v>0.0</v>
      </c>
      <c r="Z786" s="1">
        <v>21.0</v>
      </c>
      <c r="AA786" s="1">
        <v>50.0</v>
      </c>
      <c r="AB786" s="1">
        <v>1.0</v>
      </c>
      <c r="AC786" s="1" t="s">
        <v>50</v>
      </c>
      <c r="AD786" s="1" t="s">
        <v>51</v>
      </c>
      <c r="AE786" s="1" t="s">
        <v>5835</v>
      </c>
      <c r="AF786" s="1" t="s">
        <v>5835</v>
      </c>
      <c r="AG786" s="1">
        <v>4019.0</v>
      </c>
      <c r="AH786" s="1">
        <v>3.96093555610848</v>
      </c>
      <c r="AI786" s="1" t="s">
        <v>5836</v>
      </c>
      <c r="AJ786" s="1">
        <v>0.0</v>
      </c>
      <c r="AL786" s="1" t="s">
        <v>5837</v>
      </c>
      <c r="AM786" s="1" t="s">
        <v>5838</v>
      </c>
      <c r="AN786" s="1" t="s">
        <v>5839</v>
      </c>
      <c r="AO786" s="1" t="s">
        <v>57</v>
      </c>
      <c r="AP786" s="1" t="s">
        <v>58</v>
      </c>
      <c r="AQ786" s="2">
        <f t="shared" si="1"/>
        <v>5</v>
      </c>
      <c r="AR786" s="1" t="s">
        <v>71</v>
      </c>
    </row>
    <row r="787" ht="14.25" customHeight="1">
      <c r="A787" s="1" t="s">
        <v>5840</v>
      </c>
      <c r="B787" s="1" t="s">
        <v>5841</v>
      </c>
      <c r="C787" s="1">
        <v>5.73</v>
      </c>
      <c r="D787" s="1">
        <v>5.0</v>
      </c>
      <c r="E787" s="1" t="s">
        <v>45</v>
      </c>
      <c r="F787" s="1">
        <v>1000.0</v>
      </c>
      <c r="G787" s="1">
        <v>1.0</v>
      </c>
      <c r="H787" s="2">
        <v>3.69</v>
      </c>
      <c r="I787" s="1">
        <v>182.0</v>
      </c>
      <c r="J787" s="1">
        <v>82.0</v>
      </c>
      <c r="K787" s="1">
        <v>30.0</v>
      </c>
      <c r="L787" s="1">
        <v>27.0</v>
      </c>
      <c r="M787" s="1">
        <v>17.0</v>
      </c>
      <c r="N787" s="1">
        <v>26.0</v>
      </c>
      <c r="O787" s="1">
        <v>0.0</v>
      </c>
      <c r="P787" s="1">
        <v>0.0</v>
      </c>
      <c r="Q787" s="1">
        <v>0.0</v>
      </c>
      <c r="R787" s="1">
        <v>0.0</v>
      </c>
      <c r="S787" s="1" t="s">
        <v>5842</v>
      </c>
      <c r="T787" s="1" t="s">
        <v>93</v>
      </c>
      <c r="U787" s="1" t="s">
        <v>154</v>
      </c>
      <c r="V787" s="1">
        <v>50.0</v>
      </c>
      <c r="W787" s="1" t="s">
        <v>49</v>
      </c>
      <c r="X787" s="1">
        <v>1.0</v>
      </c>
      <c r="Y787" s="1">
        <v>0.0</v>
      </c>
      <c r="Z787" s="1">
        <v>58.0</v>
      </c>
      <c r="AA787" s="1">
        <v>50.0</v>
      </c>
      <c r="AD787" s="1" t="s">
        <v>51</v>
      </c>
      <c r="AE787" s="1" t="s">
        <v>5843</v>
      </c>
      <c r="AF787" s="1" t="s">
        <v>5844</v>
      </c>
      <c r="AG787" s="1">
        <v>3396.0</v>
      </c>
      <c r="AH787" s="1">
        <v>4.27944640753828</v>
      </c>
      <c r="AI787" s="1" t="s">
        <v>5845</v>
      </c>
      <c r="AJ787" s="1">
        <v>0.0</v>
      </c>
      <c r="AL787" s="1" t="s">
        <v>5846</v>
      </c>
      <c r="AM787" s="1" t="s">
        <v>5847</v>
      </c>
      <c r="AN787" s="1" t="s">
        <v>5848</v>
      </c>
      <c r="AO787" s="1" t="s">
        <v>57</v>
      </c>
      <c r="AP787" s="1" t="s">
        <v>58</v>
      </c>
      <c r="AQ787" s="2">
        <f t="shared" si="1"/>
        <v>4</v>
      </c>
      <c r="AR787" s="1" t="s">
        <v>59</v>
      </c>
    </row>
    <row r="788" ht="14.25" customHeight="1">
      <c r="A788" s="1" t="s">
        <v>5849</v>
      </c>
      <c r="B788" s="1" t="s">
        <v>5850</v>
      </c>
      <c r="C788" s="1">
        <v>8.0</v>
      </c>
      <c r="D788" s="1">
        <v>7.0</v>
      </c>
      <c r="E788" s="1" t="s">
        <v>45</v>
      </c>
      <c r="F788" s="1">
        <v>20000.0</v>
      </c>
      <c r="G788" s="1">
        <v>0.0</v>
      </c>
      <c r="H788" s="2">
        <v>3.9</v>
      </c>
      <c r="I788" s="1">
        <v>3700.0</v>
      </c>
      <c r="J788" s="1">
        <v>1783.0</v>
      </c>
      <c r="K788" s="1">
        <v>730.0</v>
      </c>
      <c r="L788" s="1">
        <v>566.0</v>
      </c>
      <c r="M788" s="1">
        <v>258.0</v>
      </c>
      <c r="N788" s="1">
        <v>363.0</v>
      </c>
      <c r="O788" s="1">
        <v>0.0</v>
      </c>
      <c r="P788" s="1">
        <v>0.0</v>
      </c>
      <c r="Q788" s="1">
        <v>0.0</v>
      </c>
      <c r="R788" s="1">
        <v>0.0</v>
      </c>
      <c r="S788" s="1" t="s">
        <v>5851</v>
      </c>
      <c r="T788" s="1" t="s">
        <v>47</v>
      </c>
      <c r="U788" s="1" t="s">
        <v>64</v>
      </c>
      <c r="V788" s="1">
        <v>2.0</v>
      </c>
      <c r="W788" s="1" t="s">
        <v>49</v>
      </c>
      <c r="X788" s="1">
        <v>2.0</v>
      </c>
      <c r="Y788" s="1">
        <v>0.0</v>
      </c>
      <c r="Z788" s="1">
        <v>18.0</v>
      </c>
      <c r="AA788" s="1">
        <v>50.0</v>
      </c>
      <c r="AD788" s="1" t="s">
        <v>51</v>
      </c>
      <c r="AE788" s="1" t="s">
        <v>5852</v>
      </c>
      <c r="AF788" s="1" t="s">
        <v>5852</v>
      </c>
      <c r="AG788" s="1">
        <v>9492.0</v>
      </c>
      <c r="AH788" s="1">
        <v>4.13000421407501</v>
      </c>
      <c r="AI788" s="1" t="s">
        <v>5853</v>
      </c>
      <c r="AJ788" s="1">
        <v>0.0</v>
      </c>
      <c r="AL788" s="1" t="s">
        <v>5854</v>
      </c>
      <c r="AM788" s="1" t="s">
        <v>5855</v>
      </c>
      <c r="AN788" s="1" t="s">
        <v>5856</v>
      </c>
      <c r="AO788" s="1" t="s">
        <v>57</v>
      </c>
      <c r="AP788" s="1" t="s">
        <v>58</v>
      </c>
      <c r="AQ788" s="2">
        <f t="shared" si="1"/>
        <v>4</v>
      </c>
      <c r="AR788" s="1" t="s">
        <v>59</v>
      </c>
    </row>
    <row r="789" ht="14.25" customHeight="1">
      <c r="A789" s="1" t="s">
        <v>5857</v>
      </c>
      <c r="B789" s="1" t="s">
        <v>5858</v>
      </c>
      <c r="C789" s="1">
        <v>11.0</v>
      </c>
      <c r="D789" s="1">
        <v>10.0</v>
      </c>
      <c r="E789" s="1" t="s">
        <v>45</v>
      </c>
      <c r="F789" s="1">
        <v>1000.0</v>
      </c>
      <c r="G789" s="1">
        <v>1.0</v>
      </c>
      <c r="H789" s="2">
        <v>3.35</v>
      </c>
      <c r="I789" s="1">
        <v>85.0</v>
      </c>
      <c r="J789" s="1">
        <v>27.0</v>
      </c>
      <c r="K789" s="1">
        <v>16.0</v>
      </c>
      <c r="L789" s="1">
        <v>17.0</v>
      </c>
      <c r="M789" s="1">
        <v>10.0</v>
      </c>
      <c r="N789" s="1">
        <v>15.0</v>
      </c>
      <c r="O789" s="1">
        <v>0.0</v>
      </c>
      <c r="P789" s="1">
        <v>0.0</v>
      </c>
      <c r="Q789" s="1">
        <v>0.0</v>
      </c>
      <c r="R789" s="1">
        <v>0.0</v>
      </c>
      <c r="S789" s="1" t="s">
        <v>5859</v>
      </c>
      <c r="T789" s="1" t="s">
        <v>675</v>
      </c>
      <c r="U789" s="1" t="s">
        <v>94</v>
      </c>
      <c r="V789" s="1">
        <v>50.0</v>
      </c>
      <c r="W789" s="1" t="s">
        <v>49</v>
      </c>
      <c r="X789" s="1">
        <v>2.0</v>
      </c>
      <c r="Y789" s="1">
        <v>0.0</v>
      </c>
      <c r="Z789" s="1">
        <v>33.0</v>
      </c>
      <c r="AA789" s="1">
        <v>50.0</v>
      </c>
      <c r="AD789" s="1" t="s">
        <v>51</v>
      </c>
      <c r="AE789" s="1" t="s">
        <v>5860</v>
      </c>
      <c r="AF789" s="1" t="s">
        <v>5860</v>
      </c>
      <c r="AG789" s="1">
        <v>3668.0</v>
      </c>
      <c r="AH789" s="1">
        <v>3.89503816793893</v>
      </c>
      <c r="AI789" s="1" t="s">
        <v>5861</v>
      </c>
      <c r="AJ789" s="1">
        <v>0.0</v>
      </c>
      <c r="AL789" s="1" t="s">
        <v>5862</v>
      </c>
      <c r="AM789" s="1" t="s">
        <v>5863</v>
      </c>
      <c r="AN789" s="1" t="s">
        <v>5864</v>
      </c>
      <c r="AO789" s="1" t="s">
        <v>57</v>
      </c>
      <c r="AP789" s="1" t="s">
        <v>58</v>
      </c>
      <c r="AQ789" s="2">
        <f t="shared" si="1"/>
        <v>4</v>
      </c>
      <c r="AR789" s="1" t="s">
        <v>71</v>
      </c>
    </row>
    <row r="790" ht="14.25" customHeight="1">
      <c r="A790" s="1" t="s">
        <v>5865</v>
      </c>
      <c r="B790" s="1" t="s">
        <v>5865</v>
      </c>
      <c r="C790" s="1">
        <v>8.0</v>
      </c>
      <c r="D790" s="1">
        <v>7.0</v>
      </c>
      <c r="E790" s="1" t="s">
        <v>45</v>
      </c>
      <c r="F790" s="1">
        <v>50.0</v>
      </c>
      <c r="G790" s="1">
        <v>1.0</v>
      </c>
      <c r="H790" s="2">
        <v>3.67</v>
      </c>
      <c r="I790" s="1">
        <v>6.0</v>
      </c>
      <c r="J790" s="1">
        <v>2.0</v>
      </c>
      <c r="K790" s="1">
        <v>1.0</v>
      </c>
      <c r="L790" s="1">
        <v>2.0</v>
      </c>
      <c r="M790" s="1">
        <v>1.0</v>
      </c>
      <c r="N790" s="1">
        <v>0.0</v>
      </c>
      <c r="O790" s="1">
        <v>0.0</v>
      </c>
      <c r="P790" s="1">
        <v>0.0</v>
      </c>
      <c r="Q790" s="1">
        <v>0.0</v>
      </c>
      <c r="R790" s="1">
        <v>0.0</v>
      </c>
      <c r="S790" s="1" t="s">
        <v>5866</v>
      </c>
      <c r="T790" s="1" t="s">
        <v>4443</v>
      </c>
      <c r="U790" s="1" t="s">
        <v>94</v>
      </c>
      <c r="V790" s="1">
        <v>20.0</v>
      </c>
      <c r="W790" s="1" t="s">
        <v>49</v>
      </c>
      <c r="X790" s="1">
        <v>3.0</v>
      </c>
      <c r="Y790" s="1">
        <v>0.0</v>
      </c>
      <c r="Z790" s="1">
        <v>37.0</v>
      </c>
      <c r="AA790" s="1">
        <v>50.0</v>
      </c>
      <c r="AB790" s="1">
        <v>1.0</v>
      </c>
      <c r="AC790" s="1" t="s">
        <v>50</v>
      </c>
      <c r="AD790" s="1" t="s">
        <v>51</v>
      </c>
      <c r="AE790" s="1" t="s">
        <v>5867</v>
      </c>
      <c r="AF790" s="1" t="s">
        <v>5867</v>
      </c>
      <c r="AG790" s="1">
        <v>519.0</v>
      </c>
      <c r="AH790" s="1">
        <v>3.79190751445086</v>
      </c>
      <c r="AI790" s="1" t="s">
        <v>5868</v>
      </c>
      <c r="AJ790" s="1">
        <v>0.0</v>
      </c>
      <c r="AL790" s="1" t="s">
        <v>5869</v>
      </c>
      <c r="AM790" s="1" t="s">
        <v>5870</v>
      </c>
      <c r="AN790" s="1" t="s">
        <v>5871</v>
      </c>
      <c r="AO790" s="1" t="s">
        <v>57</v>
      </c>
      <c r="AP790" s="1" t="s">
        <v>58</v>
      </c>
      <c r="AQ790" s="2">
        <f t="shared" si="1"/>
        <v>4</v>
      </c>
      <c r="AR790" s="1" t="s">
        <v>71</v>
      </c>
    </row>
    <row r="791" ht="14.25" customHeight="1">
      <c r="A791" s="1" t="s">
        <v>5872</v>
      </c>
      <c r="B791" s="1" t="s">
        <v>5873</v>
      </c>
      <c r="C791" s="1">
        <v>7.0</v>
      </c>
      <c r="D791" s="1">
        <v>17.0</v>
      </c>
      <c r="E791" s="1" t="s">
        <v>45</v>
      </c>
      <c r="F791" s="1">
        <v>10.0</v>
      </c>
      <c r="G791" s="1">
        <v>0.0</v>
      </c>
      <c r="H791" s="2">
        <v>5.0</v>
      </c>
      <c r="I791" s="1">
        <v>2.0</v>
      </c>
      <c r="J791" s="1">
        <v>2.0</v>
      </c>
      <c r="K791" s="1">
        <v>0.0</v>
      </c>
      <c r="L791" s="1">
        <v>0.0</v>
      </c>
      <c r="M791" s="1">
        <v>0.0</v>
      </c>
      <c r="N791" s="1">
        <v>0.0</v>
      </c>
      <c r="O791" s="1">
        <v>0.0</v>
      </c>
      <c r="P791" s="1">
        <v>0.0</v>
      </c>
      <c r="Q791" s="1">
        <v>0.0</v>
      </c>
      <c r="R791" s="1">
        <v>0.0</v>
      </c>
      <c r="S791" s="1" t="s">
        <v>5874</v>
      </c>
      <c r="T791" s="1" t="s">
        <v>153</v>
      </c>
      <c r="U791" s="1">
        <v>25.0</v>
      </c>
      <c r="V791" s="1">
        <v>2.0</v>
      </c>
      <c r="W791" s="1" t="s">
        <v>49</v>
      </c>
      <c r="X791" s="1">
        <v>2.0</v>
      </c>
      <c r="Y791" s="1">
        <v>0.0</v>
      </c>
      <c r="Z791" s="1">
        <v>21.0</v>
      </c>
      <c r="AA791" s="1">
        <v>50.0</v>
      </c>
      <c r="AD791" s="1" t="s">
        <v>51</v>
      </c>
      <c r="AE791" s="1" t="s">
        <v>5875</v>
      </c>
      <c r="AF791" s="1" t="s">
        <v>5876</v>
      </c>
      <c r="AG791" s="1">
        <v>46.0</v>
      </c>
      <c r="AH791" s="1">
        <v>3.60869565217391</v>
      </c>
      <c r="AI791" s="1" t="s">
        <v>5877</v>
      </c>
      <c r="AJ791" s="1">
        <v>0.0</v>
      </c>
      <c r="AL791" s="1" t="s">
        <v>5878</v>
      </c>
      <c r="AM791" s="1" t="s">
        <v>5879</v>
      </c>
      <c r="AN791" s="1" t="s">
        <v>5880</v>
      </c>
      <c r="AO791" s="1" t="s">
        <v>57</v>
      </c>
      <c r="AP791" s="1" t="s">
        <v>58</v>
      </c>
      <c r="AQ791" s="2">
        <f t="shared" si="1"/>
        <v>5</v>
      </c>
      <c r="AR791" s="1" t="s">
        <v>71</v>
      </c>
    </row>
    <row r="792" ht="14.25" customHeight="1">
      <c r="A792" s="1" t="s">
        <v>5881</v>
      </c>
      <c r="B792" s="1" t="s">
        <v>5882</v>
      </c>
      <c r="C792" s="1">
        <v>4.0</v>
      </c>
      <c r="D792" s="1">
        <v>6.0</v>
      </c>
      <c r="E792" s="1" t="s">
        <v>45</v>
      </c>
      <c r="F792" s="1">
        <v>50000.0</v>
      </c>
      <c r="G792" s="1">
        <v>0.0</v>
      </c>
      <c r="H792" s="2">
        <v>4.0</v>
      </c>
      <c r="I792" s="1">
        <v>10927.0</v>
      </c>
      <c r="J792" s="1">
        <v>5479.0</v>
      </c>
      <c r="K792" s="1">
        <v>2331.0</v>
      </c>
      <c r="L792" s="1">
        <v>1605.0</v>
      </c>
      <c r="M792" s="1">
        <v>665.0</v>
      </c>
      <c r="N792" s="1">
        <v>847.0</v>
      </c>
      <c r="O792" s="1">
        <v>0.0</v>
      </c>
      <c r="P792" s="1">
        <v>0.0</v>
      </c>
      <c r="Q792" s="1">
        <v>0.0</v>
      </c>
      <c r="R792" s="1">
        <v>0.0</v>
      </c>
      <c r="S792" s="1" t="s">
        <v>5883</v>
      </c>
      <c r="T792" s="1" t="s">
        <v>739</v>
      </c>
      <c r="U792" s="1" t="s">
        <v>94</v>
      </c>
      <c r="V792" s="1">
        <v>50.0</v>
      </c>
      <c r="W792" s="1" t="s">
        <v>49</v>
      </c>
      <c r="X792" s="1">
        <v>1.0</v>
      </c>
      <c r="Y792" s="1">
        <v>0.0</v>
      </c>
      <c r="Z792" s="1">
        <v>30.0</v>
      </c>
      <c r="AA792" s="1">
        <v>50.0</v>
      </c>
      <c r="AD792" s="1" t="s">
        <v>51</v>
      </c>
      <c r="AE792" s="1" t="s">
        <v>5884</v>
      </c>
      <c r="AF792" s="1" t="s">
        <v>5885</v>
      </c>
      <c r="AG792" s="1">
        <v>13665.0</v>
      </c>
      <c r="AH792" s="1">
        <v>4.09469447493596</v>
      </c>
      <c r="AI792" s="1" t="s">
        <v>5886</v>
      </c>
      <c r="AJ792" s="1">
        <v>1.0</v>
      </c>
      <c r="AK792" s="1" t="s">
        <v>5887</v>
      </c>
      <c r="AL792" s="1" t="s">
        <v>5888</v>
      </c>
      <c r="AM792" s="1" t="s">
        <v>5889</v>
      </c>
      <c r="AN792" s="1" t="s">
        <v>5890</v>
      </c>
      <c r="AO792" s="1" t="s">
        <v>57</v>
      </c>
      <c r="AP792" s="1" t="s">
        <v>58</v>
      </c>
      <c r="AQ792" s="2">
        <f t="shared" si="1"/>
        <v>4</v>
      </c>
      <c r="AR792" s="1" t="s">
        <v>59</v>
      </c>
    </row>
    <row r="793" ht="14.25" customHeight="1">
      <c r="A793" s="1" t="s">
        <v>1796</v>
      </c>
      <c r="B793" s="1" t="s">
        <v>1797</v>
      </c>
      <c r="C793" s="1">
        <v>13.0</v>
      </c>
      <c r="D793" s="1">
        <v>11.0</v>
      </c>
      <c r="E793" s="1" t="s">
        <v>45</v>
      </c>
      <c r="F793" s="1">
        <v>100.0</v>
      </c>
      <c r="G793" s="1">
        <v>0.0</v>
      </c>
      <c r="H793" s="2">
        <v>3.22</v>
      </c>
      <c r="I793" s="1">
        <v>9.0</v>
      </c>
      <c r="J793" s="1">
        <v>5.0</v>
      </c>
      <c r="K793" s="1">
        <v>0.0</v>
      </c>
      <c r="L793" s="1">
        <v>0.0</v>
      </c>
      <c r="M793" s="1">
        <v>0.0</v>
      </c>
      <c r="N793" s="1">
        <v>4.0</v>
      </c>
      <c r="O793" s="1">
        <v>0.0</v>
      </c>
      <c r="P793" s="1">
        <v>0.0</v>
      </c>
      <c r="Q793" s="1">
        <v>0.0</v>
      </c>
      <c r="R793" s="1">
        <v>0.0</v>
      </c>
      <c r="S793" s="1" t="s">
        <v>5891</v>
      </c>
      <c r="T793" s="1" t="s">
        <v>5892</v>
      </c>
      <c r="U793" s="1" t="s">
        <v>4643</v>
      </c>
      <c r="V793" s="1">
        <v>50.0</v>
      </c>
      <c r="W793" s="1" t="s">
        <v>49</v>
      </c>
      <c r="X793" s="1">
        <v>3.0</v>
      </c>
      <c r="Y793" s="1">
        <v>0.0</v>
      </c>
      <c r="Z793" s="1">
        <v>41.0</v>
      </c>
      <c r="AA793" s="1">
        <v>50.0</v>
      </c>
      <c r="AB793" s="1">
        <v>1.0</v>
      </c>
      <c r="AC793" s="1" t="s">
        <v>50</v>
      </c>
      <c r="AD793" s="1" t="s">
        <v>51</v>
      </c>
      <c r="AE793" s="1" t="s">
        <v>5323</v>
      </c>
      <c r="AF793" s="1" t="s">
        <v>5323</v>
      </c>
      <c r="AG793" s="1">
        <v>111.0</v>
      </c>
      <c r="AH793" s="1">
        <v>3.8018018018018</v>
      </c>
      <c r="AI793" s="1" t="s">
        <v>5324</v>
      </c>
      <c r="AJ793" s="1">
        <v>0.0</v>
      </c>
      <c r="AL793" s="1" t="s">
        <v>5893</v>
      </c>
      <c r="AM793" s="1" t="s">
        <v>5894</v>
      </c>
      <c r="AN793" s="1" t="s">
        <v>5895</v>
      </c>
      <c r="AO793" s="1" t="s">
        <v>57</v>
      </c>
      <c r="AP793" s="1" t="s">
        <v>58</v>
      </c>
      <c r="AQ793" s="2">
        <f t="shared" si="1"/>
        <v>4</v>
      </c>
      <c r="AR793" s="1" t="s">
        <v>71</v>
      </c>
    </row>
    <row r="794" ht="14.25" customHeight="1">
      <c r="A794" s="1" t="s">
        <v>5896</v>
      </c>
      <c r="B794" s="1" t="s">
        <v>5897</v>
      </c>
      <c r="C794" s="1">
        <v>12.0</v>
      </c>
      <c r="D794" s="1">
        <v>85.0</v>
      </c>
      <c r="E794" s="1" t="s">
        <v>45</v>
      </c>
      <c r="F794" s="1">
        <v>1000.0</v>
      </c>
      <c r="G794" s="1">
        <v>1.0</v>
      </c>
      <c r="H794" s="2">
        <v>4.15</v>
      </c>
      <c r="I794" s="1">
        <v>153.0</v>
      </c>
      <c r="J794" s="1">
        <v>87.0</v>
      </c>
      <c r="K794" s="1">
        <v>30.0</v>
      </c>
      <c r="L794" s="1">
        <v>19.0</v>
      </c>
      <c r="M794" s="1">
        <v>6.0</v>
      </c>
      <c r="N794" s="1">
        <v>11.0</v>
      </c>
      <c r="O794" s="1">
        <v>0.0</v>
      </c>
      <c r="P794" s="1">
        <v>0.0</v>
      </c>
      <c r="Q794" s="1">
        <v>0.0</v>
      </c>
      <c r="R794" s="1">
        <v>0.0</v>
      </c>
      <c r="S794" s="1" t="s">
        <v>5898</v>
      </c>
      <c r="T794" s="1" t="s">
        <v>5899</v>
      </c>
      <c r="U794" s="1" t="s">
        <v>94</v>
      </c>
      <c r="V794" s="1">
        <v>50.0</v>
      </c>
      <c r="W794" s="1" t="s">
        <v>49</v>
      </c>
      <c r="X794" s="1">
        <v>3.0</v>
      </c>
      <c r="Y794" s="1">
        <v>0.0</v>
      </c>
      <c r="Z794" s="1">
        <v>40.0</v>
      </c>
      <c r="AA794" s="1">
        <v>50.0</v>
      </c>
      <c r="AB794" s="1">
        <v>1.0</v>
      </c>
      <c r="AC794" s="1" t="s">
        <v>50</v>
      </c>
      <c r="AD794" s="1" t="s">
        <v>51</v>
      </c>
      <c r="AE794" s="1" t="s">
        <v>3343</v>
      </c>
      <c r="AF794" s="1" t="s">
        <v>3343</v>
      </c>
      <c r="AG794" s="1">
        <v>15551.0</v>
      </c>
      <c r="AH794" s="1">
        <v>4.2336827213684</v>
      </c>
      <c r="AI794" s="4" t="s">
        <v>3344</v>
      </c>
      <c r="AJ794" s="1">
        <v>0.0</v>
      </c>
      <c r="AL794" s="1" t="s">
        <v>5900</v>
      </c>
      <c r="AM794" s="1" t="s">
        <v>5901</v>
      </c>
      <c r="AN794" s="1" t="s">
        <v>5902</v>
      </c>
      <c r="AO794" s="1" t="s">
        <v>57</v>
      </c>
      <c r="AP794" s="1" t="s">
        <v>58</v>
      </c>
      <c r="AQ794" s="2">
        <f t="shared" si="1"/>
        <v>5</v>
      </c>
      <c r="AR794" s="1" t="s">
        <v>59</v>
      </c>
    </row>
    <row r="795" ht="14.25" customHeight="1">
      <c r="A795" s="1" t="s">
        <v>3219</v>
      </c>
      <c r="B795" s="1" t="s">
        <v>3220</v>
      </c>
      <c r="C795" s="1">
        <v>9.0</v>
      </c>
      <c r="D795" s="1">
        <v>10.0</v>
      </c>
      <c r="E795" s="1" t="s">
        <v>45</v>
      </c>
      <c r="F795" s="1">
        <v>10000.0</v>
      </c>
      <c r="G795" s="1">
        <v>0.0</v>
      </c>
      <c r="H795" s="2">
        <v>4.15</v>
      </c>
      <c r="I795" s="1">
        <v>2587.0</v>
      </c>
      <c r="J795" s="1">
        <v>1511.0</v>
      </c>
      <c r="K795" s="1">
        <v>479.0</v>
      </c>
      <c r="L795" s="1">
        <v>275.0</v>
      </c>
      <c r="M795" s="1">
        <v>115.0</v>
      </c>
      <c r="N795" s="1">
        <v>207.0</v>
      </c>
      <c r="O795" s="1">
        <v>0.0</v>
      </c>
      <c r="P795" s="1">
        <v>0.0</v>
      </c>
      <c r="Q795" s="1">
        <v>0.0</v>
      </c>
      <c r="R795" s="1">
        <v>0.0</v>
      </c>
      <c r="S795" s="1" t="s">
        <v>3221</v>
      </c>
      <c r="T795" s="1" t="s">
        <v>182</v>
      </c>
      <c r="U795" s="1" t="s">
        <v>64</v>
      </c>
      <c r="V795" s="1">
        <v>50.0</v>
      </c>
      <c r="W795" s="1" t="s">
        <v>49</v>
      </c>
      <c r="X795" s="1">
        <v>3.0</v>
      </c>
      <c r="Y795" s="1">
        <v>0.0</v>
      </c>
      <c r="Z795" s="1">
        <v>31.0</v>
      </c>
      <c r="AA795" s="1">
        <v>50.0</v>
      </c>
      <c r="AD795" s="1" t="s">
        <v>51</v>
      </c>
      <c r="AE795" s="1" t="s">
        <v>3222</v>
      </c>
      <c r="AF795" s="1" t="s">
        <v>3223</v>
      </c>
      <c r="AG795" s="1">
        <v>5808.0</v>
      </c>
      <c r="AH795" s="1">
        <v>4.30699035812672</v>
      </c>
      <c r="AI795" s="1" t="s">
        <v>3224</v>
      </c>
      <c r="AJ795" s="1">
        <v>0.0</v>
      </c>
      <c r="AL795" s="1" t="s">
        <v>3225</v>
      </c>
      <c r="AM795" s="1" t="s">
        <v>3226</v>
      </c>
      <c r="AN795" s="1" t="s">
        <v>3227</v>
      </c>
      <c r="AO795" s="1" t="s">
        <v>57</v>
      </c>
      <c r="AP795" s="1" t="s">
        <v>58</v>
      </c>
      <c r="AQ795" s="2">
        <f t="shared" si="1"/>
        <v>5</v>
      </c>
      <c r="AR795" s="1" t="s">
        <v>59</v>
      </c>
    </row>
    <row r="796" ht="14.25" customHeight="1">
      <c r="A796" s="1" t="s">
        <v>5903</v>
      </c>
      <c r="B796" s="1" t="s">
        <v>5904</v>
      </c>
      <c r="C796" s="1">
        <v>5.78</v>
      </c>
      <c r="D796" s="1">
        <v>50.0</v>
      </c>
      <c r="E796" s="1" t="s">
        <v>45</v>
      </c>
      <c r="F796" s="1">
        <v>5000.0</v>
      </c>
      <c r="G796" s="1">
        <v>1.0</v>
      </c>
      <c r="H796" s="2">
        <v>3.55</v>
      </c>
      <c r="I796" s="1">
        <v>876.0</v>
      </c>
      <c r="J796" s="1">
        <v>362.0</v>
      </c>
      <c r="K796" s="1">
        <v>142.0</v>
      </c>
      <c r="L796" s="1">
        <v>141.0</v>
      </c>
      <c r="M796" s="1">
        <v>77.0</v>
      </c>
      <c r="N796" s="1">
        <v>154.0</v>
      </c>
      <c r="O796" s="1">
        <v>0.0</v>
      </c>
      <c r="P796" s="1">
        <v>0.0</v>
      </c>
      <c r="Q796" s="1">
        <v>0.0</v>
      </c>
      <c r="R796" s="1">
        <v>0.0</v>
      </c>
      <c r="S796" s="1" t="s">
        <v>5905</v>
      </c>
      <c r="T796" s="1" t="s">
        <v>153</v>
      </c>
      <c r="U796" s="1" t="s">
        <v>64</v>
      </c>
      <c r="V796" s="1">
        <v>50.0</v>
      </c>
      <c r="W796" s="1" t="s">
        <v>49</v>
      </c>
      <c r="X796" s="1">
        <v>1.0</v>
      </c>
      <c r="Y796" s="1">
        <v>0.0</v>
      </c>
      <c r="Z796" s="1">
        <v>10.0</v>
      </c>
      <c r="AA796" s="1">
        <v>50.0</v>
      </c>
      <c r="AD796" s="1" t="s">
        <v>51</v>
      </c>
      <c r="AE796" s="1" t="s">
        <v>2867</v>
      </c>
      <c r="AF796" s="1" t="s">
        <v>2867</v>
      </c>
      <c r="AG796" s="1">
        <v>27175.0</v>
      </c>
      <c r="AH796" s="1">
        <v>3.96603495860165</v>
      </c>
      <c r="AI796" s="1" t="s">
        <v>2868</v>
      </c>
      <c r="AJ796" s="1">
        <v>0.0</v>
      </c>
      <c r="AL796" s="1" t="s">
        <v>5906</v>
      </c>
      <c r="AM796" s="1" t="s">
        <v>5907</v>
      </c>
      <c r="AN796" s="1" t="s">
        <v>5908</v>
      </c>
      <c r="AO796" s="1" t="s">
        <v>57</v>
      </c>
      <c r="AP796" s="1" t="s">
        <v>58</v>
      </c>
      <c r="AQ796" s="2">
        <f t="shared" si="1"/>
        <v>4</v>
      </c>
      <c r="AR796" s="1" t="s">
        <v>71</v>
      </c>
    </row>
    <row r="797" ht="14.25" customHeight="1">
      <c r="A797" s="1" t="s">
        <v>5909</v>
      </c>
      <c r="B797" s="1" t="s">
        <v>5910</v>
      </c>
      <c r="C797" s="1">
        <v>5.86</v>
      </c>
      <c r="D797" s="1">
        <v>11.0</v>
      </c>
      <c r="E797" s="1" t="s">
        <v>45</v>
      </c>
      <c r="F797" s="1">
        <v>1000.0</v>
      </c>
      <c r="G797" s="1">
        <v>0.0</v>
      </c>
      <c r="H797" s="2">
        <v>4.28</v>
      </c>
      <c r="I797" s="1">
        <v>512.0</v>
      </c>
      <c r="J797" s="1">
        <v>310.0</v>
      </c>
      <c r="K797" s="1">
        <v>108.0</v>
      </c>
      <c r="L797" s="1">
        <v>46.0</v>
      </c>
      <c r="M797" s="1">
        <v>25.0</v>
      </c>
      <c r="N797" s="1">
        <v>23.0</v>
      </c>
      <c r="O797" s="1">
        <v>1.0</v>
      </c>
      <c r="P797" s="1">
        <v>0.0</v>
      </c>
      <c r="Q797" s="1">
        <v>1.0</v>
      </c>
      <c r="R797" s="1">
        <v>0.0</v>
      </c>
      <c r="S797" s="1" t="s">
        <v>5911</v>
      </c>
      <c r="T797" s="1" t="s">
        <v>84</v>
      </c>
      <c r="U797" s="1" t="s">
        <v>5912</v>
      </c>
      <c r="V797" s="1">
        <v>50.0</v>
      </c>
      <c r="W797" s="1" t="s">
        <v>49</v>
      </c>
      <c r="X797" s="1">
        <v>2.0</v>
      </c>
      <c r="Y797" s="1">
        <v>0.0</v>
      </c>
      <c r="Z797" s="1">
        <v>29.0</v>
      </c>
      <c r="AA797" s="1">
        <v>50.0</v>
      </c>
      <c r="AB797" s="1">
        <v>1.0</v>
      </c>
      <c r="AC797" s="1" t="s">
        <v>50</v>
      </c>
      <c r="AD797" s="1" t="s">
        <v>51</v>
      </c>
      <c r="AE797" s="1" t="s">
        <v>5913</v>
      </c>
      <c r="AF797" s="1" t="s">
        <v>5914</v>
      </c>
      <c r="AG797" s="1">
        <v>904.0</v>
      </c>
      <c r="AH797" s="1">
        <v>4.26438053097345</v>
      </c>
      <c r="AI797" s="1" t="s">
        <v>5915</v>
      </c>
      <c r="AJ797" s="1">
        <v>0.0</v>
      </c>
      <c r="AL797" s="1" t="s">
        <v>5916</v>
      </c>
      <c r="AM797" s="1" t="s">
        <v>5917</v>
      </c>
      <c r="AN797" s="1" t="s">
        <v>5918</v>
      </c>
      <c r="AO797" s="1" t="s">
        <v>57</v>
      </c>
      <c r="AP797" s="1" t="s">
        <v>58</v>
      </c>
      <c r="AQ797" s="2">
        <f t="shared" si="1"/>
        <v>5</v>
      </c>
      <c r="AR797" s="1" t="s">
        <v>59</v>
      </c>
    </row>
    <row r="798" ht="14.25" customHeight="1">
      <c r="A798" s="1" t="s">
        <v>5919</v>
      </c>
      <c r="B798" s="1" t="s">
        <v>5920</v>
      </c>
      <c r="C798" s="1">
        <v>9.0</v>
      </c>
      <c r="D798" s="1">
        <v>22.0</v>
      </c>
      <c r="E798" s="1" t="s">
        <v>45</v>
      </c>
      <c r="F798" s="1">
        <v>10000.0</v>
      </c>
      <c r="G798" s="1">
        <v>0.0</v>
      </c>
      <c r="H798" s="2">
        <v>3.82</v>
      </c>
      <c r="I798" s="1">
        <v>1860.0</v>
      </c>
      <c r="J798" s="1">
        <v>891.0</v>
      </c>
      <c r="K798" s="1">
        <v>323.0</v>
      </c>
      <c r="L798" s="1">
        <v>280.0</v>
      </c>
      <c r="M798" s="1">
        <v>161.0</v>
      </c>
      <c r="N798" s="1">
        <v>205.0</v>
      </c>
      <c r="O798" s="1">
        <v>0.0</v>
      </c>
      <c r="P798" s="1">
        <v>0.0</v>
      </c>
      <c r="Q798" s="1">
        <v>0.0</v>
      </c>
      <c r="R798" s="1">
        <v>0.0</v>
      </c>
      <c r="S798" s="1" t="s">
        <v>5921</v>
      </c>
      <c r="T798" s="1" t="s">
        <v>124</v>
      </c>
      <c r="U798" s="1" t="s">
        <v>64</v>
      </c>
      <c r="V798" s="1">
        <v>50.0</v>
      </c>
      <c r="W798" s="1" t="s">
        <v>49</v>
      </c>
      <c r="X798" s="1">
        <v>3.0</v>
      </c>
      <c r="Y798" s="1">
        <v>0.0</v>
      </c>
      <c r="Z798" s="1">
        <v>18.0</v>
      </c>
      <c r="AA798" s="1">
        <v>50.0</v>
      </c>
      <c r="AD798" s="1" t="s">
        <v>51</v>
      </c>
      <c r="AE798" s="1" t="s">
        <v>1324</v>
      </c>
      <c r="AF798" s="1" t="s">
        <v>1325</v>
      </c>
      <c r="AG798" s="1">
        <v>9177.0</v>
      </c>
      <c r="AH798" s="1">
        <v>3.87403290835785</v>
      </c>
      <c r="AI798" s="1" t="s">
        <v>1326</v>
      </c>
      <c r="AJ798" s="1">
        <v>0.0</v>
      </c>
      <c r="AL798" s="1" t="s">
        <v>5922</v>
      </c>
      <c r="AM798" s="1" t="s">
        <v>5923</v>
      </c>
      <c r="AN798" s="1" t="s">
        <v>5924</v>
      </c>
      <c r="AO798" s="1" t="s">
        <v>57</v>
      </c>
      <c r="AP798" s="1" t="s">
        <v>58</v>
      </c>
      <c r="AQ798" s="2">
        <f t="shared" si="1"/>
        <v>4</v>
      </c>
      <c r="AR798" s="1" t="s">
        <v>71</v>
      </c>
    </row>
    <row r="799" ht="14.25" customHeight="1">
      <c r="A799" s="1" t="s">
        <v>5925</v>
      </c>
      <c r="B799" s="1" t="s">
        <v>5926</v>
      </c>
      <c r="C799" s="1">
        <v>3.87</v>
      </c>
      <c r="D799" s="1">
        <v>4.0</v>
      </c>
      <c r="E799" s="1" t="s">
        <v>45</v>
      </c>
      <c r="F799" s="1">
        <v>1000.0</v>
      </c>
      <c r="G799" s="1">
        <v>0.0</v>
      </c>
      <c r="H799" s="2">
        <v>3.34</v>
      </c>
      <c r="I799" s="1">
        <v>94.0</v>
      </c>
      <c r="J799" s="1">
        <v>33.0</v>
      </c>
      <c r="K799" s="1">
        <v>13.0</v>
      </c>
      <c r="L799" s="1">
        <v>19.0</v>
      </c>
      <c r="M799" s="1">
        <v>11.0</v>
      </c>
      <c r="N799" s="1">
        <v>18.0</v>
      </c>
      <c r="O799" s="1">
        <v>0.0</v>
      </c>
      <c r="P799" s="1">
        <v>0.0</v>
      </c>
      <c r="Q799" s="1">
        <v>0.0</v>
      </c>
      <c r="R799" s="1">
        <v>0.0</v>
      </c>
      <c r="S799" s="1" t="s">
        <v>5927</v>
      </c>
      <c r="T799" s="1" t="s">
        <v>5928</v>
      </c>
      <c r="U799" s="1" t="s">
        <v>64</v>
      </c>
      <c r="V799" s="1">
        <v>1.0</v>
      </c>
      <c r="W799" s="1" t="s">
        <v>49</v>
      </c>
      <c r="X799" s="1">
        <v>1.0</v>
      </c>
      <c r="Y799" s="1">
        <v>0.0</v>
      </c>
      <c r="Z799" s="1">
        <v>22.0</v>
      </c>
      <c r="AA799" s="1">
        <v>50.0</v>
      </c>
      <c r="AD799" s="1" t="s">
        <v>51</v>
      </c>
      <c r="AE799" s="1" t="s">
        <v>5929</v>
      </c>
      <c r="AF799" s="1" t="s">
        <v>5929</v>
      </c>
      <c r="AG799" s="1">
        <v>3117.0</v>
      </c>
      <c r="AH799" s="1">
        <v>4.12736605710619</v>
      </c>
      <c r="AI799" s="1" t="s">
        <v>5930</v>
      </c>
      <c r="AJ799" s="1">
        <v>0.0</v>
      </c>
      <c r="AL799" s="1" t="s">
        <v>5931</v>
      </c>
      <c r="AM799" s="1" t="s">
        <v>5932</v>
      </c>
      <c r="AN799" s="1" t="s">
        <v>5933</v>
      </c>
      <c r="AO799" s="1" t="s">
        <v>57</v>
      </c>
      <c r="AP799" s="1" t="s">
        <v>58</v>
      </c>
      <c r="AQ799" s="2">
        <f t="shared" si="1"/>
        <v>4</v>
      </c>
      <c r="AR799" s="1" t="s">
        <v>59</v>
      </c>
    </row>
    <row r="800" ht="14.25" customHeight="1">
      <c r="A800" s="1" t="s">
        <v>5934</v>
      </c>
      <c r="B800" s="1" t="s">
        <v>5935</v>
      </c>
      <c r="C800" s="1">
        <v>9.0</v>
      </c>
      <c r="D800" s="1">
        <v>38.0</v>
      </c>
      <c r="E800" s="1" t="s">
        <v>45</v>
      </c>
      <c r="F800" s="1">
        <v>1000.0</v>
      </c>
      <c r="G800" s="1">
        <v>0.0</v>
      </c>
      <c r="H800" s="2">
        <v>4.52</v>
      </c>
      <c r="I800" s="1">
        <v>312.0</v>
      </c>
      <c r="J800" s="1">
        <v>216.0</v>
      </c>
      <c r="K800" s="1">
        <v>64.0</v>
      </c>
      <c r="L800" s="1">
        <v>16.0</v>
      </c>
      <c r="M800" s="1">
        <v>9.0</v>
      </c>
      <c r="N800" s="1">
        <v>7.0</v>
      </c>
      <c r="O800" s="1">
        <v>1.0</v>
      </c>
      <c r="P800" s="1">
        <v>0.0</v>
      </c>
      <c r="Q800" s="1">
        <v>1.0</v>
      </c>
      <c r="R800" s="1">
        <v>0.0</v>
      </c>
      <c r="S800" s="1" t="s">
        <v>5936</v>
      </c>
      <c r="T800" s="1" t="s">
        <v>47</v>
      </c>
      <c r="U800" s="1" t="s">
        <v>94</v>
      </c>
      <c r="V800" s="1">
        <v>50.0</v>
      </c>
      <c r="W800" s="1" t="s">
        <v>49</v>
      </c>
      <c r="X800" s="1">
        <v>3.0</v>
      </c>
      <c r="Y800" s="1">
        <v>0.0</v>
      </c>
      <c r="Z800" s="1">
        <v>55.0</v>
      </c>
      <c r="AA800" s="1">
        <v>50.0</v>
      </c>
      <c r="AB800" s="1">
        <v>1.0</v>
      </c>
      <c r="AC800" s="1" t="s">
        <v>50</v>
      </c>
      <c r="AD800" s="1" t="s">
        <v>51</v>
      </c>
      <c r="AE800" s="1" t="s">
        <v>5937</v>
      </c>
      <c r="AF800" s="1" t="s">
        <v>5938</v>
      </c>
      <c r="AG800" s="1">
        <v>27740.0</v>
      </c>
      <c r="AH800" s="1">
        <v>4.38017303532804</v>
      </c>
      <c r="AI800" s="1" t="s">
        <v>5939</v>
      </c>
      <c r="AJ800" s="1">
        <v>1.0</v>
      </c>
      <c r="AK800" s="1" t="s">
        <v>5940</v>
      </c>
      <c r="AL800" s="1" t="s">
        <v>5941</v>
      </c>
      <c r="AM800" s="1" t="s">
        <v>5942</v>
      </c>
      <c r="AN800" s="1" t="s">
        <v>5943</v>
      </c>
      <c r="AO800" s="1" t="s">
        <v>57</v>
      </c>
      <c r="AP800" s="1" t="s">
        <v>58</v>
      </c>
      <c r="AQ800" s="2">
        <f t="shared" si="1"/>
        <v>5</v>
      </c>
      <c r="AR800" s="1" t="s">
        <v>59</v>
      </c>
    </row>
    <row r="801" ht="14.25" customHeight="1">
      <c r="A801" s="1" t="s">
        <v>5944</v>
      </c>
      <c r="B801" s="1" t="s">
        <v>5945</v>
      </c>
      <c r="C801" s="1">
        <v>5.74</v>
      </c>
      <c r="D801" s="1">
        <v>5.0</v>
      </c>
      <c r="E801" s="1" t="s">
        <v>45</v>
      </c>
      <c r="F801" s="1">
        <v>100.0</v>
      </c>
      <c r="G801" s="1">
        <v>1.0</v>
      </c>
      <c r="H801" s="2">
        <v>3.38</v>
      </c>
      <c r="I801" s="1">
        <v>58.0</v>
      </c>
      <c r="J801" s="1">
        <v>24.0</v>
      </c>
      <c r="K801" s="1">
        <v>6.0</v>
      </c>
      <c r="L801" s="1">
        <v>11.0</v>
      </c>
      <c r="M801" s="1">
        <v>2.0</v>
      </c>
      <c r="N801" s="1">
        <v>15.0</v>
      </c>
      <c r="O801" s="1">
        <v>0.0</v>
      </c>
      <c r="P801" s="1">
        <v>0.0</v>
      </c>
      <c r="Q801" s="1">
        <v>0.0</v>
      </c>
      <c r="R801" s="1">
        <v>0.0</v>
      </c>
      <c r="S801" s="1" t="s">
        <v>5946</v>
      </c>
      <c r="T801" s="1" t="s">
        <v>93</v>
      </c>
      <c r="U801" s="1" t="s">
        <v>64</v>
      </c>
      <c r="V801" s="1">
        <v>1.0</v>
      </c>
      <c r="W801" s="1" t="s">
        <v>49</v>
      </c>
      <c r="X801" s="1">
        <v>2.0</v>
      </c>
      <c r="Y801" s="1">
        <v>0.0</v>
      </c>
      <c r="Z801" s="1">
        <v>30.0</v>
      </c>
      <c r="AA801" s="1">
        <v>50.0</v>
      </c>
      <c r="AB801" s="1">
        <v>1.0</v>
      </c>
      <c r="AC801" s="1" t="s">
        <v>50</v>
      </c>
      <c r="AD801" s="1" t="s">
        <v>51</v>
      </c>
      <c r="AE801" s="1" t="s">
        <v>656</v>
      </c>
      <c r="AF801" s="1" t="s">
        <v>656</v>
      </c>
      <c r="AG801" s="1">
        <v>66644.0</v>
      </c>
      <c r="AH801" s="1">
        <v>4.13758177780445</v>
      </c>
      <c r="AI801" s="1" t="s">
        <v>657</v>
      </c>
      <c r="AJ801" s="1">
        <v>1.0</v>
      </c>
      <c r="AK801" s="1" t="s">
        <v>658</v>
      </c>
      <c r="AL801" s="1" t="s">
        <v>5947</v>
      </c>
      <c r="AM801" s="1" t="s">
        <v>5948</v>
      </c>
      <c r="AN801" s="1" t="s">
        <v>5949</v>
      </c>
      <c r="AO801" s="1" t="s">
        <v>57</v>
      </c>
      <c r="AP801" s="1" t="s">
        <v>58</v>
      </c>
      <c r="AQ801" s="2">
        <f t="shared" si="1"/>
        <v>4</v>
      </c>
      <c r="AR801" s="1" t="s">
        <v>59</v>
      </c>
    </row>
    <row r="802" ht="14.25" customHeight="1">
      <c r="A802" s="1" t="s">
        <v>2504</v>
      </c>
      <c r="B802" s="1" t="s">
        <v>2505</v>
      </c>
      <c r="C802" s="1">
        <v>9.0</v>
      </c>
      <c r="D802" s="1">
        <v>8.0</v>
      </c>
      <c r="E802" s="1" t="s">
        <v>45</v>
      </c>
      <c r="F802" s="1">
        <v>10000.0</v>
      </c>
      <c r="G802" s="1">
        <v>1.0</v>
      </c>
      <c r="H802" s="2">
        <v>4.06</v>
      </c>
      <c r="I802" s="1">
        <v>1642.0</v>
      </c>
      <c r="J802" s="1">
        <v>894.0</v>
      </c>
      <c r="K802" s="1">
        <v>303.0</v>
      </c>
      <c r="L802" s="1">
        <v>224.0</v>
      </c>
      <c r="M802" s="1">
        <v>92.0</v>
      </c>
      <c r="N802" s="1">
        <v>129.0</v>
      </c>
      <c r="O802" s="1">
        <v>0.0</v>
      </c>
      <c r="P802" s="1">
        <v>0.0</v>
      </c>
      <c r="Q802" s="1">
        <v>0.0</v>
      </c>
      <c r="R802" s="1">
        <v>0.0</v>
      </c>
      <c r="S802" s="1" t="s">
        <v>5950</v>
      </c>
      <c r="T802" s="1" t="s">
        <v>143</v>
      </c>
      <c r="U802" s="1" t="s">
        <v>48</v>
      </c>
      <c r="V802" s="1">
        <v>28.0</v>
      </c>
      <c r="W802" s="1" t="s">
        <v>49</v>
      </c>
      <c r="X802" s="1">
        <v>3.0</v>
      </c>
      <c r="Y802" s="1">
        <v>0.0</v>
      </c>
      <c r="Z802" s="1">
        <v>23.0</v>
      </c>
      <c r="AA802" s="1">
        <v>50.0</v>
      </c>
      <c r="AB802" s="1">
        <v>1.0</v>
      </c>
      <c r="AC802" s="1" t="s">
        <v>50</v>
      </c>
      <c r="AD802" s="1" t="s">
        <v>51</v>
      </c>
      <c r="AE802" s="1" t="s">
        <v>1190</v>
      </c>
      <c r="AF802" s="1" t="s">
        <v>1191</v>
      </c>
      <c r="AG802" s="1">
        <v>12309.0</v>
      </c>
      <c r="AH802" s="1">
        <v>4.04517020066617</v>
      </c>
      <c r="AI802" s="1" t="s">
        <v>1192</v>
      </c>
      <c r="AJ802" s="1">
        <v>1.0</v>
      </c>
      <c r="AK802" s="1" t="s">
        <v>1193</v>
      </c>
      <c r="AL802" s="1" t="s">
        <v>5951</v>
      </c>
      <c r="AM802" s="1" t="s">
        <v>5952</v>
      </c>
      <c r="AN802" s="1" t="s">
        <v>5953</v>
      </c>
      <c r="AO802" s="1" t="s">
        <v>57</v>
      </c>
      <c r="AP802" s="1" t="s">
        <v>58</v>
      </c>
      <c r="AQ802" s="2">
        <f t="shared" si="1"/>
        <v>5</v>
      </c>
      <c r="AR802" s="1" t="s">
        <v>59</v>
      </c>
    </row>
    <row r="803" ht="14.25" customHeight="1">
      <c r="A803" s="1" t="s">
        <v>5954</v>
      </c>
      <c r="B803" s="1" t="s">
        <v>5955</v>
      </c>
      <c r="C803" s="1">
        <v>8.0</v>
      </c>
      <c r="D803" s="1">
        <v>55.0</v>
      </c>
      <c r="E803" s="1" t="s">
        <v>45</v>
      </c>
      <c r="F803" s="1">
        <v>7.0</v>
      </c>
      <c r="G803" s="1">
        <v>0.0</v>
      </c>
      <c r="H803" s="2">
        <v>5.0</v>
      </c>
      <c r="I803" s="1">
        <v>1.0</v>
      </c>
      <c r="J803" s="1">
        <v>1.0</v>
      </c>
      <c r="K803" s="1">
        <v>0.0</v>
      </c>
      <c r="L803" s="1">
        <v>0.0</v>
      </c>
      <c r="M803" s="1">
        <v>0.0</v>
      </c>
      <c r="N803" s="1">
        <v>0.0</v>
      </c>
      <c r="O803" s="1">
        <v>0.0</v>
      </c>
      <c r="P803" s="1">
        <v>0.0</v>
      </c>
      <c r="Q803" s="1">
        <v>0.0</v>
      </c>
      <c r="R803" s="1">
        <v>0.0</v>
      </c>
      <c r="S803" s="1" t="s">
        <v>5956</v>
      </c>
      <c r="T803" s="1" t="s">
        <v>47</v>
      </c>
      <c r="U803" s="1" t="s">
        <v>48</v>
      </c>
      <c r="V803" s="1">
        <v>50.0</v>
      </c>
      <c r="W803" s="1" t="s">
        <v>49</v>
      </c>
      <c r="X803" s="1">
        <v>3.0</v>
      </c>
      <c r="Y803" s="1">
        <v>0.0</v>
      </c>
      <c r="Z803" s="1">
        <v>63.0</v>
      </c>
      <c r="AA803" s="1">
        <v>50.0</v>
      </c>
      <c r="AD803" s="1" t="s">
        <v>51</v>
      </c>
      <c r="AE803" s="1" t="s">
        <v>5957</v>
      </c>
      <c r="AF803" s="1" t="s">
        <v>5958</v>
      </c>
      <c r="AG803" s="1">
        <v>6348.0</v>
      </c>
      <c r="AH803" s="1">
        <v>4.24858223062381</v>
      </c>
      <c r="AI803" s="1" t="s">
        <v>5959</v>
      </c>
      <c r="AJ803" s="1">
        <v>0.0</v>
      </c>
      <c r="AL803" s="1" t="s">
        <v>5960</v>
      </c>
      <c r="AM803" s="1" t="s">
        <v>5961</v>
      </c>
      <c r="AN803" s="1" t="s">
        <v>5962</v>
      </c>
      <c r="AO803" s="1" t="s">
        <v>57</v>
      </c>
      <c r="AP803" s="1" t="s">
        <v>58</v>
      </c>
      <c r="AQ803" s="2">
        <f t="shared" si="1"/>
        <v>5</v>
      </c>
      <c r="AR803" s="1" t="s">
        <v>59</v>
      </c>
    </row>
    <row r="804" ht="14.25" customHeight="1">
      <c r="A804" s="1" t="s">
        <v>5963</v>
      </c>
      <c r="B804" s="1" t="s">
        <v>5963</v>
      </c>
      <c r="C804" s="1">
        <v>3.67999999999999</v>
      </c>
      <c r="D804" s="1">
        <v>4.0</v>
      </c>
      <c r="E804" s="1" t="s">
        <v>45</v>
      </c>
      <c r="F804" s="1">
        <v>100.0</v>
      </c>
      <c r="G804" s="1">
        <v>0.0</v>
      </c>
      <c r="H804" s="2">
        <v>3.71</v>
      </c>
      <c r="I804" s="1">
        <v>42.0</v>
      </c>
      <c r="J804" s="1">
        <v>18.0</v>
      </c>
      <c r="K804" s="1">
        <v>7.0</v>
      </c>
      <c r="L804" s="1">
        <v>9.0</v>
      </c>
      <c r="M804" s="1">
        <v>3.0</v>
      </c>
      <c r="N804" s="1">
        <v>5.0</v>
      </c>
      <c r="O804" s="1">
        <v>0.0</v>
      </c>
      <c r="P804" s="1">
        <v>0.0</v>
      </c>
      <c r="Q804" s="1">
        <v>0.0</v>
      </c>
      <c r="R804" s="1">
        <v>0.0</v>
      </c>
      <c r="S804" s="1" t="s">
        <v>5964</v>
      </c>
      <c r="T804" s="1" t="s">
        <v>5965</v>
      </c>
      <c r="U804" s="1" t="s">
        <v>64</v>
      </c>
      <c r="V804" s="1">
        <v>1.0</v>
      </c>
      <c r="W804" s="1" t="s">
        <v>49</v>
      </c>
      <c r="X804" s="1">
        <v>1.0</v>
      </c>
      <c r="Y804" s="1">
        <v>0.0</v>
      </c>
      <c r="Z804" s="1">
        <v>38.0</v>
      </c>
      <c r="AA804" s="1">
        <v>50.0</v>
      </c>
      <c r="AE804" s="1" t="s">
        <v>1585</v>
      </c>
      <c r="AF804" s="1" t="s">
        <v>1586</v>
      </c>
      <c r="AG804" s="1">
        <v>105015.0</v>
      </c>
      <c r="AH804" s="1">
        <v>3.78960148550207</v>
      </c>
      <c r="AI804" s="1" t="s">
        <v>1587</v>
      </c>
      <c r="AJ804" s="1">
        <v>0.0</v>
      </c>
      <c r="AL804" s="1" t="s">
        <v>5966</v>
      </c>
      <c r="AM804" s="1" t="s">
        <v>5967</v>
      </c>
      <c r="AN804" s="1" t="s">
        <v>5968</v>
      </c>
      <c r="AO804" s="1" t="s">
        <v>57</v>
      </c>
      <c r="AP804" s="1" t="s">
        <v>58</v>
      </c>
      <c r="AQ804" s="2">
        <f t="shared" si="1"/>
        <v>4</v>
      </c>
      <c r="AR804" s="1" t="s">
        <v>71</v>
      </c>
    </row>
    <row r="805" ht="14.25" customHeight="1">
      <c r="A805" s="1" t="s">
        <v>5969</v>
      </c>
      <c r="B805" s="1" t="s">
        <v>5970</v>
      </c>
      <c r="C805" s="1">
        <v>4.86</v>
      </c>
      <c r="D805" s="1">
        <v>8.0</v>
      </c>
      <c r="E805" s="1" t="s">
        <v>45</v>
      </c>
      <c r="F805" s="1">
        <v>1000.0</v>
      </c>
      <c r="G805" s="1">
        <v>1.0</v>
      </c>
      <c r="H805" s="2">
        <v>3.89</v>
      </c>
      <c r="I805" s="1">
        <v>115.0</v>
      </c>
      <c r="J805" s="1">
        <v>55.0</v>
      </c>
      <c r="K805" s="1">
        <v>23.0</v>
      </c>
      <c r="L805" s="1">
        <v>20.0</v>
      </c>
      <c r="M805" s="1">
        <v>3.0</v>
      </c>
      <c r="N805" s="1">
        <v>14.0</v>
      </c>
      <c r="O805" s="1">
        <v>0.0</v>
      </c>
      <c r="P805" s="1">
        <v>0.0</v>
      </c>
      <c r="Q805" s="1">
        <v>0.0</v>
      </c>
      <c r="R805" s="1">
        <v>0.0</v>
      </c>
      <c r="S805" s="1" t="s">
        <v>5971</v>
      </c>
      <c r="T805" s="1" t="s">
        <v>47</v>
      </c>
      <c r="U805" s="1" t="s">
        <v>64</v>
      </c>
      <c r="V805" s="1">
        <v>1.0</v>
      </c>
      <c r="W805" s="1" t="s">
        <v>49</v>
      </c>
      <c r="X805" s="1">
        <v>1.0</v>
      </c>
      <c r="Y805" s="1">
        <v>0.0</v>
      </c>
      <c r="Z805" s="1">
        <v>38.0</v>
      </c>
      <c r="AA805" s="1">
        <v>50.0</v>
      </c>
      <c r="AD805" s="1" t="s">
        <v>51</v>
      </c>
      <c r="AE805" s="1" t="s">
        <v>5972</v>
      </c>
      <c r="AF805" s="1" t="s">
        <v>5973</v>
      </c>
      <c r="AG805" s="1">
        <v>21842.0</v>
      </c>
      <c r="AH805" s="1">
        <v>3.78990019229008</v>
      </c>
      <c r="AI805" s="1" t="s">
        <v>5974</v>
      </c>
      <c r="AJ805" s="1">
        <v>1.0</v>
      </c>
      <c r="AK805" s="1" t="s">
        <v>5975</v>
      </c>
      <c r="AL805" s="1" t="s">
        <v>5976</v>
      </c>
      <c r="AM805" s="1" t="s">
        <v>5977</v>
      </c>
      <c r="AN805" s="4" t="s">
        <v>5978</v>
      </c>
      <c r="AO805" s="1" t="s">
        <v>57</v>
      </c>
      <c r="AP805" s="1" t="s">
        <v>58</v>
      </c>
      <c r="AQ805" s="2">
        <f t="shared" si="1"/>
        <v>4</v>
      </c>
      <c r="AR805" s="1" t="s">
        <v>71</v>
      </c>
    </row>
    <row r="806" ht="14.25" customHeight="1">
      <c r="A806" s="1" t="s">
        <v>1909</v>
      </c>
      <c r="B806" s="1" t="s">
        <v>1910</v>
      </c>
      <c r="C806" s="1">
        <v>11.0</v>
      </c>
      <c r="D806" s="1">
        <v>10.0</v>
      </c>
      <c r="E806" s="1" t="s">
        <v>45</v>
      </c>
      <c r="F806" s="1">
        <v>100.0</v>
      </c>
      <c r="G806" s="1">
        <v>1.0</v>
      </c>
      <c r="H806" s="2">
        <v>3.96</v>
      </c>
      <c r="I806" s="1">
        <v>25.0</v>
      </c>
      <c r="J806" s="1">
        <v>17.0</v>
      </c>
      <c r="K806" s="1">
        <v>0.0</v>
      </c>
      <c r="L806" s="1">
        <v>2.0</v>
      </c>
      <c r="M806" s="1">
        <v>2.0</v>
      </c>
      <c r="N806" s="1">
        <v>4.0</v>
      </c>
      <c r="O806" s="1">
        <v>2.0</v>
      </c>
      <c r="P806" s="1">
        <v>1.0</v>
      </c>
      <c r="Q806" s="1">
        <v>1.0</v>
      </c>
      <c r="R806" s="1">
        <v>0.0</v>
      </c>
      <c r="S806" s="1" t="s">
        <v>1911</v>
      </c>
      <c r="T806" s="1" t="s">
        <v>182</v>
      </c>
      <c r="U806" s="1" t="s">
        <v>64</v>
      </c>
      <c r="V806" s="1">
        <v>50.0</v>
      </c>
      <c r="W806" s="1" t="s">
        <v>49</v>
      </c>
      <c r="X806" s="1">
        <v>2.0</v>
      </c>
      <c r="Y806" s="1">
        <v>0.0</v>
      </c>
      <c r="Z806" s="1">
        <v>27.0</v>
      </c>
      <c r="AA806" s="1">
        <v>50.0</v>
      </c>
      <c r="AD806" s="1" t="s">
        <v>51</v>
      </c>
      <c r="AE806" s="1" t="s">
        <v>1912</v>
      </c>
      <c r="AF806" s="1" t="s">
        <v>1913</v>
      </c>
      <c r="AG806" s="1">
        <v>794.0</v>
      </c>
      <c r="AH806" s="1">
        <v>4.27707808564231</v>
      </c>
      <c r="AI806" s="1" t="s">
        <v>1914</v>
      </c>
      <c r="AJ806" s="1">
        <v>0.0</v>
      </c>
      <c r="AL806" s="1" t="s">
        <v>1915</v>
      </c>
      <c r="AM806" s="1" t="s">
        <v>1916</v>
      </c>
      <c r="AN806" s="1" t="s">
        <v>1917</v>
      </c>
      <c r="AO806" s="1" t="s">
        <v>57</v>
      </c>
      <c r="AP806" s="1" t="s">
        <v>58</v>
      </c>
      <c r="AQ806" s="2">
        <f t="shared" si="1"/>
        <v>4</v>
      </c>
      <c r="AR806" s="1" t="s">
        <v>59</v>
      </c>
    </row>
    <row r="807" ht="14.25" customHeight="1">
      <c r="A807" s="1" t="s">
        <v>1900</v>
      </c>
      <c r="B807" s="1" t="s">
        <v>1901</v>
      </c>
      <c r="C807" s="1">
        <v>12.0</v>
      </c>
      <c r="D807" s="1">
        <v>11.0</v>
      </c>
      <c r="E807" s="1" t="s">
        <v>45</v>
      </c>
      <c r="F807" s="1">
        <v>50.0</v>
      </c>
      <c r="G807" s="1">
        <v>1.0</v>
      </c>
      <c r="H807" s="2">
        <v>3.29</v>
      </c>
      <c r="I807" s="1">
        <v>7.0</v>
      </c>
      <c r="J807" s="1">
        <v>1.0</v>
      </c>
      <c r="K807" s="1">
        <v>3.0</v>
      </c>
      <c r="L807" s="1">
        <v>1.0</v>
      </c>
      <c r="M807" s="1">
        <v>1.0</v>
      </c>
      <c r="N807" s="1">
        <v>1.0</v>
      </c>
      <c r="O807" s="1">
        <v>0.0</v>
      </c>
      <c r="P807" s="1">
        <v>0.0</v>
      </c>
      <c r="Q807" s="1">
        <v>0.0</v>
      </c>
      <c r="R807" s="1">
        <v>0.0</v>
      </c>
      <c r="S807" s="1" t="s">
        <v>3964</v>
      </c>
      <c r="T807" s="1" t="s">
        <v>84</v>
      </c>
      <c r="U807" s="1" t="s">
        <v>3965</v>
      </c>
      <c r="V807" s="1">
        <v>50.0</v>
      </c>
      <c r="W807" s="1" t="s">
        <v>49</v>
      </c>
      <c r="X807" s="1">
        <v>3.0</v>
      </c>
      <c r="Y807" s="1">
        <v>0.0</v>
      </c>
      <c r="Z807" s="1">
        <v>36.0</v>
      </c>
      <c r="AA807" s="1">
        <v>50.0</v>
      </c>
      <c r="AD807" s="1" t="s">
        <v>51</v>
      </c>
      <c r="AE807" s="1" t="s">
        <v>5979</v>
      </c>
      <c r="AF807" s="1" t="s">
        <v>5979</v>
      </c>
      <c r="AG807" s="1">
        <v>28.0</v>
      </c>
      <c r="AH807" s="1">
        <v>3.46428571428571</v>
      </c>
      <c r="AI807" s="1" t="s">
        <v>5980</v>
      </c>
      <c r="AJ807" s="1">
        <v>0.0</v>
      </c>
      <c r="AL807" s="1" t="s">
        <v>5981</v>
      </c>
      <c r="AM807" s="1" t="s">
        <v>5982</v>
      </c>
      <c r="AN807" s="1" t="s">
        <v>5983</v>
      </c>
      <c r="AO807" s="1" t="s">
        <v>57</v>
      </c>
      <c r="AP807" s="1" t="s">
        <v>58</v>
      </c>
      <c r="AQ807" s="2">
        <f t="shared" si="1"/>
        <v>4</v>
      </c>
      <c r="AR807" s="1" t="s">
        <v>945</v>
      </c>
    </row>
    <row r="808" ht="14.25" customHeight="1">
      <c r="A808" s="1" t="s">
        <v>5984</v>
      </c>
      <c r="B808" s="1" t="s">
        <v>5985</v>
      </c>
      <c r="C808" s="1">
        <v>15.0</v>
      </c>
      <c r="D808" s="1">
        <v>25.0</v>
      </c>
      <c r="E808" s="1" t="s">
        <v>45</v>
      </c>
      <c r="F808" s="1">
        <v>1000.0</v>
      </c>
      <c r="G808" s="1">
        <v>1.0</v>
      </c>
      <c r="H808" s="2">
        <v>3.3</v>
      </c>
      <c r="I808" s="1">
        <v>408.0</v>
      </c>
      <c r="J808" s="1">
        <v>129.0</v>
      </c>
      <c r="K808" s="1">
        <v>67.0</v>
      </c>
      <c r="L808" s="1">
        <v>91.0</v>
      </c>
      <c r="M808" s="1">
        <v>41.0</v>
      </c>
      <c r="N808" s="1">
        <v>80.0</v>
      </c>
      <c r="O808" s="1">
        <v>0.0</v>
      </c>
      <c r="P808" s="1">
        <v>0.0</v>
      </c>
      <c r="Q808" s="1">
        <v>0.0</v>
      </c>
      <c r="R808" s="1">
        <v>0.0</v>
      </c>
      <c r="S808" s="1" t="s">
        <v>5986</v>
      </c>
      <c r="T808" s="1" t="s">
        <v>63</v>
      </c>
      <c r="U808" s="1" t="s">
        <v>211</v>
      </c>
      <c r="V808" s="1">
        <v>49.0</v>
      </c>
      <c r="W808" s="1" t="s">
        <v>49</v>
      </c>
      <c r="X808" s="1">
        <v>4.0</v>
      </c>
      <c r="Y808" s="1">
        <v>0.0</v>
      </c>
      <c r="Z808" s="1">
        <v>25.0</v>
      </c>
      <c r="AA808" s="1">
        <v>50.0</v>
      </c>
      <c r="AD808" s="1" t="s">
        <v>51</v>
      </c>
      <c r="AE808" s="1" t="s">
        <v>5987</v>
      </c>
      <c r="AF808" s="1" t="s">
        <v>5988</v>
      </c>
      <c r="AG808" s="1">
        <v>1335.0</v>
      </c>
      <c r="AH808" s="1">
        <v>3.94906367041198</v>
      </c>
      <c r="AI808" s="1" t="s">
        <v>5989</v>
      </c>
      <c r="AJ808" s="1">
        <v>0.0</v>
      </c>
      <c r="AL808" s="1" t="s">
        <v>5990</v>
      </c>
      <c r="AM808" s="1" t="s">
        <v>5991</v>
      </c>
      <c r="AN808" s="1" t="s">
        <v>5992</v>
      </c>
      <c r="AO808" s="1" t="s">
        <v>57</v>
      </c>
      <c r="AP808" s="1" t="s">
        <v>58</v>
      </c>
      <c r="AQ808" s="2">
        <f t="shared" si="1"/>
        <v>4</v>
      </c>
      <c r="AR808" s="1" t="s">
        <v>71</v>
      </c>
    </row>
    <row r="809" ht="14.25" customHeight="1">
      <c r="A809" s="1" t="s">
        <v>5993</v>
      </c>
      <c r="B809" s="1" t="s">
        <v>5994</v>
      </c>
      <c r="C809" s="1">
        <v>3.91</v>
      </c>
      <c r="D809" s="1">
        <v>4.0</v>
      </c>
      <c r="E809" s="1" t="s">
        <v>45</v>
      </c>
      <c r="F809" s="1">
        <v>1000.0</v>
      </c>
      <c r="G809" s="1">
        <v>1.0</v>
      </c>
      <c r="H809" s="2">
        <v>3.73</v>
      </c>
      <c r="I809" s="1">
        <v>145.0</v>
      </c>
      <c r="J809" s="1">
        <v>64.0</v>
      </c>
      <c r="K809" s="1">
        <v>30.0</v>
      </c>
      <c r="L809" s="1">
        <v>18.0</v>
      </c>
      <c r="M809" s="1">
        <v>14.0</v>
      </c>
      <c r="N809" s="1">
        <v>19.0</v>
      </c>
      <c r="O809" s="1">
        <v>0.0</v>
      </c>
      <c r="P809" s="1">
        <v>0.0</v>
      </c>
      <c r="Q809" s="1">
        <v>0.0</v>
      </c>
      <c r="R809" s="1">
        <v>0.0</v>
      </c>
      <c r="S809" s="1" t="s">
        <v>3771</v>
      </c>
      <c r="T809" s="1" t="s">
        <v>93</v>
      </c>
      <c r="U809" s="1" t="s">
        <v>94</v>
      </c>
      <c r="V809" s="1">
        <v>50.0</v>
      </c>
      <c r="W809" s="1" t="s">
        <v>49</v>
      </c>
      <c r="X809" s="1">
        <v>1.0</v>
      </c>
      <c r="Y809" s="1">
        <v>0.0</v>
      </c>
      <c r="Z809" s="1">
        <v>48.0</v>
      </c>
      <c r="AA809" s="1">
        <v>50.0</v>
      </c>
      <c r="AB809" s="1">
        <v>1.0</v>
      </c>
      <c r="AC809" s="1" t="s">
        <v>50</v>
      </c>
      <c r="AD809" s="1" t="s">
        <v>51</v>
      </c>
      <c r="AE809" s="1" t="s">
        <v>880</v>
      </c>
      <c r="AF809" s="1" t="s">
        <v>881</v>
      </c>
      <c r="AG809" s="1">
        <v>32168.0</v>
      </c>
      <c r="AH809" s="1">
        <v>3.88454364585923</v>
      </c>
      <c r="AI809" s="1" t="s">
        <v>882</v>
      </c>
      <c r="AJ809" s="1">
        <v>0.0</v>
      </c>
      <c r="AL809" s="1" t="s">
        <v>5995</v>
      </c>
      <c r="AM809" s="1" t="s">
        <v>5996</v>
      </c>
      <c r="AN809" s="4" t="s">
        <v>5997</v>
      </c>
      <c r="AO809" s="1" t="s">
        <v>57</v>
      </c>
      <c r="AP809" s="1" t="s">
        <v>58</v>
      </c>
      <c r="AQ809" s="2">
        <f t="shared" si="1"/>
        <v>4</v>
      </c>
      <c r="AR809" s="1" t="s">
        <v>71</v>
      </c>
    </row>
    <row r="810" ht="14.25" customHeight="1">
      <c r="A810" s="1" t="s">
        <v>5998</v>
      </c>
      <c r="B810" s="1" t="s">
        <v>5999</v>
      </c>
      <c r="C810" s="1">
        <v>11.0</v>
      </c>
      <c r="D810" s="1">
        <v>14.0</v>
      </c>
      <c r="E810" s="1" t="s">
        <v>45</v>
      </c>
      <c r="F810" s="1">
        <v>100.0</v>
      </c>
      <c r="G810" s="1">
        <v>0.0</v>
      </c>
      <c r="H810" s="2">
        <v>3.16</v>
      </c>
      <c r="I810" s="1">
        <v>38.0</v>
      </c>
      <c r="J810" s="1">
        <v>11.0</v>
      </c>
      <c r="K810" s="1">
        <v>7.0</v>
      </c>
      <c r="L810" s="1">
        <v>7.0</v>
      </c>
      <c r="M810" s="1">
        <v>3.0</v>
      </c>
      <c r="N810" s="1">
        <v>10.0</v>
      </c>
      <c r="O810" s="1">
        <v>0.0</v>
      </c>
      <c r="P810" s="1">
        <v>0.0</v>
      </c>
      <c r="Q810" s="1">
        <v>0.0</v>
      </c>
      <c r="R810" s="1">
        <v>0.0</v>
      </c>
      <c r="S810" s="1" t="s">
        <v>6000</v>
      </c>
      <c r="T810" s="1" t="s">
        <v>84</v>
      </c>
      <c r="U810" s="1" t="s">
        <v>48</v>
      </c>
      <c r="V810" s="1">
        <v>9.0</v>
      </c>
      <c r="W810" s="1" t="s">
        <v>49</v>
      </c>
      <c r="X810" s="1">
        <v>3.0</v>
      </c>
      <c r="Y810" s="1">
        <v>0.0</v>
      </c>
      <c r="Z810" s="1">
        <v>94.0</v>
      </c>
      <c r="AA810" s="1">
        <v>50.0</v>
      </c>
      <c r="AD810" s="1" t="s">
        <v>51</v>
      </c>
      <c r="AE810" s="1" t="s">
        <v>6001</v>
      </c>
      <c r="AF810" s="1" t="s">
        <v>6001</v>
      </c>
      <c r="AG810" s="1">
        <v>38985.0</v>
      </c>
      <c r="AH810" s="1">
        <v>4.06422983198666</v>
      </c>
      <c r="AI810" s="1" t="s">
        <v>6002</v>
      </c>
      <c r="AJ810" s="1">
        <v>0.0</v>
      </c>
      <c r="AL810" s="1" t="s">
        <v>6003</v>
      </c>
      <c r="AM810" s="1" t="s">
        <v>6004</v>
      </c>
      <c r="AN810" s="1" t="s">
        <v>6005</v>
      </c>
      <c r="AO810" s="1" t="s">
        <v>57</v>
      </c>
      <c r="AP810" s="1" t="s">
        <v>58</v>
      </c>
      <c r="AQ810" s="2">
        <f t="shared" si="1"/>
        <v>4</v>
      </c>
      <c r="AR810" s="1" t="s">
        <v>59</v>
      </c>
    </row>
    <row r="811" ht="14.25" customHeight="1">
      <c r="A811" s="1" t="s">
        <v>6006</v>
      </c>
      <c r="B811" s="1" t="s">
        <v>6006</v>
      </c>
      <c r="C811" s="1">
        <v>11.0</v>
      </c>
      <c r="D811" s="1">
        <v>84.0</v>
      </c>
      <c r="E811" s="1" t="s">
        <v>45</v>
      </c>
      <c r="F811" s="1">
        <v>100.0</v>
      </c>
      <c r="G811" s="1">
        <v>0.0</v>
      </c>
      <c r="H811" s="2">
        <v>3.46</v>
      </c>
      <c r="I811" s="1">
        <v>56.0</v>
      </c>
      <c r="J811" s="1">
        <v>23.0</v>
      </c>
      <c r="K811" s="1">
        <v>9.0</v>
      </c>
      <c r="L811" s="1">
        <v>8.0</v>
      </c>
      <c r="M811" s="1">
        <v>3.0</v>
      </c>
      <c r="N811" s="1">
        <v>13.0</v>
      </c>
      <c r="O811" s="1">
        <v>0.0</v>
      </c>
      <c r="P811" s="1">
        <v>0.0</v>
      </c>
      <c r="Q811" s="1">
        <v>0.0</v>
      </c>
      <c r="R811" s="1">
        <v>0.0</v>
      </c>
      <c r="S811" s="1" t="s">
        <v>6007</v>
      </c>
      <c r="T811" s="1" t="s">
        <v>1971</v>
      </c>
      <c r="U811" s="1" t="s">
        <v>48</v>
      </c>
      <c r="V811" s="1">
        <v>50.0</v>
      </c>
      <c r="W811" s="1" t="s">
        <v>49</v>
      </c>
      <c r="X811" s="1">
        <v>3.0</v>
      </c>
      <c r="Y811" s="1">
        <v>0.0</v>
      </c>
      <c r="Z811" s="1">
        <v>40.0</v>
      </c>
      <c r="AA811" s="1">
        <v>50.0</v>
      </c>
      <c r="AB811" s="1">
        <v>1.0</v>
      </c>
      <c r="AC811" s="1" t="s">
        <v>50</v>
      </c>
      <c r="AD811" s="1" t="s">
        <v>51</v>
      </c>
      <c r="AE811" s="1" t="s">
        <v>4680</v>
      </c>
      <c r="AF811" s="1" t="s">
        <v>4680</v>
      </c>
      <c r="AG811" s="1">
        <v>90105.0</v>
      </c>
      <c r="AH811" s="1">
        <v>4.20129848510071</v>
      </c>
      <c r="AI811" s="1" t="s">
        <v>4681</v>
      </c>
      <c r="AJ811" s="1">
        <v>1.0</v>
      </c>
      <c r="AK811" s="1" t="s">
        <v>4682</v>
      </c>
      <c r="AL811" s="1" t="s">
        <v>6008</v>
      </c>
      <c r="AM811" s="1" t="s">
        <v>6009</v>
      </c>
      <c r="AN811" s="1" t="s">
        <v>6010</v>
      </c>
      <c r="AO811" s="1" t="s">
        <v>57</v>
      </c>
      <c r="AP811" s="1" t="s">
        <v>58</v>
      </c>
      <c r="AQ811" s="2">
        <f t="shared" si="1"/>
        <v>4</v>
      </c>
      <c r="AR811" s="1" t="s">
        <v>59</v>
      </c>
    </row>
    <row r="812" ht="14.25" customHeight="1">
      <c r="A812" s="1" t="s">
        <v>6011</v>
      </c>
      <c r="B812" s="1" t="s">
        <v>6012</v>
      </c>
      <c r="C812" s="1">
        <v>8.0</v>
      </c>
      <c r="D812" s="1">
        <v>30.0</v>
      </c>
      <c r="E812" s="1" t="s">
        <v>45</v>
      </c>
      <c r="F812" s="1">
        <v>10000.0</v>
      </c>
      <c r="G812" s="1">
        <v>1.0</v>
      </c>
      <c r="H812" s="2">
        <v>4.18</v>
      </c>
      <c r="I812" s="1">
        <v>1352.0</v>
      </c>
      <c r="J812" s="1">
        <v>777.0</v>
      </c>
      <c r="K812" s="1">
        <v>274.0</v>
      </c>
      <c r="L812" s="1">
        <v>155.0</v>
      </c>
      <c r="M812" s="1">
        <v>55.0</v>
      </c>
      <c r="N812" s="1">
        <v>91.0</v>
      </c>
      <c r="O812" s="1">
        <v>0.0</v>
      </c>
      <c r="P812" s="1">
        <v>0.0</v>
      </c>
      <c r="Q812" s="1">
        <v>0.0</v>
      </c>
      <c r="R812" s="1">
        <v>0.0</v>
      </c>
      <c r="S812" s="1" t="s">
        <v>6013</v>
      </c>
      <c r="T812" s="1" t="s">
        <v>63</v>
      </c>
      <c r="U812" s="1" t="s">
        <v>94</v>
      </c>
      <c r="V812" s="1">
        <v>50.0</v>
      </c>
      <c r="W812" s="1" t="s">
        <v>49</v>
      </c>
      <c r="X812" s="1">
        <v>2.0</v>
      </c>
      <c r="Y812" s="1">
        <v>0.0</v>
      </c>
      <c r="Z812" s="1">
        <v>33.0</v>
      </c>
      <c r="AA812" s="1">
        <v>50.0</v>
      </c>
      <c r="AD812" s="1" t="s">
        <v>51</v>
      </c>
      <c r="AE812" s="1" t="s">
        <v>6014</v>
      </c>
      <c r="AF812" s="1" t="s">
        <v>6015</v>
      </c>
      <c r="AG812" s="1">
        <v>25356.0</v>
      </c>
      <c r="AH812" s="1">
        <v>3.90254772046064</v>
      </c>
      <c r="AI812" s="1" t="s">
        <v>6016</v>
      </c>
      <c r="AJ812" s="1">
        <v>0.0</v>
      </c>
      <c r="AL812" s="1" t="s">
        <v>6017</v>
      </c>
      <c r="AM812" s="1" t="s">
        <v>6018</v>
      </c>
      <c r="AN812" s="1" t="s">
        <v>6019</v>
      </c>
      <c r="AO812" s="1" t="s">
        <v>57</v>
      </c>
      <c r="AP812" s="1" t="s">
        <v>58</v>
      </c>
      <c r="AQ812" s="2">
        <f t="shared" si="1"/>
        <v>5</v>
      </c>
      <c r="AR812" s="1" t="s">
        <v>71</v>
      </c>
    </row>
    <row r="813" ht="14.25" customHeight="1">
      <c r="A813" s="1" t="s">
        <v>693</v>
      </c>
      <c r="B813" s="1" t="s">
        <v>694</v>
      </c>
      <c r="C813" s="1">
        <v>8.0</v>
      </c>
      <c r="D813" s="1">
        <v>7.0</v>
      </c>
      <c r="E813" s="1" t="s">
        <v>45</v>
      </c>
      <c r="F813" s="1">
        <v>10000.0</v>
      </c>
      <c r="G813" s="1">
        <v>0.0</v>
      </c>
      <c r="H813" s="2">
        <v>3.82</v>
      </c>
      <c r="I813" s="1">
        <v>2520.0</v>
      </c>
      <c r="J813" s="1">
        <v>1220.0</v>
      </c>
      <c r="K813" s="1">
        <v>433.0</v>
      </c>
      <c r="L813" s="1">
        <v>365.0</v>
      </c>
      <c r="M813" s="1">
        <v>203.0</v>
      </c>
      <c r="N813" s="1">
        <v>299.0</v>
      </c>
      <c r="O813" s="1">
        <v>0.0</v>
      </c>
      <c r="P813" s="1">
        <v>0.0</v>
      </c>
      <c r="Q813" s="1">
        <v>0.0</v>
      </c>
      <c r="R813" s="1">
        <v>0.0</v>
      </c>
      <c r="S813" s="1" t="s">
        <v>695</v>
      </c>
      <c r="T813" s="1" t="s">
        <v>172</v>
      </c>
      <c r="U813" s="1" t="s">
        <v>48</v>
      </c>
      <c r="V813" s="1">
        <v>50.0</v>
      </c>
      <c r="W813" s="1" t="s">
        <v>49</v>
      </c>
      <c r="X813" s="1">
        <v>3.0</v>
      </c>
      <c r="Y813" s="1">
        <v>0.0</v>
      </c>
      <c r="Z813" s="1">
        <v>14.0</v>
      </c>
      <c r="AA813" s="1">
        <v>50.0</v>
      </c>
      <c r="AD813" s="1" t="s">
        <v>51</v>
      </c>
      <c r="AE813" s="1" t="s">
        <v>696</v>
      </c>
      <c r="AF813" s="1" t="s">
        <v>697</v>
      </c>
      <c r="AG813" s="1">
        <v>8821.0</v>
      </c>
      <c r="AH813" s="1">
        <v>3.87200997619317</v>
      </c>
      <c r="AI813" s="1" t="s">
        <v>698</v>
      </c>
      <c r="AJ813" s="1">
        <v>0.0</v>
      </c>
      <c r="AL813" s="1" t="s">
        <v>699</v>
      </c>
      <c r="AM813" s="1" t="s">
        <v>700</v>
      </c>
      <c r="AN813" s="1" t="s">
        <v>701</v>
      </c>
      <c r="AO813" s="1" t="s">
        <v>57</v>
      </c>
      <c r="AP813" s="1" t="s">
        <v>58</v>
      </c>
      <c r="AQ813" s="2">
        <f t="shared" si="1"/>
        <v>4</v>
      </c>
      <c r="AR813" s="1" t="s">
        <v>71</v>
      </c>
    </row>
    <row r="814" ht="14.25" customHeight="1">
      <c r="A814" s="1" t="s">
        <v>6020</v>
      </c>
      <c r="B814" s="1" t="s">
        <v>6021</v>
      </c>
      <c r="C814" s="1">
        <v>14.0</v>
      </c>
      <c r="D814" s="1">
        <v>12.0</v>
      </c>
      <c r="E814" s="1" t="s">
        <v>45</v>
      </c>
      <c r="F814" s="1">
        <v>10000.0</v>
      </c>
      <c r="G814" s="1">
        <v>1.0</v>
      </c>
      <c r="H814" s="2">
        <v>4.36</v>
      </c>
      <c r="I814" s="1">
        <v>2010.0</v>
      </c>
      <c r="J814" s="1">
        <v>1271.0</v>
      </c>
      <c r="K814" s="1">
        <v>400.0</v>
      </c>
      <c r="L814" s="1">
        <v>200.0</v>
      </c>
      <c r="M814" s="1">
        <v>69.0</v>
      </c>
      <c r="N814" s="1">
        <v>70.0</v>
      </c>
      <c r="O814" s="1">
        <v>1.0</v>
      </c>
      <c r="P814" s="1">
        <v>0.0</v>
      </c>
      <c r="Q814" s="1">
        <v>1.0</v>
      </c>
      <c r="R814" s="1">
        <v>0.0</v>
      </c>
      <c r="S814" s="1" t="s">
        <v>6022</v>
      </c>
      <c r="T814" s="1" t="s">
        <v>84</v>
      </c>
      <c r="U814" s="1" t="s">
        <v>94</v>
      </c>
      <c r="V814" s="1">
        <v>50.0</v>
      </c>
      <c r="W814" s="1" t="s">
        <v>49</v>
      </c>
      <c r="X814" s="1">
        <v>3.0</v>
      </c>
      <c r="Y814" s="1">
        <v>0.0</v>
      </c>
      <c r="Z814" s="1">
        <v>38.0</v>
      </c>
      <c r="AA814" s="1">
        <v>50.0</v>
      </c>
      <c r="AB814" s="1">
        <v>1.0</v>
      </c>
      <c r="AC814" s="1" t="s">
        <v>50</v>
      </c>
      <c r="AD814" s="1" t="s">
        <v>51</v>
      </c>
      <c r="AE814" s="1" t="s">
        <v>4068</v>
      </c>
      <c r="AF814" s="1" t="s">
        <v>4069</v>
      </c>
      <c r="AG814" s="1">
        <v>22765.0</v>
      </c>
      <c r="AH814" s="1">
        <v>4.2381726334285</v>
      </c>
      <c r="AI814" s="1" t="s">
        <v>4070</v>
      </c>
      <c r="AJ814" s="1">
        <v>0.0</v>
      </c>
      <c r="AL814" s="1" t="s">
        <v>6023</v>
      </c>
      <c r="AM814" s="1" t="s">
        <v>6024</v>
      </c>
      <c r="AN814" s="1" t="s">
        <v>6025</v>
      </c>
      <c r="AO814" s="1" t="s">
        <v>57</v>
      </c>
      <c r="AP814" s="1" t="s">
        <v>58</v>
      </c>
      <c r="AQ814" s="2">
        <f t="shared" si="1"/>
        <v>5</v>
      </c>
      <c r="AR814" s="1" t="s">
        <v>59</v>
      </c>
    </row>
    <row r="815" ht="14.25" customHeight="1">
      <c r="A815" s="1" t="s">
        <v>387</v>
      </c>
      <c r="B815" s="1" t="s">
        <v>388</v>
      </c>
      <c r="C815" s="1">
        <v>7.0</v>
      </c>
      <c r="D815" s="1">
        <v>33.0</v>
      </c>
      <c r="E815" s="1" t="s">
        <v>45</v>
      </c>
      <c r="F815" s="1">
        <v>50.0</v>
      </c>
      <c r="G815" s="1">
        <v>0.0</v>
      </c>
      <c r="H815" s="2">
        <v>3.0</v>
      </c>
      <c r="I815" s="1">
        <v>2.0</v>
      </c>
      <c r="J815" s="1">
        <v>0.0</v>
      </c>
      <c r="K815" s="1">
        <v>1.0</v>
      </c>
      <c r="L815" s="1">
        <v>0.0</v>
      </c>
      <c r="M815" s="1">
        <v>1.0</v>
      </c>
      <c r="N815" s="1">
        <v>0.0</v>
      </c>
      <c r="O815" s="1">
        <v>0.0</v>
      </c>
      <c r="P815" s="1">
        <v>0.0</v>
      </c>
      <c r="Q815" s="1">
        <v>0.0</v>
      </c>
      <c r="R815" s="1">
        <v>0.0</v>
      </c>
      <c r="S815" s="1" t="s">
        <v>1112</v>
      </c>
      <c r="T815" s="1" t="s">
        <v>124</v>
      </c>
      <c r="U815" s="1" t="s">
        <v>94</v>
      </c>
      <c r="V815" s="1">
        <v>50.0</v>
      </c>
      <c r="W815" s="1" t="s">
        <v>49</v>
      </c>
      <c r="X815" s="1">
        <v>2.0</v>
      </c>
      <c r="Y815" s="1">
        <v>0.0</v>
      </c>
      <c r="Z815" s="1">
        <v>41.0</v>
      </c>
      <c r="AA815" s="1">
        <v>50.0</v>
      </c>
      <c r="AB815" s="1">
        <v>1.0</v>
      </c>
      <c r="AC815" s="1" t="s">
        <v>50</v>
      </c>
      <c r="AD815" s="1" t="s">
        <v>51</v>
      </c>
      <c r="AE815" s="1" t="s">
        <v>1113</v>
      </c>
      <c r="AF815" s="1" t="s">
        <v>1113</v>
      </c>
      <c r="AG815" s="1">
        <v>25222.0</v>
      </c>
      <c r="AH815" s="1">
        <v>4.00154626913012</v>
      </c>
      <c r="AI815" s="1" t="s">
        <v>1114</v>
      </c>
      <c r="AJ815" s="1">
        <v>0.0</v>
      </c>
      <c r="AL815" s="1" t="s">
        <v>1115</v>
      </c>
      <c r="AM815" s="1" t="s">
        <v>1116</v>
      </c>
      <c r="AN815" s="1" t="s">
        <v>1117</v>
      </c>
      <c r="AO815" s="1" t="s">
        <v>57</v>
      </c>
      <c r="AP815" s="1" t="s">
        <v>58</v>
      </c>
      <c r="AQ815" s="2">
        <f t="shared" si="1"/>
        <v>3</v>
      </c>
      <c r="AR815" s="1" t="s">
        <v>59</v>
      </c>
    </row>
    <row r="816" ht="14.25" customHeight="1">
      <c r="A816" s="1" t="s">
        <v>6026</v>
      </c>
      <c r="B816" s="1" t="s">
        <v>6027</v>
      </c>
      <c r="C816" s="1">
        <v>6.0</v>
      </c>
      <c r="D816" s="1">
        <v>11.0</v>
      </c>
      <c r="E816" s="1" t="s">
        <v>45</v>
      </c>
      <c r="F816" s="1">
        <v>100.0</v>
      </c>
      <c r="G816" s="1">
        <v>0.0</v>
      </c>
      <c r="H816" s="2">
        <v>4.0</v>
      </c>
      <c r="I816" s="1">
        <v>35.0</v>
      </c>
      <c r="J816" s="1">
        <v>21.0</v>
      </c>
      <c r="K816" s="1">
        <v>5.0</v>
      </c>
      <c r="L816" s="1">
        <v>2.0</v>
      </c>
      <c r="M816" s="1">
        <v>2.0</v>
      </c>
      <c r="N816" s="1">
        <v>5.0</v>
      </c>
      <c r="O816" s="1">
        <v>0.0</v>
      </c>
      <c r="P816" s="1">
        <v>0.0</v>
      </c>
      <c r="Q816" s="1">
        <v>0.0</v>
      </c>
      <c r="R816" s="1">
        <v>0.0</v>
      </c>
      <c r="S816" s="1" t="s">
        <v>6028</v>
      </c>
      <c r="T816" s="1" t="s">
        <v>263</v>
      </c>
      <c r="U816" s="1" t="s">
        <v>154</v>
      </c>
      <c r="V816" s="1">
        <v>50.0</v>
      </c>
      <c r="W816" s="1" t="s">
        <v>49</v>
      </c>
      <c r="X816" s="1">
        <v>2.0</v>
      </c>
      <c r="Y816" s="1">
        <v>0.0</v>
      </c>
      <c r="Z816" s="1">
        <v>25.0</v>
      </c>
      <c r="AA816" s="1">
        <v>50.0</v>
      </c>
      <c r="AD816" s="1" t="s">
        <v>51</v>
      </c>
      <c r="AE816" s="1" t="s">
        <v>6029</v>
      </c>
      <c r="AF816" s="1" t="s">
        <v>6029</v>
      </c>
      <c r="AG816" s="1">
        <v>3245.0</v>
      </c>
      <c r="AH816" s="1">
        <v>3.77411402157164</v>
      </c>
      <c r="AI816" s="1" t="s">
        <v>6030</v>
      </c>
      <c r="AJ816" s="1">
        <v>0.0</v>
      </c>
      <c r="AL816" s="1" t="s">
        <v>6031</v>
      </c>
      <c r="AM816" s="1" t="s">
        <v>6032</v>
      </c>
      <c r="AN816" s="1" t="s">
        <v>6033</v>
      </c>
      <c r="AO816" s="1" t="s">
        <v>57</v>
      </c>
      <c r="AP816" s="1" t="s">
        <v>58</v>
      </c>
      <c r="AQ816" s="2">
        <f t="shared" si="1"/>
        <v>4</v>
      </c>
      <c r="AR816" s="1" t="s">
        <v>71</v>
      </c>
    </row>
    <row r="817" ht="14.25" customHeight="1">
      <c r="A817" s="1" t="s">
        <v>6034</v>
      </c>
      <c r="B817" s="1" t="s">
        <v>6035</v>
      </c>
      <c r="C817" s="1">
        <v>6.0</v>
      </c>
      <c r="D817" s="1">
        <v>6.0</v>
      </c>
      <c r="E817" s="1" t="s">
        <v>45</v>
      </c>
      <c r="F817" s="1">
        <v>1000.0</v>
      </c>
      <c r="G817" s="1">
        <v>0.0</v>
      </c>
      <c r="H817" s="2">
        <v>4.18</v>
      </c>
      <c r="I817" s="1">
        <v>352.0</v>
      </c>
      <c r="J817" s="1">
        <v>211.0</v>
      </c>
      <c r="K817" s="1">
        <v>59.0</v>
      </c>
      <c r="L817" s="1">
        <v>40.0</v>
      </c>
      <c r="M817" s="1">
        <v>17.0</v>
      </c>
      <c r="N817" s="1">
        <v>25.0</v>
      </c>
      <c r="O817" s="1">
        <v>0.0</v>
      </c>
      <c r="P817" s="1">
        <v>0.0</v>
      </c>
      <c r="Q817" s="1">
        <v>0.0</v>
      </c>
      <c r="R817" s="1">
        <v>0.0</v>
      </c>
      <c r="S817" s="1" t="s">
        <v>6036</v>
      </c>
      <c r="T817" s="1" t="s">
        <v>93</v>
      </c>
      <c r="U817" s="1" t="s">
        <v>64</v>
      </c>
      <c r="V817" s="1">
        <v>5.0</v>
      </c>
      <c r="W817" s="1" t="s">
        <v>49</v>
      </c>
      <c r="X817" s="1">
        <v>2.0</v>
      </c>
      <c r="Y817" s="1">
        <v>0.0</v>
      </c>
      <c r="Z817" s="1">
        <v>37.0</v>
      </c>
      <c r="AA817" s="1">
        <v>50.0</v>
      </c>
      <c r="AD817" s="1" t="s">
        <v>51</v>
      </c>
      <c r="AE817" s="1" t="s">
        <v>6037</v>
      </c>
      <c r="AF817" s="1" t="s">
        <v>6038</v>
      </c>
      <c r="AG817" s="1">
        <v>17738.0</v>
      </c>
      <c r="AH817" s="1">
        <v>3.93590032698162</v>
      </c>
      <c r="AI817" s="1" t="s">
        <v>6039</v>
      </c>
      <c r="AJ817" s="1">
        <v>0.0</v>
      </c>
      <c r="AL817" s="1" t="s">
        <v>6040</v>
      </c>
      <c r="AM817" s="1" t="s">
        <v>6041</v>
      </c>
      <c r="AN817" s="1" t="s">
        <v>6042</v>
      </c>
      <c r="AO817" s="1" t="s">
        <v>57</v>
      </c>
      <c r="AP817" s="1" t="s">
        <v>58</v>
      </c>
      <c r="AQ817" s="2">
        <f t="shared" si="1"/>
        <v>5</v>
      </c>
      <c r="AR817" s="1" t="s">
        <v>71</v>
      </c>
    </row>
    <row r="818" ht="14.25" customHeight="1">
      <c r="A818" s="1" t="s">
        <v>6043</v>
      </c>
      <c r="B818" s="1" t="s">
        <v>6044</v>
      </c>
      <c r="C818" s="1">
        <v>12.0</v>
      </c>
      <c r="D818" s="1">
        <v>11.0</v>
      </c>
      <c r="E818" s="1" t="s">
        <v>45</v>
      </c>
      <c r="F818" s="1">
        <v>100.0</v>
      </c>
      <c r="G818" s="1">
        <v>1.0</v>
      </c>
      <c r="H818" s="2">
        <v>3.0</v>
      </c>
      <c r="I818" s="1">
        <v>6.0</v>
      </c>
      <c r="J818" s="1">
        <v>2.0</v>
      </c>
      <c r="K818" s="1">
        <v>0.0</v>
      </c>
      <c r="L818" s="1">
        <v>2.0</v>
      </c>
      <c r="M818" s="1">
        <v>0.0</v>
      </c>
      <c r="N818" s="1">
        <v>2.0</v>
      </c>
      <c r="O818" s="1">
        <v>0.0</v>
      </c>
      <c r="P818" s="1">
        <v>0.0</v>
      </c>
      <c r="Q818" s="1">
        <v>0.0</v>
      </c>
      <c r="R818" s="1">
        <v>0.0</v>
      </c>
      <c r="S818" s="1" t="s">
        <v>6045</v>
      </c>
      <c r="T818" s="1" t="s">
        <v>47</v>
      </c>
      <c r="U818" s="1" t="s">
        <v>1530</v>
      </c>
      <c r="V818" s="1">
        <v>10.0</v>
      </c>
      <c r="W818" s="1" t="s">
        <v>49</v>
      </c>
      <c r="X818" s="1">
        <v>3.0</v>
      </c>
      <c r="Y818" s="1">
        <v>0.0</v>
      </c>
      <c r="Z818" s="1">
        <v>25.0</v>
      </c>
      <c r="AA818" s="1">
        <v>50.0</v>
      </c>
      <c r="AD818" s="1" t="s">
        <v>51</v>
      </c>
      <c r="AE818" s="1" t="s">
        <v>3742</v>
      </c>
      <c r="AF818" s="1" t="s">
        <v>3742</v>
      </c>
      <c r="AG818" s="1">
        <v>366.0</v>
      </c>
      <c r="AH818" s="1">
        <v>3.97540983606557</v>
      </c>
      <c r="AI818" s="1" t="s">
        <v>3743</v>
      </c>
      <c r="AJ818" s="1">
        <v>0.0</v>
      </c>
      <c r="AL818" s="1" t="s">
        <v>6046</v>
      </c>
      <c r="AM818" s="1" t="s">
        <v>6047</v>
      </c>
      <c r="AN818" s="1" t="s">
        <v>6048</v>
      </c>
      <c r="AO818" s="1" t="s">
        <v>57</v>
      </c>
      <c r="AP818" s="1" t="s">
        <v>58</v>
      </c>
      <c r="AQ818" s="2">
        <f t="shared" si="1"/>
        <v>3</v>
      </c>
      <c r="AR818" s="1" t="s">
        <v>71</v>
      </c>
    </row>
    <row r="819" ht="14.25" customHeight="1">
      <c r="A819" s="1" t="s">
        <v>4972</v>
      </c>
      <c r="B819" s="1" t="s">
        <v>4973</v>
      </c>
      <c r="C819" s="1">
        <v>9.0</v>
      </c>
      <c r="D819" s="1">
        <v>34.0</v>
      </c>
      <c r="E819" s="1" t="s">
        <v>45</v>
      </c>
      <c r="F819" s="1">
        <v>50.0</v>
      </c>
      <c r="G819" s="1">
        <v>0.0</v>
      </c>
      <c r="H819" s="2">
        <v>4.0</v>
      </c>
      <c r="I819" s="1">
        <v>5.0</v>
      </c>
      <c r="J819" s="1">
        <v>3.0</v>
      </c>
      <c r="K819" s="1">
        <v>0.0</v>
      </c>
      <c r="L819" s="1">
        <v>1.0</v>
      </c>
      <c r="M819" s="1">
        <v>1.0</v>
      </c>
      <c r="N819" s="1">
        <v>0.0</v>
      </c>
      <c r="O819" s="1">
        <v>0.0</v>
      </c>
      <c r="P819" s="1">
        <v>0.0</v>
      </c>
      <c r="Q819" s="1">
        <v>0.0</v>
      </c>
      <c r="R819" s="1">
        <v>0.0</v>
      </c>
      <c r="S819" s="1" t="s">
        <v>4974</v>
      </c>
      <c r="T819" s="1" t="s">
        <v>4975</v>
      </c>
      <c r="U819" s="1" t="s">
        <v>94</v>
      </c>
      <c r="V819" s="1">
        <v>50.0</v>
      </c>
      <c r="W819" s="1" t="s">
        <v>49</v>
      </c>
      <c r="X819" s="1">
        <v>3.0</v>
      </c>
      <c r="Y819" s="1">
        <v>0.0</v>
      </c>
      <c r="Z819" s="1">
        <v>61.0</v>
      </c>
      <c r="AA819" s="1">
        <v>50.0</v>
      </c>
      <c r="AD819" s="1" t="s">
        <v>297</v>
      </c>
      <c r="AE819" s="1" t="s">
        <v>4976</v>
      </c>
      <c r="AF819" s="1" t="s">
        <v>4976</v>
      </c>
      <c r="AG819" s="1">
        <v>537.0</v>
      </c>
      <c r="AH819" s="1">
        <v>4.45810055865921</v>
      </c>
      <c r="AI819" s="1" t="s">
        <v>4977</v>
      </c>
      <c r="AJ819" s="1">
        <v>0.0</v>
      </c>
      <c r="AL819" s="1" t="s">
        <v>4978</v>
      </c>
      <c r="AM819" s="1" t="s">
        <v>4979</v>
      </c>
      <c r="AN819" s="1" t="s">
        <v>4980</v>
      </c>
      <c r="AO819" s="1" t="s">
        <v>57</v>
      </c>
      <c r="AP819" s="1" t="s">
        <v>58</v>
      </c>
      <c r="AQ819" s="2">
        <f t="shared" si="1"/>
        <v>4</v>
      </c>
      <c r="AR819" s="1" t="s">
        <v>59</v>
      </c>
    </row>
    <row r="820" ht="14.25" customHeight="1">
      <c r="A820" s="1" t="s">
        <v>1582</v>
      </c>
      <c r="B820" s="1" t="s">
        <v>1583</v>
      </c>
      <c r="C820" s="1">
        <v>3.88</v>
      </c>
      <c r="D820" s="1">
        <v>4.0</v>
      </c>
      <c r="E820" s="1" t="s">
        <v>45</v>
      </c>
      <c r="F820" s="1">
        <v>100.0</v>
      </c>
      <c r="G820" s="1">
        <v>0.0</v>
      </c>
      <c r="H820" s="2">
        <v>3.47</v>
      </c>
      <c r="I820" s="1">
        <v>34.0</v>
      </c>
      <c r="J820" s="1">
        <v>14.0</v>
      </c>
      <c r="K820" s="1">
        <v>5.0</v>
      </c>
      <c r="L820" s="1">
        <v>6.0</v>
      </c>
      <c r="M820" s="1">
        <v>1.0</v>
      </c>
      <c r="N820" s="1">
        <v>8.0</v>
      </c>
      <c r="O820" s="1">
        <v>0.0</v>
      </c>
      <c r="P820" s="1">
        <v>0.0</v>
      </c>
      <c r="Q820" s="1">
        <v>0.0</v>
      </c>
      <c r="R820" s="1">
        <v>0.0</v>
      </c>
      <c r="S820" s="1" t="s">
        <v>1584</v>
      </c>
      <c r="T820" s="1" t="s">
        <v>182</v>
      </c>
      <c r="U820" s="1" t="s">
        <v>64</v>
      </c>
      <c r="V820" s="1">
        <v>1.0</v>
      </c>
      <c r="W820" s="1" t="s">
        <v>49</v>
      </c>
      <c r="X820" s="1">
        <v>1.0</v>
      </c>
      <c r="Y820" s="1">
        <v>0.0</v>
      </c>
      <c r="Z820" s="1">
        <v>38.0</v>
      </c>
      <c r="AA820" s="1">
        <v>50.0</v>
      </c>
      <c r="AD820" s="1" t="s">
        <v>51</v>
      </c>
      <c r="AE820" s="1" t="s">
        <v>3586</v>
      </c>
      <c r="AF820" s="1" t="s">
        <v>3587</v>
      </c>
      <c r="AG820" s="1">
        <v>5654.0</v>
      </c>
      <c r="AH820" s="1">
        <v>3.95879023700035</v>
      </c>
      <c r="AI820" s="1" t="s">
        <v>3588</v>
      </c>
      <c r="AJ820" s="1">
        <v>0.0</v>
      </c>
      <c r="AL820" s="1" t="s">
        <v>6049</v>
      </c>
      <c r="AM820" s="1" t="s">
        <v>6050</v>
      </c>
      <c r="AN820" s="1" t="s">
        <v>6051</v>
      </c>
      <c r="AO820" s="1" t="s">
        <v>57</v>
      </c>
      <c r="AP820" s="1" t="s">
        <v>58</v>
      </c>
      <c r="AQ820" s="2">
        <f t="shared" si="1"/>
        <v>4</v>
      </c>
      <c r="AR820" s="1" t="s">
        <v>71</v>
      </c>
    </row>
    <row r="821" ht="14.25" customHeight="1">
      <c r="A821" s="1" t="s">
        <v>6052</v>
      </c>
      <c r="B821" s="1" t="s">
        <v>6053</v>
      </c>
      <c r="C821" s="1">
        <v>8.0</v>
      </c>
      <c r="D821" s="1">
        <v>7.0</v>
      </c>
      <c r="E821" s="1" t="s">
        <v>45</v>
      </c>
      <c r="F821" s="1">
        <v>20000.0</v>
      </c>
      <c r="G821" s="1">
        <v>0.0</v>
      </c>
      <c r="H821" s="2">
        <v>3.96</v>
      </c>
      <c r="I821" s="1">
        <v>3761.0</v>
      </c>
      <c r="J821" s="1">
        <v>1958.0</v>
      </c>
      <c r="K821" s="1">
        <v>675.0</v>
      </c>
      <c r="L821" s="1">
        <v>518.0</v>
      </c>
      <c r="M821" s="1">
        <v>242.0</v>
      </c>
      <c r="N821" s="1">
        <v>368.0</v>
      </c>
      <c r="O821" s="1">
        <v>0.0</v>
      </c>
      <c r="P821" s="1">
        <v>0.0</v>
      </c>
      <c r="Q821" s="1">
        <v>0.0</v>
      </c>
      <c r="R821" s="1">
        <v>0.0</v>
      </c>
      <c r="S821" s="1" t="s">
        <v>6054</v>
      </c>
      <c r="T821" s="1" t="s">
        <v>104</v>
      </c>
      <c r="U821" s="1" t="s">
        <v>94</v>
      </c>
      <c r="V821" s="1">
        <v>50.0</v>
      </c>
      <c r="W821" s="1" t="s">
        <v>49</v>
      </c>
      <c r="X821" s="1">
        <v>2.0</v>
      </c>
      <c r="Y821" s="1">
        <v>0.0</v>
      </c>
      <c r="Z821" s="1">
        <v>20.0</v>
      </c>
      <c r="AA821" s="1">
        <v>50.0</v>
      </c>
      <c r="AD821" s="1" t="s">
        <v>51</v>
      </c>
      <c r="AE821" s="1" t="s">
        <v>6055</v>
      </c>
      <c r="AF821" s="1" t="s">
        <v>6055</v>
      </c>
      <c r="AG821" s="1">
        <v>12476.0</v>
      </c>
      <c r="AH821" s="1">
        <v>3.99879769156781</v>
      </c>
      <c r="AI821" s="1" t="s">
        <v>6056</v>
      </c>
      <c r="AJ821" s="1">
        <v>0.0</v>
      </c>
      <c r="AL821" s="1" t="s">
        <v>6057</v>
      </c>
      <c r="AM821" s="1" t="s">
        <v>6058</v>
      </c>
      <c r="AN821" s="1" t="s">
        <v>6059</v>
      </c>
      <c r="AO821" s="1" t="s">
        <v>57</v>
      </c>
      <c r="AP821" s="1" t="s">
        <v>58</v>
      </c>
      <c r="AQ821" s="2">
        <f t="shared" si="1"/>
        <v>4</v>
      </c>
      <c r="AR821" s="1" t="s">
        <v>71</v>
      </c>
    </row>
    <row r="822" ht="14.25" customHeight="1">
      <c r="A822" s="1" t="s">
        <v>6060</v>
      </c>
      <c r="B822" s="1" t="s">
        <v>6061</v>
      </c>
      <c r="C822" s="1">
        <v>12.0</v>
      </c>
      <c r="D822" s="1">
        <v>48.0</v>
      </c>
      <c r="E822" s="1" t="s">
        <v>45</v>
      </c>
      <c r="F822" s="1">
        <v>1000.0</v>
      </c>
      <c r="G822" s="1">
        <v>1.0</v>
      </c>
      <c r="H822" s="2">
        <v>3.98</v>
      </c>
      <c r="I822" s="1">
        <v>131.0</v>
      </c>
      <c r="J822" s="1">
        <v>64.0</v>
      </c>
      <c r="K822" s="1">
        <v>29.0</v>
      </c>
      <c r="L822" s="1">
        <v>21.0</v>
      </c>
      <c r="M822" s="1">
        <v>6.0</v>
      </c>
      <c r="N822" s="1">
        <v>11.0</v>
      </c>
      <c r="O822" s="1">
        <v>0.0</v>
      </c>
      <c r="P822" s="1">
        <v>0.0</v>
      </c>
      <c r="Q822" s="1">
        <v>0.0</v>
      </c>
      <c r="R822" s="1">
        <v>0.0</v>
      </c>
      <c r="S822" s="1" t="s">
        <v>6062</v>
      </c>
      <c r="T822" s="1" t="s">
        <v>675</v>
      </c>
      <c r="U822" s="1" t="s">
        <v>94</v>
      </c>
      <c r="V822" s="1">
        <v>50.0</v>
      </c>
      <c r="W822" s="1" t="s">
        <v>49</v>
      </c>
      <c r="X822" s="1">
        <v>3.0</v>
      </c>
      <c r="Y822" s="1">
        <v>0.0</v>
      </c>
      <c r="Z822" s="1">
        <v>43.0</v>
      </c>
      <c r="AA822" s="1">
        <v>50.0</v>
      </c>
      <c r="AD822" s="1" t="s">
        <v>51</v>
      </c>
      <c r="AE822" s="1" t="s">
        <v>2405</v>
      </c>
      <c r="AF822" s="1" t="s">
        <v>2406</v>
      </c>
      <c r="AG822" s="1">
        <v>42919.0</v>
      </c>
      <c r="AH822" s="1">
        <v>4.10596705421841</v>
      </c>
      <c r="AI822" s="1" t="s">
        <v>2407</v>
      </c>
      <c r="AJ822" s="1">
        <v>0.0</v>
      </c>
      <c r="AL822" s="1" t="s">
        <v>6063</v>
      </c>
      <c r="AM822" s="1" t="s">
        <v>6064</v>
      </c>
      <c r="AN822" s="1" t="s">
        <v>6065</v>
      </c>
      <c r="AO822" s="1" t="s">
        <v>57</v>
      </c>
      <c r="AP822" s="1" t="s">
        <v>58</v>
      </c>
      <c r="AQ822" s="2">
        <f t="shared" si="1"/>
        <v>4</v>
      </c>
      <c r="AR822" s="1" t="s">
        <v>59</v>
      </c>
    </row>
    <row r="823" ht="14.25" customHeight="1">
      <c r="A823" s="1" t="s">
        <v>6066</v>
      </c>
      <c r="B823" s="1" t="s">
        <v>6067</v>
      </c>
      <c r="C823" s="1">
        <v>5.65</v>
      </c>
      <c r="D823" s="1">
        <v>33.0</v>
      </c>
      <c r="E823" s="1" t="s">
        <v>45</v>
      </c>
      <c r="F823" s="1">
        <v>1000.0</v>
      </c>
      <c r="G823" s="1">
        <v>0.0</v>
      </c>
      <c r="H823" s="2">
        <v>3.39</v>
      </c>
      <c r="I823" s="1">
        <v>192.0</v>
      </c>
      <c r="J823" s="1">
        <v>67.0</v>
      </c>
      <c r="K823" s="1">
        <v>34.0</v>
      </c>
      <c r="L823" s="1">
        <v>34.0</v>
      </c>
      <c r="M823" s="1">
        <v>20.0</v>
      </c>
      <c r="N823" s="1">
        <v>37.0</v>
      </c>
      <c r="O823" s="1">
        <v>0.0</v>
      </c>
      <c r="P823" s="1">
        <v>0.0</v>
      </c>
      <c r="Q823" s="1">
        <v>0.0</v>
      </c>
      <c r="R823" s="1">
        <v>0.0</v>
      </c>
      <c r="S823" s="1" t="s">
        <v>6068</v>
      </c>
      <c r="T823" s="1" t="s">
        <v>263</v>
      </c>
      <c r="U823" s="1" t="s">
        <v>48</v>
      </c>
      <c r="V823" s="1">
        <v>50.0</v>
      </c>
      <c r="W823" s="1" t="s">
        <v>49</v>
      </c>
      <c r="X823" s="1">
        <v>2.0</v>
      </c>
      <c r="Y823" s="1">
        <v>0.0</v>
      </c>
      <c r="Z823" s="1">
        <v>41.0</v>
      </c>
      <c r="AA823" s="1">
        <v>50.0</v>
      </c>
      <c r="AB823" s="1">
        <v>1.0</v>
      </c>
      <c r="AC823" s="1" t="s">
        <v>50</v>
      </c>
      <c r="AD823" s="1" t="s">
        <v>51</v>
      </c>
      <c r="AE823" s="1" t="s">
        <v>6069</v>
      </c>
      <c r="AF823" s="1" t="s">
        <v>6069</v>
      </c>
      <c r="AG823" s="1">
        <v>37956.0</v>
      </c>
      <c r="AH823" s="1">
        <v>4.03037727895457</v>
      </c>
      <c r="AI823" s="1" t="s">
        <v>6070</v>
      </c>
      <c r="AJ823" s="1">
        <v>0.0</v>
      </c>
      <c r="AL823" s="1" t="s">
        <v>6071</v>
      </c>
      <c r="AM823" s="1" t="s">
        <v>6072</v>
      </c>
      <c r="AN823" s="1" t="s">
        <v>6073</v>
      </c>
      <c r="AO823" s="1" t="s">
        <v>57</v>
      </c>
      <c r="AP823" s="1" t="s">
        <v>58</v>
      </c>
      <c r="AQ823" s="2">
        <f t="shared" si="1"/>
        <v>4</v>
      </c>
      <c r="AR823" s="1" t="s">
        <v>59</v>
      </c>
    </row>
    <row r="824" ht="14.25" customHeight="1">
      <c r="A824" s="1" t="s">
        <v>6074</v>
      </c>
      <c r="B824" s="1" t="s">
        <v>6075</v>
      </c>
      <c r="C824" s="1">
        <v>11.0</v>
      </c>
      <c r="D824" s="1">
        <v>11.0</v>
      </c>
      <c r="E824" s="1" t="s">
        <v>45</v>
      </c>
      <c r="F824" s="1">
        <v>1000.0</v>
      </c>
      <c r="G824" s="1">
        <v>0.0</v>
      </c>
      <c r="H824" s="2">
        <v>4.46</v>
      </c>
      <c r="I824" s="1">
        <v>217.0</v>
      </c>
      <c r="J824" s="1">
        <v>147.0</v>
      </c>
      <c r="K824" s="1">
        <v>40.0</v>
      </c>
      <c r="L824" s="1">
        <v>18.0</v>
      </c>
      <c r="M824" s="1">
        <v>6.0</v>
      </c>
      <c r="N824" s="1">
        <v>6.0</v>
      </c>
      <c r="O824" s="1">
        <v>1.0</v>
      </c>
      <c r="P824" s="1">
        <v>0.0</v>
      </c>
      <c r="Q824" s="1">
        <v>1.0</v>
      </c>
      <c r="R824" s="1">
        <v>0.0</v>
      </c>
      <c r="S824" s="1" t="s">
        <v>6076</v>
      </c>
      <c r="T824" s="1" t="s">
        <v>3457</v>
      </c>
      <c r="U824" s="1" t="s">
        <v>48</v>
      </c>
      <c r="V824" s="1">
        <v>50.0</v>
      </c>
      <c r="W824" s="1" t="s">
        <v>49</v>
      </c>
      <c r="X824" s="1">
        <v>3.0</v>
      </c>
      <c r="Y824" s="1">
        <v>0.0</v>
      </c>
      <c r="Z824" s="1">
        <v>41.0</v>
      </c>
      <c r="AA824" s="1">
        <v>50.0</v>
      </c>
      <c r="AD824" s="1" t="s">
        <v>51</v>
      </c>
      <c r="AE824" s="1" t="s">
        <v>6077</v>
      </c>
      <c r="AF824" s="1" t="s">
        <v>6078</v>
      </c>
      <c r="AG824" s="1">
        <v>9002.0</v>
      </c>
      <c r="AH824" s="1">
        <v>4.01466340813152</v>
      </c>
      <c r="AI824" s="1" t="s">
        <v>6079</v>
      </c>
      <c r="AJ824" s="1">
        <v>1.0</v>
      </c>
      <c r="AK824" s="1" t="s">
        <v>6080</v>
      </c>
      <c r="AL824" s="1" t="s">
        <v>6081</v>
      </c>
      <c r="AM824" s="1" t="s">
        <v>6082</v>
      </c>
      <c r="AN824" s="1" t="s">
        <v>6083</v>
      </c>
      <c r="AO824" s="1" t="s">
        <v>57</v>
      </c>
      <c r="AP824" s="1" t="s">
        <v>58</v>
      </c>
      <c r="AQ824" s="2">
        <f t="shared" si="1"/>
        <v>5</v>
      </c>
      <c r="AR824" s="1" t="s">
        <v>59</v>
      </c>
    </row>
    <row r="825" ht="14.25" customHeight="1">
      <c r="A825" s="1" t="s">
        <v>6084</v>
      </c>
      <c r="B825" s="1" t="s">
        <v>6085</v>
      </c>
      <c r="C825" s="1">
        <v>12.0</v>
      </c>
      <c r="D825" s="1">
        <v>11.0</v>
      </c>
      <c r="E825" s="1" t="s">
        <v>45</v>
      </c>
      <c r="F825" s="1">
        <v>1000.0</v>
      </c>
      <c r="G825" s="1">
        <v>0.0</v>
      </c>
      <c r="H825" s="2">
        <v>3.82</v>
      </c>
      <c r="I825" s="1">
        <v>428.0</v>
      </c>
      <c r="J825" s="1">
        <v>189.0</v>
      </c>
      <c r="K825" s="1">
        <v>101.0</v>
      </c>
      <c r="L825" s="1">
        <v>59.0</v>
      </c>
      <c r="M825" s="1">
        <v>30.0</v>
      </c>
      <c r="N825" s="1">
        <v>49.0</v>
      </c>
      <c r="O825" s="1">
        <v>0.0</v>
      </c>
      <c r="P825" s="1">
        <v>0.0</v>
      </c>
      <c r="Q825" s="1">
        <v>0.0</v>
      </c>
      <c r="R825" s="1">
        <v>0.0</v>
      </c>
      <c r="S825" s="1" t="s">
        <v>6086</v>
      </c>
      <c r="T825" s="1" t="s">
        <v>182</v>
      </c>
      <c r="U825" s="1" t="s">
        <v>94</v>
      </c>
      <c r="V825" s="1">
        <v>50.0</v>
      </c>
      <c r="W825" s="1" t="s">
        <v>49</v>
      </c>
      <c r="X825" s="1">
        <v>3.0</v>
      </c>
      <c r="Y825" s="1">
        <v>0.0</v>
      </c>
      <c r="Z825" s="1">
        <v>41.0</v>
      </c>
      <c r="AA825" s="1">
        <v>50.0</v>
      </c>
      <c r="AB825" s="1">
        <v>1.0</v>
      </c>
      <c r="AC825" s="1" t="s">
        <v>50</v>
      </c>
      <c r="AD825" s="1" t="s">
        <v>51</v>
      </c>
      <c r="AE825" s="1" t="s">
        <v>6087</v>
      </c>
      <c r="AF825" s="1" t="s">
        <v>6088</v>
      </c>
      <c r="AG825" s="1">
        <v>18831.0</v>
      </c>
      <c r="AH825" s="1">
        <v>3.97886463809675</v>
      </c>
      <c r="AI825" s="1" t="s">
        <v>6089</v>
      </c>
      <c r="AJ825" s="1">
        <v>1.0</v>
      </c>
      <c r="AK825" s="1" t="s">
        <v>6090</v>
      </c>
      <c r="AL825" s="1" t="s">
        <v>6091</v>
      </c>
      <c r="AM825" s="1" t="s">
        <v>6092</v>
      </c>
      <c r="AN825" s="1" t="s">
        <v>6093</v>
      </c>
      <c r="AO825" s="1" t="s">
        <v>57</v>
      </c>
      <c r="AP825" s="1" t="s">
        <v>58</v>
      </c>
      <c r="AQ825" s="2">
        <f t="shared" si="1"/>
        <v>4</v>
      </c>
      <c r="AR825" s="1" t="s">
        <v>71</v>
      </c>
    </row>
    <row r="826" ht="14.25" customHeight="1">
      <c r="A826" s="1" t="s">
        <v>5470</v>
      </c>
      <c r="B826" s="1" t="s">
        <v>5471</v>
      </c>
      <c r="C826" s="1">
        <v>5.74</v>
      </c>
      <c r="D826" s="1">
        <v>5.0</v>
      </c>
      <c r="E826" s="1" t="s">
        <v>45</v>
      </c>
      <c r="F826" s="1">
        <v>10000.0</v>
      </c>
      <c r="G826" s="1">
        <v>1.0</v>
      </c>
      <c r="H826" s="2">
        <v>3.61</v>
      </c>
      <c r="I826" s="1">
        <v>2366.0</v>
      </c>
      <c r="J826" s="1">
        <v>981.0</v>
      </c>
      <c r="K826" s="1">
        <v>434.0</v>
      </c>
      <c r="L826" s="1">
        <v>368.0</v>
      </c>
      <c r="M826" s="1">
        <v>220.0</v>
      </c>
      <c r="N826" s="1">
        <v>363.0</v>
      </c>
      <c r="O826" s="1">
        <v>0.0</v>
      </c>
      <c r="P826" s="1">
        <v>0.0</v>
      </c>
      <c r="Q826" s="1">
        <v>0.0</v>
      </c>
      <c r="R826" s="1">
        <v>0.0</v>
      </c>
      <c r="S826" s="1" t="s">
        <v>5472</v>
      </c>
      <c r="T826" s="1" t="s">
        <v>47</v>
      </c>
      <c r="U826" s="1" t="s">
        <v>48</v>
      </c>
      <c r="V826" s="1">
        <v>1.0</v>
      </c>
      <c r="W826" s="1" t="s">
        <v>49</v>
      </c>
      <c r="X826" s="1">
        <v>1.0</v>
      </c>
      <c r="Y826" s="1">
        <v>0.0</v>
      </c>
      <c r="Z826" s="1">
        <v>50.0</v>
      </c>
      <c r="AA826" s="1">
        <v>50.0</v>
      </c>
      <c r="AB826" s="1">
        <v>1.0</v>
      </c>
      <c r="AC826" s="1" t="s">
        <v>50</v>
      </c>
      <c r="AD826" s="1" t="s">
        <v>51</v>
      </c>
      <c r="AE826" s="1" t="s">
        <v>1298</v>
      </c>
      <c r="AF826" s="1" t="s">
        <v>1298</v>
      </c>
      <c r="AG826" s="1">
        <v>59903.0</v>
      </c>
      <c r="AH826" s="1">
        <v>4.15366509189856</v>
      </c>
      <c r="AI826" s="1" t="s">
        <v>1299</v>
      </c>
      <c r="AJ826" s="1">
        <v>1.0</v>
      </c>
      <c r="AK826" s="1" t="s">
        <v>1300</v>
      </c>
      <c r="AL826" s="1" t="s">
        <v>5473</v>
      </c>
      <c r="AM826" s="1" t="s">
        <v>5474</v>
      </c>
      <c r="AN826" s="1" t="s">
        <v>5475</v>
      </c>
      <c r="AO826" s="1" t="s">
        <v>57</v>
      </c>
      <c r="AP826" s="1" t="s">
        <v>58</v>
      </c>
      <c r="AQ826" s="2">
        <f t="shared" si="1"/>
        <v>4</v>
      </c>
      <c r="AR826" s="1" t="s">
        <v>59</v>
      </c>
    </row>
    <row r="827" ht="14.25" customHeight="1">
      <c r="A827" s="1" t="s">
        <v>6094</v>
      </c>
      <c r="B827" s="1" t="s">
        <v>6095</v>
      </c>
      <c r="C827" s="1">
        <v>9.0</v>
      </c>
      <c r="D827" s="1">
        <v>8.0</v>
      </c>
      <c r="E827" s="1" t="s">
        <v>45</v>
      </c>
      <c r="F827" s="1">
        <v>100.0</v>
      </c>
      <c r="G827" s="1">
        <v>1.0</v>
      </c>
      <c r="H827" s="2">
        <v>4.13</v>
      </c>
      <c r="I827" s="1">
        <v>23.0</v>
      </c>
      <c r="J827" s="1">
        <v>13.0</v>
      </c>
      <c r="K827" s="1">
        <v>4.0</v>
      </c>
      <c r="L827" s="1">
        <v>4.0</v>
      </c>
      <c r="M827" s="1">
        <v>0.0</v>
      </c>
      <c r="N827" s="1">
        <v>2.0</v>
      </c>
      <c r="O827" s="1">
        <v>0.0</v>
      </c>
      <c r="P827" s="1">
        <v>0.0</v>
      </c>
      <c r="Q827" s="1">
        <v>0.0</v>
      </c>
      <c r="R827" s="1">
        <v>0.0</v>
      </c>
      <c r="S827" s="1" t="s">
        <v>6096</v>
      </c>
      <c r="T827" s="1" t="s">
        <v>84</v>
      </c>
      <c r="U827" s="1">
        <v>33.0</v>
      </c>
      <c r="V827" s="1">
        <v>3.0</v>
      </c>
      <c r="W827" s="1" t="s">
        <v>49</v>
      </c>
      <c r="X827" s="1">
        <v>3.0</v>
      </c>
      <c r="Y827" s="1">
        <v>0.0</v>
      </c>
      <c r="Z827" s="1">
        <v>47.0</v>
      </c>
      <c r="AA827" s="1">
        <v>50.0</v>
      </c>
      <c r="AD827" s="1" t="s">
        <v>51</v>
      </c>
      <c r="AE827" s="1" t="s">
        <v>6097</v>
      </c>
      <c r="AF827" s="1" t="s">
        <v>6098</v>
      </c>
      <c r="AG827" s="1">
        <v>3769.0</v>
      </c>
      <c r="AH827" s="1">
        <v>4.23985141947466</v>
      </c>
      <c r="AI827" s="1" t="s">
        <v>6099</v>
      </c>
      <c r="AJ827" s="1">
        <v>0.0</v>
      </c>
      <c r="AL827" s="1" t="s">
        <v>6100</v>
      </c>
      <c r="AM827" s="1" t="s">
        <v>6101</v>
      </c>
      <c r="AN827" s="1" t="s">
        <v>6102</v>
      </c>
      <c r="AO827" s="1" t="s">
        <v>57</v>
      </c>
      <c r="AP827" s="1" t="s">
        <v>58</v>
      </c>
      <c r="AQ827" s="2">
        <f t="shared" si="1"/>
        <v>5</v>
      </c>
      <c r="AR827" s="1" t="s">
        <v>59</v>
      </c>
    </row>
    <row r="828" ht="14.25" customHeight="1">
      <c r="A828" s="1" t="s">
        <v>6103</v>
      </c>
      <c r="B828" s="1" t="s">
        <v>6104</v>
      </c>
      <c r="C828" s="1">
        <v>8.0</v>
      </c>
      <c r="D828" s="1">
        <v>58.0</v>
      </c>
      <c r="E828" s="1" t="s">
        <v>45</v>
      </c>
      <c r="F828" s="1">
        <v>5000.0</v>
      </c>
      <c r="G828" s="1">
        <v>0.0</v>
      </c>
      <c r="H828" s="2">
        <v>3.45</v>
      </c>
      <c r="I828" s="1">
        <v>920.0</v>
      </c>
      <c r="J828" s="1">
        <v>288.0</v>
      </c>
      <c r="K828" s="1">
        <v>207.0</v>
      </c>
      <c r="L828" s="1">
        <v>190.0</v>
      </c>
      <c r="M828" s="1">
        <v>99.0</v>
      </c>
      <c r="N828" s="1">
        <v>136.0</v>
      </c>
      <c r="O828" s="1">
        <v>0.0</v>
      </c>
      <c r="P828" s="1">
        <v>0.0</v>
      </c>
      <c r="Q828" s="1">
        <v>0.0</v>
      </c>
      <c r="R828" s="1">
        <v>0.0</v>
      </c>
      <c r="S828" s="1" t="s">
        <v>6105</v>
      </c>
      <c r="T828" s="1" t="s">
        <v>63</v>
      </c>
      <c r="U828" s="1" t="s">
        <v>94</v>
      </c>
      <c r="V828" s="1">
        <v>5.0</v>
      </c>
      <c r="W828" s="1" t="s">
        <v>49</v>
      </c>
      <c r="X828" s="1">
        <v>3.0</v>
      </c>
      <c r="Y828" s="1">
        <v>0.0</v>
      </c>
      <c r="Z828" s="1">
        <v>43.0</v>
      </c>
      <c r="AA828" s="1">
        <v>50.0</v>
      </c>
      <c r="AD828" s="1" t="s">
        <v>51</v>
      </c>
      <c r="AE828" s="1" t="s">
        <v>6106</v>
      </c>
      <c r="AF828" s="1" t="s">
        <v>6106</v>
      </c>
      <c r="AG828" s="1">
        <v>4632.0</v>
      </c>
      <c r="AH828" s="1">
        <v>4.19278929188255</v>
      </c>
      <c r="AI828" s="1" t="s">
        <v>6107</v>
      </c>
      <c r="AJ828" s="1">
        <v>0.0</v>
      </c>
      <c r="AL828" s="1" t="s">
        <v>6108</v>
      </c>
      <c r="AM828" s="1" t="s">
        <v>6109</v>
      </c>
      <c r="AN828" s="1" t="s">
        <v>6110</v>
      </c>
      <c r="AO828" s="1" t="s">
        <v>57</v>
      </c>
      <c r="AP828" s="1" t="s">
        <v>58</v>
      </c>
      <c r="AQ828" s="2">
        <f t="shared" si="1"/>
        <v>4</v>
      </c>
      <c r="AR828" s="1" t="s">
        <v>59</v>
      </c>
    </row>
    <row r="829" ht="14.25" customHeight="1">
      <c r="A829" s="1" t="s">
        <v>1796</v>
      </c>
      <c r="B829" s="1" t="s">
        <v>1797</v>
      </c>
      <c r="C829" s="1">
        <v>8.0</v>
      </c>
      <c r="D829" s="1">
        <v>17.0</v>
      </c>
      <c r="E829" s="1" t="s">
        <v>45</v>
      </c>
      <c r="F829" s="1">
        <v>1000.0</v>
      </c>
      <c r="G829" s="1">
        <v>1.0</v>
      </c>
      <c r="H829" s="2">
        <v>3.39</v>
      </c>
      <c r="I829" s="1">
        <v>219.0</v>
      </c>
      <c r="J829" s="1">
        <v>86.0</v>
      </c>
      <c r="K829" s="1">
        <v>33.0</v>
      </c>
      <c r="L829" s="1">
        <v>30.0</v>
      </c>
      <c r="M829" s="1">
        <v>20.0</v>
      </c>
      <c r="N829" s="1">
        <v>50.0</v>
      </c>
      <c r="O829" s="1">
        <v>0.0</v>
      </c>
      <c r="P829" s="1">
        <v>0.0</v>
      </c>
      <c r="Q829" s="1">
        <v>0.0</v>
      </c>
      <c r="R829" s="1">
        <v>0.0</v>
      </c>
      <c r="S829" s="1" t="s">
        <v>62</v>
      </c>
      <c r="T829" s="1" t="s">
        <v>63</v>
      </c>
      <c r="U829" s="1" t="s">
        <v>154</v>
      </c>
      <c r="V829" s="1">
        <v>1.0</v>
      </c>
      <c r="W829" s="1" t="s">
        <v>49</v>
      </c>
      <c r="X829" s="1">
        <v>2.0</v>
      </c>
      <c r="Y829" s="1">
        <v>0.0</v>
      </c>
      <c r="Z829" s="1">
        <v>41.0</v>
      </c>
      <c r="AA829" s="1">
        <v>50.0</v>
      </c>
      <c r="AD829" s="1" t="s">
        <v>51</v>
      </c>
      <c r="AE829" s="1" t="s">
        <v>3419</v>
      </c>
      <c r="AF829" s="1" t="s">
        <v>3420</v>
      </c>
      <c r="AG829" s="1">
        <v>73271.0</v>
      </c>
      <c r="AH829" s="1">
        <v>3.9544430948124</v>
      </c>
      <c r="AI829" s="1" t="s">
        <v>3421</v>
      </c>
      <c r="AJ829" s="1">
        <v>1.0</v>
      </c>
      <c r="AK829" s="1" t="s">
        <v>3422</v>
      </c>
      <c r="AL829" s="1" t="s">
        <v>6111</v>
      </c>
      <c r="AM829" s="1" t="s">
        <v>6112</v>
      </c>
      <c r="AN829" s="1" t="s">
        <v>6113</v>
      </c>
      <c r="AO829" s="1" t="s">
        <v>57</v>
      </c>
      <c r="AP829" s="1" t="s">
        <v>58</v>
      </c>
      <c r="AQ829" s="2">
        <f t="shared" si="1"/>
        <v>4</v>
      </c>
      <c r="AR829" s="1" t="s">
        <v>71</v>
      </c>
    </row>
    <row r="830" ht="14.25" customHeight="1">
      <c r="A830" s="1" t="s">
        <v>6114</v>
      </c>
      <c r="B830" s="1" t="s">
        <v>6115</v>
      </c>
      <c r="C830" s="1">
        <v>5.79</v>
      </c>
      <c r="D830" s="1">
        <v>5.0</v>
      </c>
      <c r="E830" s="1" t="s">
        <v>45</v>
      </c>
      <c r="F830" s="1">
        <v>5000.0</v>
      </c>
      <c r="G830" s="1">
        <v>0.0</v>
      </c>
      <c r="H830" s="2">
        <v>3.78</v>
      </c>
      <c r="I830" s="1">
        <v>1022.0</v>
      </c>
      <c r="J830" s="1">
        <v>470.0</v>
      </c>
      <c r="K830" s="1">
        <v>194.0</v>
      </c>
      <c r="L830" s="1">
        <v>155.0</v>
      </c>
      <c r="M830" s="1">
        <v>74.0</v>
      </c>
      <c r="N830" s="1">
        <v>129.0</v>
      </c>
      <c r="O830" s="1">
        <v>0.0</v>
      </c>
      <c r="P830" s="1">
        <v>0.0</v>
      </c>
      <c r="Q830" s="1">
        <v>0.0</v>
      </c>
      <c r="R830" s="1">
        <v>0.0</v>
      </c>
      <c r="S830" s="1" t="s">
        <v>351</v>
      </c>
      <c r="T830" s="1" t="s">
        <v>47</v>
      </c>
      <c r="U830" s="1" t="s">
        <v>94</v>
      </c>
      <c r="V830" s="1">
        <v>6.0</v>
      </c>
      <c r="W830" s="1" t="s">
        <v>49</v>
      </c>
      <c r="X830" s="1">
        <v>2.0</v>
      </c>
      <c r="Y830" s="1">
        <v>0.0</v>
      </c>
      <c r="Z830" s="1">
        <v>47.0</v>
      </c>
      <c r="AA830" s="1">
        <v>50.0</v>
      </c>
      <c r="AD830" s="1" t="s">
        <v>51</v>
      </c>
      <c r="AE830" s="1" t="s">
        <v>2770</v>
      </c>
      <c r="AF830" s="1" t="s">
        <v>2770</v>
      </c>
      <c r="AG830" s="1">
        <v>3566.0</v>
      </c>
      <c r="AH830" s="1">
        <v>3.73247335950644</v>
      </c>
      <c r="AI830" s="1" t="s">
        <v>2771</v>
      </c>
      <c r="AJ830" s="1">
        <v>0.0</v>
      </c>
      <c r="AL830" s="1" t="s">
        <v>6116</v>
      </c>
      <c r="AM830" s="1" t="s">
        <v>6117</v>
      </c>
      <c r="AN830" s="1" t="s">
        <v>6118</v>
      </c>
      <c r="AO830" s="1" t="s">
        <v>57</v>
      </c>
      <c r="AP830" s="1" t="s">
        <v>58</v>
      </c>
      <c r="AQ830" s="2">
        <f t="shared" si="1"/>
        <v>4</v>
      </c>
      <c r="AR830" s="1" t="s">
        <v>71</v>
      </c>
    </row>
    <row r="831" ht="14.25" customHeight="1">
      <c r="A831" s="1" t="s">
        <v>1321</v>
      </c>
      <c r="B831" s="1" t="s">
        <v>1322</v>
      </c>
      <c r="C831" s="1">
        <v>8.0</v>
      </c>
      <c r="D831" s="1">
        <v>16.0</v>
      </c>
      <c r="E831" s="1" t="s">
        <v>45</v>
      </c>
      <c r="F831" s="1">
        <v>10000.0</v>
      </c>
      <c r="G831" s="1">
        <v>0.0</v>
      </c>
      <c r="H831" s="2">
        <v>3.27</v>
      </c>
      <c r="I831" s="1">
        <v>1167.0</v>
      </c>
      <c r="J831" s="1">
        <v>412.0</v>
      </c>
      <c r="K831" s="1">
        <v>187.0</v>
      </c>
      <c r="L831" s="1">
        <v>166.0</v>
      </c>
      <c r="M831" s="1">
        <v>113.0</v>
      </c>
      <c r="N831" s="1">
        <v>289.0</v>
      </c>
      <c r="O831" s="1">
        <v>0.0</v>
      </c>
      <c r="P831" s="1">
        <v>0.0</v>
      </c>
      <c r="Q831" s="1">
        <v>0.0</v>
      </c>
      <c r="R831" s="1">
        <v>0.0</v>
      </c>
      <c r="S831" s="1" t="s">
        <v>1323</v>
      </c>
      <c r="T831" s="1" t="s">
        <v>47</v>
      </c>
      <c r="U831" s="1" t="s">
        <v>94</v>
      </c>
      <c r="V831" s="1">
        <v>12.0</v>
      </c>
      <c r="W831" s="1" t="s">
        <v>49</v>
      </c>
      <c r="X831" s="1">
        <v>2.0</v>
      </c>
      <c r="Y831" s="1">
        <v>0.0</v>
      </c>
      <c r="Z831" s="1">
        <v>18.0</v>
      </c>
      <c r="AA831" s="1">
        <v>50.0</v>
      </c>
      <c r="AD831" s="1" t="s">
        <v>51</v>
      </c>
      <c r="AE831" s="1" t="s">
        <v>1324</v>
      </c>
      <c r="AF831" s="1" t="s">
        <v>1325</v>
      </c>
      <c r="AG831" s="1">
        <v>9177.0</v>
      </c>
      <c r="AH831" s="1">
        <v>3.87403290835785</v>
      </c>
      <c r="AI831" s="1" t="s">
        <v>1326</v>
      </c>
      <c r="AJ831" s="1">
        <v>0.0</v>
      </c>
      <c r="AL831" s="1" t="s">
        <v>6119</v>
      </c>
      <c r="AM831" s="1" t="s">
        <v>6120</v>
      </c>
      <c r="AN831" s="1" t="s">
        <v>6121</v>
      </c>
      <c r="AO831" s="1" t="s">
        <v>57</v>
      </c>
      <c r="AP831" s="1" t="s">
        <v>58</v>
      </c>
      <c r="AQ831" s="2">
        <f t="shared" si="1"/>
        <v>4</v>
      </c>
      <c r="AR831" s="1" t="s">
        <v>71</v>
      </c>
    </row>
    <row r="832" ht="14.25" customHeight="1">
      <c r="A832" s="1" t="s">
        <v>6122</v>
      </c>
      <c r="B832" s="1" t="s">
        <v>6123</v>
      </c>
      <c r="C832" s="1">
        <v>2.79</v>
      </c>
      <c r="D832" s="1">
        <v>13.0</v>
      </c>
      <c r="E832" s="1" t="s">
        <v>45</v>
      </c>
      <c r="F832" s="1">
        <v>100.0</v>
      </c>
      <c r="G832" s="1">
        <v>1.0</v>
      </c>
      <c r="H832" s="2">
        <v>4.0</v>
      </c>
      <c r="I832" s="1">
        <v>2.0</v>
      </c>
      <c r="J832" s="1">
        <v>1.0</v>
      </c>
      <c r="K832" s="1">
        <v>0.0</v>
      </c>
      <c r="L832" s="1">
        <v>1.0</v>
      </c>
      <c r="M832" s="1">
        <v>0.0</v>
      </c>
      <c r="N832" s="1">
        <v>0.0</v>
      </c>
      <c r="O832" s="1">
        <v>0.0</v>
      </c>
      <c r="P832" s="1">
        <v>0.0</v>
      </c>
      <c r="Q832" s="1">
        <v>0.0</v>
      </c>
      <c r="R832" s="1">
        <v>0.0</v>
      </c>
      <c r="S832" s="1" t="s">
        <v>6124</v>
      </c>
      <c r="T832" s="1" t="s">
        <v>153</v>
      </c>
      <c r="U832" s="1" t="s">
        <v>64</v>
      </c>
      <c r="V832" s="1">
        <v>35.0</v>
      </c>
      <c r="W832" s="1" t="s">
        <v>49</v>
      </c>
      <c r="X832" s="1">
        <v>1.0</v>
      </c>
      <c r="Y832" s="1">
        <v>0.0</v>
      </c>
      <c r="Z832" s="1">
        <v>48.0</v>
      </c>
      <c r="AA832" s="1">
        <v>50.0</v>
      </c>
      <c r="AD832" s="1" t="s">
        <v>51</v>
      </c>
      <c r="AE832" s="1" t="s">
        <v>6125</v>
      </c>
      <c r="AF832" s="1" t="s">
        <v>6126</v>
      </c>
      <c r="AG832" s="1">
        <v>1309.0</v>
      </c>
      <c r="AH832" s="1">
        <v>4.24522536287242</v>
      </c>
      <c r="AI832" s="1" t="s">
        <v>6127</v>
      </c>
      <c r="AJ832" s="1">
        <v>0.0</v>
      </c>
      <c r="AL832" s="1" t="s">
        <v>6128</v>
      </c>
      <c r="AM832" s="1" t="s">
        <v>6129</v>
      </c>
      <c r="AN832" s="1" t="s">
        <v>6130</v>
      </c>
      <c r="AO832" s="1" t="s">
        <v>57</v>
      </c>
      <c r="AP832" s="1" t="s">
        <v>58</v>
      </c>
      <c r="AQ832" s="2">
        <f t="shared" si="1"/>
        <v>4</v>
      </c>
      <c r="AR832" s="1" t="s">
        <v>59</v>
      </c>
    </row>
    <row r="833" ht="14.25" customHeight="1">
      <c r="A833" s="1" t="s">
        <v>6131</v>
      </c>
      <c r="B833" s="1" t="s">
        <v>6132</v>
      </c>
      <c r="C833" s="1">
        <v>9.0</v>
      </c>
      <c r="D833" s="1">
        <v>84.0</v>
      </c>
      <c r="E833" s="1" t="s">
        <v>45</v>
      </c>
      <c r="F833" s="1">
        <v>100.0</v>
      </c>
      <c r="G833" s="1">
        <v>1.0</v>
      </c>
      <c r="H833" s="2">
        <v>3.73</v>
      </c>
      <c r="I833" s="1">
        <v>82.0</v>
      </c>
      <c r="J833" s="1">
        <v>32.0</v>
      </c>
      <c r="K833" s="1">
        <v>16.0</v>
      </c>
      <c r="L833" s="1">
        <v>22.0</v>
      </c>
      <c r="M833" s="1">
        <v>4.0</v>
      </c>
      <c r="N833" s="1">
        <v>8.0</v>
      </c>
      <c r="O833" s="1">
        <v>0.0</v>
      </c>
      <c r="P833" s="1">
        <v>0.0</v>
      </c>
      <c r="Q833" s="1">
        <v>0.0</v>
      </c>
      <c r="R833" s="1">
        <v>0.0</v>
      </c>
      <c r="S833" s="1" t="s">
        <v>6133</v>
      </c>
      <c r="T833" s="1" t="s">
        <v>314</v>
      </c>
      <c r="U833" s="1" t="s">
        <v>94</v>
      </c>
      <c r="V833" s="1">
        <v>15.0</v>
      </c>
      <c r="W833" s="1" t="s">
        <v>49</v>
      </c>
      <c r="X833" s="1">
        <v>3.0</v>
      </c>
      <c r="Y833" s="1">
        <v>0.0</v>
      </c>
      <c r="Z833" s="1">
        <v>43.0</v>
      </c>
      <c r="AA833" s="1">
        <v>50.0</v>
      </c>
      <c r="AD833" s="1" t="s">
        <v>51</v>
      </c>
      <c r="AE833" s="1" t="s">
        <v>6134</v>
      </c>
      <c r="AF833" s="1" t="s">
        <v>6134</v>
      </c>
      <c r="AG833" s="1">
        <v>35679.0</v>
      </c>
      <c r="AH833" s="1">
        <v>3.90977886151517</v>
      </c>
      <c r="AI833" s="1" t="s">
        <v>6135</v>
      </c>
      <c r="AJ833" s="1">
        <v>0.0</v>
      </c>
      <c r="AL833" s="1" t="s">
        <v>6136</v>
      </c>
      <c r="AM833" s="1" t="s">
        <v>6137</v>
      </c>
      <c r="AN833" s="1" t="s">
        <v>6138</v>
      </c>
      <c r="AO833" s="1" t="s">
        <v>57</v>
      </c>
      <c r="AP833" s="1" t="s">
        <v>58</v>
      </c>
      <c r="AQ833" s="2">
        <f t="shared" si="1"/>
        <v>4</v>
      </c>
      <c r="AR833" s="1" t="s">
        <v>71</v>
      </c>
    </row>
    <row r="834" ht="14.25" customHeight="1">
      <c r="A834" s="1" t="s">
        <v>473</v>
      </c>
      <c r="B834" s="1" t="s">
        <v>474</v>
      </c>
      <c r="C834" s="1">
        <v>13.0</v>
      </c>
      <c r="D834" s="1">
        <v>15.0</v>
      </c>
      <c r="E834" s="1" t="s">
        <v>45</v>
      </c>
      <c r="F834" s="1">
        <v>100.0</v>
      </c>
      <c r="G834" s="1">
        <v>0.0</v>
      </c>
      <c r="H834" s="2">
        <v>3.49</v>
      </c>
      <c r="I834" s="1">
        <v>55.0</v>
      </c>
      <c r="J834" s="1">
        <v>21.0</v>
      </c>
      <c r="K834" s="1">
        <v>11.0</v>
      </c>
      <c r="L834" s="1">
        <v>6.0</v>
      </c>
      <c r="M834" s="1">
        <v>8.0</v>
      </c>
      <c r="N834" s="1">
        <v>9.0</v>
      </c>
      <c r="O834" s="1">
        <v>1.0</v>
      </c>
      <c r="P834" s="1">
        <v>0.0</v>
      </c>
      <c r="Q834" s="1">
        <v>0.0</v>
      </c>
      <c r="R834" s="1">
        <v>1.0</v>
      </c>
      <c r="S834" s="1" t="s">
        <v>5346</v>
      </c>
      <c r="T834" s="1" t="s">
        <v>63</v>
      </c>
      <c r="U834" s="1" t="s">
        <v>5347</v>
      </c>
      <c r="V834" s="1">
        <v>2.0</v>
      </c>
      <c r="W834" s="1" t="s">
        <v>49</v>
      </c>
      <c r="X834" s="1">
        <v>3.0</v>
      </c>
      <c r="Y834" s="1">
        <v>0.0</v>
      </c>
      <c r="Z834" s="1">
        <v>33.0</v>
      </c>
      <c r="AA834" s="1">
        <v>50.0</v>
      </c>
      <c r="AB834" s="1">
        <v>1.0</v>
      </c>
      <c r="AC834" s="1" t="s">
        <v>50</v>
      </c>
      <c r="AD834" s="1" t="s">
        <v>51</v>
      </c>
      <c r="AE834" s="1" t="s">
        <v>5348</v>
      </c>
      <c r="AF834" s="1" t="s">
        <v>5348</v>
      </c>
      <c r="AG834" s="1">
        <v>3276.0</v>
      </c>
      <c r="AH834" s="1">
        <v>4.42857142857142</v>
      </c>
      <c r="AI834" s="1" t="s">
        <v>5349</v>
      </c>
      <c r="AJ834" s="1">
        <v>0.0</v>
      </c>
      <c r="AL834" s="1" t="s">
        <v>5350</v>
      </c>
      <c r="AM834" s="1" t="s">
        <v>5351</v>
      </c>
      <c r="AN834" s="1" t="s">
        <v>5352</v>
      </c>
      <c r="AO834" s="1" t="s">
        <v>57</v>
      </c>
      <c r="AP834" s="1" t="s">
        <v>58</v>
      </c>
      <c r="AQ834" s="2">
        <f t="shared" si="1"/>
        <v>4</v>
      </c>
      <c r="AR834" s="1" t="s">
        <v>59</v>
      </c>
    </row>
    <row r="835" ht="14.25" customHeight="1">
      <c r="A835" s="1" t="s">
        <v>6139</v>
      </c>
      <c r="B835" s="1" t="s">
        <v>6140</v>
      </c>
      <c r="C835" s="1">
        <v>8.0</v>
      </c>
      <c r="D835" s="1">
        <v>7.0</v>
      </c>
      <c r="E835" s="1" t="s">
        <v>45</v>
      </c>
      <c r="F835" s="1">
        <v>20000.0</v>
      </c>
      <c r="G835" s="1">
        <v>0.0</v>
      </c>
      <c r="H835" s="2">
        <v>3.68</v>
      </c>
      <c r="I835" s="1">
        <v>2015.0</v>
      </c>
      <c r="J835" s="1">
        <v>911.0</v>
      </c>
      <c r="K835" s="1">
        <v>340.0</v>
      </c>
      <c r="L835" s="1">
        <v>279.0</v>
      </c>
      <c r="M835" s="1">
        <v>169.0</v>
      </c>
      <c r="N835" s="1">
        <v>316.0</v>
      </c>
      <c r="O835" s="1">
        <v>0.0</v>
      </c>
      <c r="P835" s="1">
        <v>0.0</v>
      </c>
      <c r="Q835" s="1">
        <v>0.0</v>
      </c>
      <c r="R835" s="1">
        <v>0.0</v>
      </c>
      <c r="S835" s="1" t="s">
        <v>6141</v>
      </c>
      <c r="T835" s="1" t="s">
        <v>172</v>
      </c>
      <c r="U835" s="1" t="s">
        <v>94</v>
      </c>
      <c r="V835" s="1">
        <v>50.0</v>
      </c>
      <c r="W835" s="1" t="s">
        <v>49</v>
      </c>
      <c r="X835" s="1">
        <v>3.0</v>
      </c>
      <c r="Y835" s="1">
        <v>0.0</v>
      </c>
      <c r="Z835" s="1">
        <v>24.0</v>
      </c>
      <c r="AA835" s="1">
        <v>50.0</v>
      </c>
      <c r="AD835" s="1" t="s">
        <v>51</v>
      </c>
      <c r="AE835" s="1" t="s">
        <v>2556</v>
      </c>
      <c r="AF835" s="1" t="s">
        <v>2556</v>
      </c>
      <c r="AG835" s="1">
        <v>3771.0</v>
      </c>
      <c r="AH835" s="1">
        <v>3.88146380270485</v>
      </c>
      <c r="AI835" s="1" t="s">
        <v>2557</v>
      </c>
      <c r="AJ835" s="1">
        <v>0.0</v>
      </c>
      <c r="AL835" s="1" t="s">
        <v>6142</v>
      </c>
      <c r="AM835" s="1" t="s">
        <v>6143</v>
      </c>
      <c r="AN835" s="1" t="s">
        <v>6144</v>
      </c>
      <c r="AO835" s="1" t="s">
        <v>57</v>
      </c>
      <c r="AP835" s="1" t="s">
        <v>58</v>
      </c>
      <c r="AQ835" s="2">
        <f t="shared" si="1"/>
        <v>4</v>
      </c>
      <c r="AR835" s="1" t="s">
        <v>71</v>
      </c>
    </row>
    <row r="836" ht="14.25" customHeight="1">
      <c r="A836" s="1" t="s">
        <v>6145</v>
      </c>
      <c r="B836" s="1" t="s">
        <v>6146</v>
      </c>
      <c r="C836" s="1">
        <v>5.65</v>
      </c>
      <c r="D836" s="1">
        <v>7.0</v>
      </c>
      <c r="E836" s="1" t="s">
        <v>45</v>
      </c>
      <c r="F836" s="1">
        <v>1000.0</v>
      </c>
      <c r="G836" s="1">
        <v>0.0</v>
      </c>
      <c r="H836" s="2">
        <v>4.24</v>
      </c>
      <c r="I836" s="1">
        <v>319.0</v>
      </c>
      <c r="J836" s="1">
        <v>183.0</v>
      </c>
      <c r="K836" s="1">
        <v>69.0</v>
      </c>
      <c r="L836" s="1">
        <v>37.0</v>
      </c>
      <c r="M836" s="1">
        <v>19.0</v>
      </c>
      <c r="N836" s="1">
        <v>11.0</v>
      </c>
      <c r="O836" s="1">
        <v>0.0</v>
      </c>
      <c r="P836" s="1">
        <v>0.0</v>
      </c>
      <c r="Q836" s="1">
        <v>0.0</v>
      </c>
      <c r="R836" s="1">
        <v>0.0</v>
      </c>
      <c r="S836" s="1" t="s">
        <v>6147</v>
      </c>
      <c r="T836" s="1" t="s">
        <v>104</v>
      </c>
      <c r="U836" s="1" t="s">
        <v>211</v>
      </c>
      <c r="V836" s="1">
        <v>12.0</v>
      </c>
      <c r="W836" s="1" t="s">
        <v>49</v>
      </c>
      <c r="X836" s="1">
        <v>2.0</v>
      </c>
      <c r="Y836" s="1">
        <v>0.0</v>
      </c>
      <c r="Z836" s="1">
        <v>40.0</v>
      </c>
      <c r="AA836" s="1">
        <v>50.0</v>
      </c>
      <c r="AD836" s="1" t="s">
        <v>51</v>
      </c>
      <c r="AE836" s="1" t="s">
        <v>2275</v>
      </c>
      <c r="AF836" s="1" t="s">
        <v>2275</v>
      </c>
      <c r="AG836" s="1">
        <v>7627.0</v>
      </c>
      <c r="AH836" s="1">
        <v>4.04772518683624</v>
      </c>
      <c r="AI836" s="1" t="s">
        <v>2276</v>
      </c>
      <c r="AJ836" s="1">
        <v>0.0</v>
      </c>
      <c r="AL836" s="1" t="s">
        <v>6148</v>
      </c>
      <c r="AM836" s="1" t="s">
        <v>6149</v>
      </c>
      <c r="AN836" s="1" t="s">
        <v>6150</v>
      </c>
      <c r="AO836" s="1" t="s">
        <v>57</v>
      </c>
      <c r="AP836" s="1" t="s">
        <v>58</v>
      </c>
      <c r="AQ836" s="2">
        <f t="shared" si="1"/>
        <v>5</v>
      </c>
      <c r="AR836" s="1" t="s">
        <v>59</v>
      </c>
    </row>
    <row r="837" ht="14.25" customHeight="1">
      <c r="A837" s="1" t="s">
        <v>6151</v>
      </c>
      <c r="B837" s="1" t="s">
        <v>6152</v>
      </c>
      <c r="C837" s="1">
        <v>4.86</v>
      </c>
      <c r="D837" s="1">
        <v>5.0</v>
      </c>
      <c r="E837" s="1" t="s">
        <v>45</v>
      </c>
      <c r="F837" s="1">
        <v>1000.0</v>
      </c>
      <c r="G837" s="1">
        <v>1.0</v>
      </c>
      <c r="H837" s="2">
        <v>3.79</v>
      </c>
      <c r="I837" s="1">
        <v>200.0</v>
      </c>
      <c r="J837" s="1">
        <v>95.0</v>
      </c>
      <c r="K837" s="1">
        <v>35.0</v>
      </c>
      <c r="L837" s="1">
        <v>28.0</v>
      </c>
      <c r="M837" s="1">
        <v>16.0</v>
      </c>
      <c r="N837" s="1">
        <v>26.0</v>
      </c>
      <c r="O837" s="1">
        <v>0.0</v>
      </c>
      <c r="P837" s="1">
        <v>0.0</v>
      </c>
      <c r="Q837" s="1">
        <v>0.0</v>
      </c>
      <c r="R837" s="1">
        <v>0.0</v>
      </c>
      <c r="S837" s="1" t="s">
        <v>6153</v>
      </c>
      <c r="T837" s="1" t="s">
        <v>47</v>
      </c>
      <c r="U837" s="1" t="s">
        <v>64</v>
      </c>
      <c r="V837" s="1">
        <v>1.0</v>
      </c>
      <c r="W837" s="1" t="s">
        <v>49</v>
      </c>
      <c r="X837" s="1">
        <v>1.0</v>
      </c>
      <c r="Y837" s="1">
        <v>0.0</v>
      </c>
      <c r="Z837" s="1">
        <v>20.0</v>
      </c>
      <c r="AA837" s="1">
        <v>50.0</v>
      </c>
      <c r="AD837" s="1" t="s">
        <v>51</v>
      </c>
      <c r="AE837" s="1" t="s">
        <v>6154</v>
      </c>
      <c r="AF837" s="1" t="s">
        <v>6154</v>
      </c>
      <c r="AG837" s="1">
        <v>2707.0</v>
      </c>
      <c r="AH837" s="1">
        <v>4.18913926856298</v>
      </c>
      <c r="AI837" s="1" t="s">
        <v>6155</v>
      </c>
      <c r="AJ837" s="1">
        <v>0.0</v>
      </c>
      <c r="AL837" s="1" t="s">
        <v>6156</v>
      </c>
      <c r="AM837" s="1" t="s">
        <v>6157</v>
      </c>
      <c r="AN837" s="1" t="s">
        <v>6158</v>
      </c>
      <c r="AO837" s="1" t="s">
        <v>57</v>
      </c>
      <c r="AP837" s="1" t="s">
        <v>58</v>
      </c>
      <c r="AQ837" s="2">
        <f t="shared" si="1"/>
        <v>4</v>
      </c>
      <c r="AR837" s="1" t="s">
        <v>59</v>
      </c>
    </row>
    <row r="838" ht="14.25" customHeight="1">
      <c r="A838" s="1" t="s">
        <v>6159</v>
      </c>
      <c r="B838" s="1" t="s">
        <v>6160</v>
      </c>
      <c r="C838" s="1">
        <v>6.0</v>
      </c>
      <c r="D838" s="1">
        <v>8.0</v>
      </c>
      <c r="E838" s="1" t="s">
        <v>45</v>
      </c>
      <c r="F838" s="1">
        <v>1000.0</v>
      </c>
      <c r="G838" s="1">
        <v>1.0</v>
      </c>
      <c r="H838" s="2">
        <v>3.82</v>
      </c>
      <c r="I838" s="1">
        <v>523.0</v>
      </c>
      <c r="J838" s="1">
        <v>232.0</v>
      </c>
      <c r="K838" s="1">
        <v>114.0</v>
      </c>
      <c r="L838" s="1">
        <v>72.0</v>
      </c>
      <c r="M838" s="1">
        <v>59.0</v>
      </c>
      <c r="N838" s="1">
        <v>46.0</v>
      </c>
      <c r="O838" s="1">
        <v>0.0</v>
      </c>
      <c r="P838" s="1">
        <v>0.0</v>
      </c>
      <c r="Q838" s="1">
        <v>0.0</v>
      </c>
      <c r="R838" s="1">
        <v>0.0</v>
      </c>
      <c r="S838" s="1" t="s">
        <v>6161</v>
      </c>
      <c r="T838" s="1" t="s">
        <v>63</v>
      </c>
      <c r="U838" s="1" t="s">
        <v>94</v>
      </c>
      <c r="V838" s="1">
        <v>4.0</v>
      </c>
      <c r="W838" s="1" t="s">
        <v>49</v>
      </c>
      <c r="X838" s="1">
        <v>2.0</v>
      </c>
      <c r="Y838" s="1">
        <v>0.0</v>
      </c>
      <c r="Z838" s="1">
        <v>54.0</v>
      </c>
      <c r="AA838" s="1">
        <v>50.0</v>
      </c>
      <c r="AB838" s="1">
        <v>1.0</v>
      </c>
      <c r="AC838" s="1" t="s">
        <v>50</v>
      </c>
      <c r="AD838" s="1" t="s">
        <v>297</v>
      </c>
      <c r="AE838" s="1" t="s">
        <v>6162</v>
      </c>
      <c r="AF838" s="1" t="s">
        <v>6162</v>
      </c>
      <c r="AG838" s="1">
        <v>3218.0</v>
      </c>
      <c r="AH838" s="1">
        <v>4.17060285891858</v>
      </c>
      <c r="AI838" s="1" t="s">
        <v>6163</v>
      </c>
      <c r="AJ838" s="1">
        <v>0.0</v>
      </c>
      <c r="AL838" s="1" t="s">
        <v>6164</v>
      </c>
      <c r="AM838" s="1" t="s">
        <v>6165</v>
      </c>
      <c r="AN838" s="1" t="s">
        <v>6166</v>
      </c>
      <c r="AO838" s="1" t="s">
        <v>57</v>
      </c>
      <c r="AP838" s="1" t="s">
        <v>58</v>
      </c>
      <c r="AQ838" s="2">
        <f t="shared" si="1"/>
        <v>4</v>
      </c>
      <c r="AR838" s="1" t="s">
        <v>59</v>
      </c>
    </row>
    <row r="839" ht="14.25" customHeight="1">
      <c r="A839" s="1" t="s">
        <v>6167</v>
      </c>
      <c r="B839" s="1" t="s">
        <v>6168</v>
      </c>
      <c r="C839" s="1">
        <v>6.0</v>
      </c>
      <c r="D839" s="1">
        <v>9.0</v>
      </c>
      <c r="E839" s="1" t="s">
        <v>45</v>
      </c>
      <c r="F839" s="1">
        <v>1000.0</v>
      </c>
      <c r="G839" s="1">
        <v>0.0</v>
      </c>
      <c r="H839" s="2">
        <v>4.01</v>
      </c>
      <c r="I839" s="1">
        <v>471.0</v>
      </c>
      <c r="J839" s="1">
        <v>252.0</v>
      </c>
      <c r="K839" s="1">
        <v>85.0</v>
      </c>
      <c r="L839" s="1">
        <v>62.0</v>
      </c>
      <c r="M839" s="1">
        <v>31.0</v>
      </c>
      <c r="N839" s="1">
        <v>41.0</v>
      </c>
      <c r="O839" s="1">
        <v>0.0</v>
      </c>
      <c r="P839" s="1">
        <v>0.0</v>
      </c>
      <c r="Q839" s="1">
        <v>0.0</v>
      </c>
      <c r="R839" s="1">
        <v>0.0</v>
      </c>
      <c r="S839" s="1" t="s">
        <v>6169</v>
      </c>
      <c r="T839" s="1" t="s">
        <v>84</v>
      </c>
      <c r="U839" s="1" t="s">
        <v>94</v>
      </c>
      <c r="V839" s="1">
        <v>50.0</v>
      </c>
      <c r="W839" s="1" t="s">
        <v>49</v>
      </c>
      <c r="X839" s="1">
        <v>2.0</v>
      </c>
      <c r="Y839" s="1">
        <v>0.0</v>
      </c>
      <c r="Z839" s="1">
        <v>35.0</v>
      </c>
      <c r="AA839" s="1">
        <v>50.0</v>
      </c>
      <c r="AD839" s="1" t="s">
        <v>51</v>
      </c>
      <c r="AE839" s="1" t="s">
        <v>6170</v>
      </c>
      <c r="AF839" s="1" t="s">
        <v>6171</v>
      </c>
      <c r="AG839" s="1">
        <v>2505.0</v>
      </c>
      <c r="AH839" s="1">
        <v>4.09221556886227</v>
      </c>
      <c r="AI839" s="1" t="s">
        <v>6172</v>
      </c>
      <c r="AJ839" s="1">
        <v>0.0</v>
      </c>
      <c r="AL839" s="1" t="s">
        <v>6173</v>
      </c>
      <c r="AM839" s="1" t="s">
        <v>6174</v>
      </c>
      <c r="AN839" s="1" t="s">
        <v>6175</v>
      </c>
      <c r="AO839" s="1" t="s">
        <v>57</v>
      </c>
      <c r="AP839" s="1" t="s">
        <v>58</v>
      </c>
      <c r="AQ839" s="2">
        <f t="shared" si="1"/>
        <v>5</v>
      </c>
      <c r="AR839" s="1" t="s">
        <v>59</v>
      </c>
    </row>
    <row r="840" ht="14.25" customHeight="1">
      <c r="A840" s="1" t="s">
        <v>6176</v>
      </c>
      <c r="B840" s="1" t="s">
        <v>6177</v>
      </c>
      <c r="C840" s="1">
        <v>8.0</v>
      </c>
      <c r="D840" s="1">
        <v>9.0</v>
      </c>
      <c r="E840" s="1" t="s">
        <v>45</v>
      </c>
      <c r="F840" s="1">
        <v>1000.0</v>
      </c>
      <c r="G840" s="1">
        <v>0.0</v>
      </c>
      <c r="H840" s="2">
        <v>4.22</v>
      </c>
      <c r="I840" s="1">
        <v>621.0</v>
      </c>
      <c r="J840" s="1">
        <v>373.0</v>
      </c>
      <c r="K840" s="1">
        <v>117.0</v>
      </c>
      <c r="L840" s="1">
        <v>66.0</v>
      </c>
      <c r="M840" s="1">
        <v>27.0</v>
      </c>
      <c r="N840" s="1">
        <v>38.0</v>
      </c>
      <c r="O840" s="1">
        <v>0.0</v>
      </c>
      <c r="P840" s="1">
        <v>0.0</v>
      </c>
      <c r="Q840" s="1">
        <v>0.0</v>
      </c>
      <c r="R840" s="1">
        <v>0.0</v>
      </c>
      <c r="S840" s="1" t="s">
        <v>6178</v>
      </c>
      <c r="T840" s="1" t="s">
        <v>182</v>
      </c>
      <c r="U840" s="1" t="s">
        <v>94</v>
      </c>
      <c r="V840" s="1">
        <v>50.0</v>
      </c>
      <c r="W840" s="1" t="s">
        <v>49</v>
      </c>
      <c r="X840" s="1">
        <v>2.0</v>
      </c>
      <c r="Y840" s="1">
        <v>0.0</v>
      </c>
      <c r="Z840" s="1">
        <v>39.0</v>
      </c>
      <c r="AA840" s="1">
        <v>50.0</v>
      </c>
      <c r="AD840" s="1" t="s">
        <v>51</v>
      </c>
      <c r="AE840" s="1" t="s">
        <v>6179</v>
      </c>
      <c r="AF840" s="1" t="s">
        <v>6180</v>
      </c>
      <c r="AG840" s="1">
        <v>14974.0</v>
      </c>
      <c r="AH840" s="1">
        <v>4.19280085481501</v>
      </c>
      <c r="AI840" s="1" t="s">
        <v>6181</v>
      </c>
      <c r="AJ840" s="1">
        <v>0.0</v>
      </c>
      <c r="AL840" s="1" t="s">
        <v>6182</v>
      </c>
      <c r="AM840" s="1" t="s">
        <v>6183</v>
      </c>
      <c r="AN840" s="1" t="s">
        <v>6184</v>
      </c>
      <c r="AO840" s="1" t="s">
        <v>57</v>
      </c>
      <c r="AP840" s="1" t="s">
        <v>58</v>
      </c>
      <c r="AQ840" s="2">
        <f t="shared" si="1"/>
        <v>5</v>
      </c>
      <c r="AR840" s="1" t="s">
        <v>59</v>
      </c>
    </row>
    <row r="841" ht="14.25" customHeight="1">
      <c r="A841" s="1" t="s">
        <v>6185</v>
      </c>
      <c r="B841" s="1" t="s">
        <v>6186</v>
      </c>
      <c r="C841" s="1">
        <v>11.0</v>
      </c>
      <c r="D841" s="1">
        <v>50.0</v>
      </c>
      <c r="E841" s="1" t="s">
        <v>45</v>
      </c>
      <c r="F841" s="1">
        <v>5000.0</v>
      </c>
      <c r="G841" s="1">
        <v>0.0</v>
      </c>
      <c r="H841" s="2">
        <v>3.45</v>
      </c>
      <c r="I841" s="1">
        <v>869.0</v>
      </c>
      <c r="J841" s="1">
        <v>305.0</v>
      </c>
      <c r="K841" s="1">
        <v>164.0</v>
      </c>
      <c r="L841" s="1">
        <v>155.0</v>
      </c>
      <c r="M841" s="1">
        <v>107.0</v>
      </c>
      <c r="N841" s="1">
        <v>138.0</v>
      </c>
      <c r="O841" s="1">
        <v>0.0</v>
      </c>
      <c r="P841" s="1">
        <v>0.0</v>
      </c>
      <c r="Q841" s="1">
        <v>0.0</v>
      </c>
      <c r="R841" s="1">
        <v>0.0</v>
      </c>
      <c r="S841" s="1" t="s">
        <v>6187</v>
      </c>
      <c r="T841" s="1" t="s">
        <v>201</v>
      </c>
      <c r="U841" s="1" t="s">
        <v>48</v>
      </c>
      <c r="V841" s="1">
        <v>50.0</v>
      </c>
      <c r="W841" s="1" t="s">
        <v>49</v>
      </c>
      <c r="X841" s="1">
        <v>2.0</v>
      </c>
      <c r="Y841" s="1">
        <v>0.0</v>
      </c>
      <c r="Z841" s="1">
        <v>43.0</v>
      </c>
      <c r="AA841" s="1">
        <v>50.0</v>
      </c>
      <c r="AD841" s="1" t="s">
        <v>51</v>
      </c>
      <c r="AE841" s="1" t="s">
        <v>2296</v>
      </c>
      <c r="AF841" s="1" t="s">
        <v>2296</v>
      </c>
      <c r="AG841" s="1">
        <v>36361.0</v>
      </c>
      <c r="AH841" s="1">
        <v>3.96752014521052</v>
      </c>
      <c r="AI841" s="1" t="s">
        <v>2297</v>
      </c>
      <c r="AJ841" s="1">
        <v>0.0</v>
      </c>
      <c r="AL841" s="1" t="s">
        <v>6188</v>
      </c>
      <c r="AM841" s="1" t="s">
        <v>6189</v>
      </c>
      <c r="AN841" s="1" t="s">
        <v>6190</v>
      </c>
      <c r="AO841" s="1" t="s">
        <v>57</v>
      </c>
      <c r="AP841" s="1" t="s">
        <v>58</v>
      </c>
      <c r="AQ841" s="2">
        <f t="shared" si="1"/>
        <v>4</v>
      </c>
      <c r="AR841" s="1" t="s">
        <v>71</v>
      </c>
    </row>
    <row r="842" ht="14.25" customHeight="1">
      <c r="A842" s="1" t="s">
        <v>6191</v>
      </c>
      <c r="B842" s="1" t="s">
        <v>6192</v>
      </c>
      <c r="C842" s="1">
        <v>9.0</v>
      </c>
      <c r="D842" s="1">
        <v>17.0</v>
      </c>
      <c r="E842" s="1" t="s">
        <v>45</v>
      </c>
      <c r="F842" s="1">
        <v>10000.0</v>
      </c>
      <c r="G842" s="1">
        <v>0.0</v>
      </c>
      <c r="H842" s="2">
        <v>3.93</v>
      </c>
      <c r="I842" s="1">
        <v>2253.0</v>
      </c>
      <c r="J842" s="1">
        <v>1044.0</v>
      </c>
      <c r="K842" s="1">
        <v>526.0</v>
      </c>
      <c r="L842" s="1">
        <v>348.0</v>
      </c>
      <c r="M842" s="1">
        <v>146.0</v>
      </c>
      <c r="N842" s="1">
        <v>189.0</v>
      </c>
      <c r="O842" s="1">
        <v>0.0</v>
      </c>
      <c r="P842" s="1">
        <v>0.0</v>
      </c>
      <c r="Q842" s="1">
        <v>0.0</v>
      </c>
      <c r="R842" s="1">
        <v>0.0</v>
      </c>
      <c r="S842" s="1" t="s">
        <v>6193</v>
      </c>
      <c r="T842" s="1" t="s">
        <v>63</v>
      </c>
      <c r="U842" s="1" t="s">
        <v>94</v>
      </c>
      <c r="V842" s="1">
        <v>23.0</v>
      </c>
      <c r="W842" s="1" t="s">
        <v>49</v>
      </c>
      <c r="X842" s="1">
        <v>3.0</v>
      </c>
      <c r="Y842" s="1">
        <v>0.0</v>
      </c>
      <c r="Z842" s="1">
        <v>59.0</v>
      </c>
      <c r="AA842" s="1">
        <v>50.0</v>
      </c>
      <c r="AD842" s="1" t="s">
        <v>51</v>
      </c>
      <c r="AE842" s="1" t="s">
        <v>6194</v>
      </c>
      <c r="AF842" s="1" t="s">
        <v>6194</v>
      </c>
      <c r="AG842" s="1">
        <v>16091.0</v>
      </c>
      <c r="AH842" s="1">
        <v>4.34323534895283</v>
      </c>
      <c r="AI842" s="1" t="s">
        <v>6195</v>
      </c>
      <c r="AJ842" s="1">
        <v>0.0</v>
      </c>
      <c r="AL842" s="1" t="s">
        <v>6196</v>
      </c>
      <c r="AM842" s="1" t="s">
        <v>6197</v>
      </c>
      <c r="AN842" s="1" t="s">
        <v>6198</v>
      </c>
      <c r="AO842" s="1" t="s">
        <v>57</v>
      </c>
      <c r="AP842" s="1" t="s">
        <v>58</v>
      </c>
      <c r="AQ842" s="2">
        <f t="shared" si="1"/>
        <v>4</v>
      </c>
      <c r="AR842" s="1" t="s">
        <v>59</v>
      </c>
    </row>
    <row r="843" ht="14.25" customHeight="1">
      <c r="A843" s="1" t="s">
        <v>6199</v>
      </c>
      <c r="B843" s="1" t="s">
        <v>6200</v>
      </c>
      <c r="C843" s="1">
        <v>8.0</v>
      </c>
      <c r="D843" s="1">
        <v>84.0</v>
      </c>
      <c r="E843" s="1" t="s">
        <v>45</v>
      </c>
      <c r="F843" s="1">
        <v>1000.0</v>
      </c>
      <c r="G843" s="1">
        <v>0.0</v>
      </c>
      <c r="H843" s="2">
        <v>3.74</v>
      </c>
      <c r="I843" s="1">
        <v>536.0</v>
      </c>
      <c r="J843" s="1">
        <v>231.0</v>
      </c>
      <c r="K843" s="1">
        <v>104.0</v>
      </c>
      <c r="L843" s="1">
        <v>92.0</v>
      </c>
      <c r="M843" s="1">
        <v>46.0</v>
      </c>
      <c r="N843" s="1">
        <v>63.0</v>
      </c>
      <c r="O843" s="1">
        <v>0.0</v>
      </c>
      <c r="P843" s="1">
        <v>0.0</v>
      </c>
      <c r="Q843" s="1">
        <v>0.0</v>
      </c>
      <c r="R843" s="1">
        <v>0.0</v>
      </c>
      <c r="S843" s="1" t="s">
        <v>6201</v>
      </c>
      <c r="U843" s="1" t="s">
        <v>211</v>
      </c>
      <c r="V843" s="1">
        <v>50.0</v>
      </c>
      <c r="W843" s="1" t="s">
        <v>49</v>
      </c>
      <c r="X843" s="1">
        <v>3.0</v>
      </c>
      <c r="Y843" s="1">
        <v>0.0</v>
      </c>
      <c r="Z843" s="1">
        <v>63.0</v>
      </c>
      <c r="AA843" s="1">
        <v>50.0</v>
      </c>
      <c r="AD843" s="1" t="s">
        <v>51</v>
      </c>
      <c r="AE843" s="1" t="s">
        <v>6202</v>
      </c>
      <c r="AF843" s="1" t="s">
        <v>6203</v>
      </c>
      <c r="AG843" s="1">
        <v>30225.0</v>
      </c>
      <c r="AH843" s="1">
        <v>4.26789081885856</v>
      </c>
      <c r="AI843" s="1" t="s">
        <v>6204</v>
      </c>
      <c r="AJ843" s="1">
        <v>0.0</v>
      </c>
      <c r="AL843" s="1" t="s">
        <v>6205</v>
      </c>
      <c r="AM843" s="1" t="s">
        <v>6206</v>
      </c>
      <c r="AN843" s="1" t="s">
        <v>6207</v>
      </c>
      <c r="AO843" s="1" t="s">
        <v>57</v>
      </c>
      <c r="AP843" s="1" t="s">
        <v>58</v>
      </c>
      <c r="AQ843" s="2">
        <f t="shared" si="1"/>
        <v>4</v>
      </c>
      <c r="AR843" s="1" t="s">
        <v>59</v>
      </c>
    </row>
    <row r="844" ht="14.25" customHeight="1">
      <c r="A844" s="1" t="s">
        <v>6208</v>
      </c>
      <c r="B844" s="1" t="s">
        <v>6209</v>
      </c>
      <c r="C844" s="1">
        <v>12.0</v>
      </c>
      <c r="D844" s="1">
        <v>11.0</v>
      </c>
      <c r="E844" s="1" t="s">
        <v>45</v>
      </c>
      <c r="F844" s="1">
        <v>20000.0</v>
      </c>
      <c r="G844" s="1">
        <v>1.0</v>
      </c>
      <c r="H844" s="2">
        <v>3.8</v>
      </c>
      <c r="I844" s="1">
        <v>2066.0</v>
      </c>
      <c r="J844" s="1">
        <v>932.0</v>
      </c>
      <c r="K844" s="1">
        <v>422.0</v>
      </c>
      <c r="L844" s="1">
        <v>317.0</v>
      </c>
      <c r="M844" s="1">
        <v>151.0</v>
      </c>
      <c r="N844" s="1">
        <v>244.0</v>
      </c>
      <c r="O844" s="1">
        <v>0.0</v>
      </c>
      <c r="P844" s="1">
        <v>0.0</v>
      </c>
      <c r="Q844" s="1">
        <v>0.0</v>
      </c>
      <c r="R844" s="1">
        <v>0.0</v>
      </c>
      <c r="S844" s="1" t="s">
        <v>6210</v>
      </c>
      <c r="T844" s="1" t="s">
        <v>84</v>
      </c>
      <c r="U844" s="1" t="s">
        <v>48</v>
      </c>
      <c r="V844" s="1">
        <v>25.0</v>
      </c>
      <c r="W844" s="1" t="s">
        <v>49</v>
      </c>
      <c r="X844" s="1">
        <v>3.0</v>
      </c>
      <c r="Y844" s="1">
        <v>0.0</v>
      </c>
      <c r="Z844" s="1">
        <v>49.0</v>
      </c>
      <c r="AA844" s="1">
        <v>50.0</v>
      </c>
      <c r="AB844" s="1">
        <v>1.0</v>
      </c>
      <c r="AC844" s="1" t="s">
        <v>50</v>
      </c>
      <c r="AD844" s="1" t="s">
        <v>51</v>
      </c>
      <c r="AE844" s="1" t="s">
        <v>686</v>
      </c>
      <c r="AF844" s="1" t="s">
        <v>687</v>
      </c>
      <c r="AG844" s="1">
        <v>55670.0</v>
      </c>
      <c r="AH844" s="1">
        <v>4.12148374348841</v>
      </c>
      <c r="AI844" s="1" t="s">
        <v>688</v>
      </c>
      <c r="AJ844" s="1">
        <v>1.0</v>
      </c>
      <c r="AK844" s="1" t="s">
        <v>689</v>
      </c>
      <c r="AL844" s="1" t="s">
        <v>6211</v>
      </c>
      <c r="AM844" s="1" t="s">
        <v>6212</v>
      </c>
      <c r="AN844" s="1" t="s">
        <v>6213</v>
      </c>
      <c r="AO844" s="1" t="s">
        <v>57</v>
      </c>
      <c r="AP844" s="1" t="s">
        <v>58</v>
      </c>
      <c r="AQ844" s="2">
        <f t="shared" si="1"/>
        <v>4</v>
      </c>
      <c r="AR844" s="1" t="s">
        <v>59</v>
      </c>
    </row>
    <row r="845" ht="14.25" customHeight="1">
      <c r="A845" s="1" t="s">
        <v>6214</v>
      </c>
      <c r="B845" s="1" t="s">
        <v>6215</v>
      </c>
      <c r="C845" s="1">
        <v>14.0</v>
      </c>
      <c r="D845" s="1">
        <v>37.0</v>
      </c>
      <c r="E845" s="1" t="s">
        <v>45</v>
      </c>
      <c r="F845" s="1">
        <v>1000.0</v>
      </c>
      <c r="G845" s="1">
        <v>0.0</v>
      </c>
      <c r="H845" s="2">
        <v>3.85</v>
      </c>
      <c r="I845" s="1">
        <v>422.0</v>
      </c>
      <c r="J845" s="1">
        <v>189.0</v>
      </c>
      <c r="K845" s="1">
        <v>102.0</v>
      </c>
      <c r="L845" s="1">
        <v>55.0</v>
      </c>
      <c r="M845" s="1">
        <v>31.0</v>
      </c>
      <c r="N845" s="1">
        <v>45.0</v>
      </c>
      <c r="O845" s="1">
        <v>0.0</v>
      </c>
      <c r="P845" s="1">
        <v>0.0</v>
      </c>
      <c r="Q845" s="1">
        <v>0.0</v>
      </c>
      <c r="R845" s="1">
        <v>0.0</v>
      </c>
      <c r="S845" s="1" t="s">
        <v>6216</v>
      </c>
      <c r="T845" s="1" t="s">
        <v>172</v>
      </c>
      <c r="U845" s="1" t="s">
        <v>48</v>
      </c>
      <c r="V845" s="1">
        <v>50.0</v>
      </c>
      <c r="W845" s="1" t="s">
        <v>49</v>
      </c>
      <c r="X845" s="1">
        <v>4.0</v>
      </c>
      <c r="Y845" s="1">
        <v>0.0</v>
      </c>
      <c r="Z845" s="1">
        <v>41.0</v>
      </c>
      <c r="AA845" s="1">
        <v>50.0</v>
      </c>
      <c r="AB845" s="1">
        <v>1.0</v>
      </c>
      <c r="AC845" s="1" t="s">
        <v>50</v>
      </c>
      <c r="AD845" s="1" t="s">
        <v>51</v>
      </c>
      <c r="AE845" s="1" t="s">
        <v>220</v>
      </c>
      <c r="AF845" s="1" t="s">
        <v>220</v>
      </c>
      <c r="AG845" s="1">
        <v>139223.0</v>
      </c>
      <c r="AH845" s="1">
        <v>3.93358137664035</v>
      </c>
      <c r="AI845" s="1" t="s">
        <v>221</v>
      </c>
      <c r="AJ845" s="1">
        <v>0.0</v>
      </c>
      <c r="AL845" s="1" t="s">
        <v>6217</v>
      </c>
      <c r="AM845" s="1" t="s">
        <v>6218</v>
      </c>
      <c r="AN845" s="1" t="s">
        <v>6219</v>
      </c>
      <c r="AO845" s="1" t="s">
        <v>57</v>
      </c>
      <c r="AP845" s="1" t="s">
        <v>58</v>
      </c>
      <c r="AQ845" s="2">
        <f t="shared" si="1"/>
        <v>4</v>
      </c>
      <c r="AR845" s="1" t="s">
        <v>71</v>
      </c>
    </row>
    <row r="846" ht="14.25" customHeight="1">
      <c r="A846" s="1" t="s">
        <v>6220</v>
      </c>
      <c r="B846" s="1" t="s">
        <v>6220</v>
      </c>
      <c r="C846" s="1">
        <v>8.0</v>
      </c>
      <c r="D846" s="1">
        <v>7.0</v>
      </c>
      <c r="E846" s="1" t="s">
        <v>45</v>
      </c>
      <c r="F846" s="1">
        <v>100.0</v>
      </c>
      <c r="G846" s="1">
        <v>0.0</v>
      </c>
      <c r="H846" s="2">
        <v>4.07</v>
      </c>
      <c r="I846" s="1">
        <v>14.0</v>
      </c>
      <c r="J846" s="1">
        <v>9.0</v>
      </c>
      <c r="K846" s="1">
        <v>0.0</v>
      </c>
      <c r="L846" s="1">
        <v>3.0</v>
      </c>
      <c r="M846" s="1">
        <v>1.0</v>
      </c>
      <c r="N846" s="1">
        <v>1.0</v>
      </c>
      <c r="O846" s="1">
        <v>0.0</v>
      </c>
      <c r="P846" s="1">
        <v>0.0</v>
      </c>
      <c r="Q846" s="1">
        <v>0.0</v>
      </c>
      <c r="R846" s="1">
        <v>0.0</v>
      </c>
      <c r="S846" s="1" t="s">
        <v>6221</v>
      </c>
      <c r="T846" s="1" t="s">
        <v>84</v>
      </c>
      <c r="U846" s="1" t="s">
        <v>94</v>
      </c>
      <c r="V846" s="1">
        <v>1.0</v>
      </c>
      <c r="W846" s="1" t="s">
        <v>49</v>
      </c>
      <c r="X846" s="1">
        <v>3.0</v>
      </c>
      <c r="Y846" s="1">
        <v>0.0</v>
      </c>
      <c r="Z846" s="1">
        <v>33.0</v>
      </c>
      <c r="AA846" s="1">
        <v>50.0</v>
      </c>
      <c r="AD846" s="1" t="s">
        <v>51</v>
      </c>
      <c r="AE846" s="1" t="s">
        <v>5149</v>
      </c>
      <c r="AF846" s="1" t="s">
        <v>5149</v>
      </c>
      <c r="AG846" s="1">
        <v>360.0</v>
      </c>
      <c r="AH846" s="1">
        <v>4.23055555555555</v>
      </c>
      <c r="AI846" s="1" t="s">
        <v>5150</v>
      </c>
      <c r="AJ846" s="1">
        <v>0.0</v>
      </c>
      <c r="AL846" s="1" t="s">
        <v>6222</v>
      </c>
      <c r="AM846" s="1" t="s">
        <v>6223</v>
      </c>
      <c r="AN846" s="1" t="s">
        <v>6224</v>
      </c>
      <c r="AO846" s="1" t="s">
        <v>57</v>
      </c>
      <c r="AP846" s="1" t="s">
        <v>58</v>
      </c>
      <c r="AQ846" s="2">
        <f t="shared" si="1"/>
        <v>5</v>
      </c>
      <c r="AR846" s="1" t="s">
        <v>59</v>
      </c>
    </row>
    <row r="847" ht="14.25" customHeight="1">
      <c r="A847" s="1" t="s">
        <v>6225</v>
      </c>
      <c r="B847" s="1" t="s">
        <v>6226</v>
      </c>
      <c r="C847" s="1">
        <v>8.0</v>
      </c>
      <c r="D847" s="1">
        <v>7.0</v>
      </c>
      <c r="E847" s="1" t="s">
        <v>45</v>
      </c>
      <c r="F847" s="1">
        <v>1000.0</v>
      </c>
      <c r="G847" s="1">
        <v>0.0</v>
      </c>
      <c r="H847" s="2">
        <v>3.09</v>
      </c>
      <c r="I847" s="1">
        <v>337.0</v>
      </c>
      <c r="J847" s="1">
        <v>101.0</v>
      </c>
      <c r="K847" s="1">
        <v>46.0</v>
      </c>
      <c r="L847" s="1">
        <v>61.0</v>
      </c>
      <c r="M847" s="1">
        <v>40.0</v>
      </c>
      <c r="N847" s="1">
        <v>89.0</v>
      </c>
      <c r="O847" s="1">
        <v>0.0</v>
      </c>
      <c r="P847" s="1">
        <v>0.0</v>
      </c>
      <c r="Q847" s="1">
        <v>0.0</v>
      </c>
      <c r="R847" s="1">
        <v>0.0</v>
      </c>
      <c r="S847" s="1" t="s">
        <v>6227</v>
      </c>
      <c r="T847" s="1" t="s">
        <v>93</v>
      </c>
      <c r="U847" s="1" t="s">
        <v>94</v>
      </c>
      <c r="V847" s="1">
        <v>50.0</v>
      </c>
      <c r="W847" s="1" t="s">
        <v>49</v>
      </c>
      <c r="X847" s="1">
        <v>3.0</v>
      </c>
      <c r="Y847" s="1">
        <v>0.0</v>
      </c>
      <c r="Z847" s="1">
        <v>37.0</v>
      </c>
      <c r="AA847" s="1">
        <v>50.0</v>
      </c>
      <c r="AD847" s="1" t="s">
        <v>51</v>
      </c>
      <c r="AE847" s="1" t="s">
        <v>5093</v>
      </c>
      <c r="AF847" s="1" t="s">
        <v>5094</v>
      </c>
      <c r="AG847" s="1">
        <v>2076.0</v>
      </c>
      <c r="AH847" s="1">
        <v>4.09730250481695</v>
      </c>
      <c r="AI847" s="1" t="s">
        <v>5095</v>
      </c>
      <c r="AJ847" s="1">
        <v>1.0</v>
      </c>
      <c r="AK847" s="1" t="s">
        <v>5096</v>
      </c>
      <c r="AL847" s="1" t="s">
        <v>6228</v>
      </c>
      <c r="AM847" s="1" t="s">
        <v>6229</v>
      </c>
      <c r="AN847" s="4" t="s">
        <v>6230</v>
      </c>
      <c r="AO847" s="1" t="s">
        <v>57</v>
      </c>
      <c r="AP847" s="1" t="s">
        <v>58</v>
      </c>
      <c r="AQ847" s="2">
        <f t="shared" si="1"/>
        <v>4</v>
      </c>
      <c r="AR847" s="1" t="s">
        <v>59</v>
      </c>
    </row>
    <row r="848" ht="14.25" customHeight="1">
      <c r="A848" s="1" t="s">
        <v>2604</v>
      </c>
      <c r="B848" s="1" t="s">
        <v>2604</v>
      </c>
      <c r="C848" s="1">
        <v>8.0</v>
      </c>
      <c r="D848" s="1">
        <v>26.0</v>
      </c>
      <c r="E848" s="1" t="s">
        <v>45</v>
      </c>
      <c r="F848" s="1">
        <v>100.0</v>
      </c>
      <c r="G848" s="1">
        <v>0.0</v>
      </c>
      <c r="H848" s="2">
        <v>5.0</v>
      </c>
      <c r="I848" s="1">
        <v>13.0</v>
      </c>
      <c r="J848" s="1">
        <v>13.0</v>
      </c>
      <c r="K848" s="1">
        <v>0.0</v>
      </c>
      <c r="L848" s="1">
        <v>0.0</v>
      </c>
      <c r="M848" s="1">
        <v>0.0</v>
      </c>
      <c r="N848" s="1">
        <v>0.0</v>
      </c>
      <c r="O848" s="1">
        <v>0.0</v>
      </c>
      <c r="P848" s="1">
        <v>0.0</v>
      </c>
      <c r="Q848" s="1">
        <v>0.0</v>
      </c>
      <c r="R848" s="1">
        <v>0.0</v>
      </c>
      <c r="S848" s="1" t="s">
        <v>2605</v>
      </c>
      <c r="T848" s="1" t="s">
        <v>93</v>
      </c>
      <c r="U848" s="1" t="s">
        <v>94</v>
      </c>
      <c r="V848" s="1">
        <v>50.0</v>
      </c>
      <c r="W848" s="1" t="s">
        <v>49</v>
      </c>
      <c r="X848" s="1">
        <v>2.0</v>
      </c>
      <c r="Y848" s="1">
        <v>0.0</v>
      </c>
      <c r="Z848" s="1">
        <v>33.0</v>
      </c>
      <c r="AA848" s="1">
        <v>50.0</v>
      </c>
      <c r="AD848" s="1" t="s">
        <v>51</v>
      </c>
      <c r="AE848" s="1" t="s">
        <v>2606</v>
      </c>
      <c r="AF848" s="1" t="s">
        <v>2607</v>
      </c>
      <c r="AG848" s="1">
        <v>138.0</v>
      </c>
      <c r="AH848" s="1">
        <v>3.65942028985507</v>
      </c>
      <c r="AI848" s="1" t="s">
        <v>2608</v>
      </c>
      <c r="AJ848" s="1">
        <v>0.0</v>
      </c>
      <c r="AL848" s="1" t="s">
        <v>2609</v>
      </c>
      <c r="AM848" s="1" t="s">
        <v>2610</v>
      </c>
      <c r="AN848" s="1" t="s">
        <v>2611</v>
      </c>
      <c r="AO848" s="1" t="s">
        <v>57</v>
      </c>
      <c r="AP848" s="1" t="s">
        <v>58</v>
      </c>
      <c r="AQ848" s="2">
        <f t="shared" si="1"/>
        <v>5</v>
      </c>
      <c r="AR848" s="1" t="s">
        <v>71</v>
      </c>
    </row>
    <row r="849" ht="14.25" customHeight="1">
      <c r="A849" s="1" t="s">
        <v>6231</v>
      </c>
      <c r="B849" s="1" t="s">
        <v>6232</v>
      </c>
      <c r="C849" s="1">
        <v>7.0</v>
      </c>
      <c r="D849" s="1">
        <v>6.0</v>
      </c>
      <c r="E849" s="1" t="s">
        <v>45</v>
      </c>
      <c r="F849" s="1">
        <v>5000.0</v>
      </c>
      <c r="G849" s="1">
        <v>0.0</v>
      </c>
      <c r="H849" s="2">
        <v>3.44</v>
      </c>
      <c r="I849" s="1">
        <v>921.0</v>
      </c>
      <c r="J849" s="1">
        <v>350.0</v>
      </c>
      <c r="K849" s="1">
        <v>149.0</v>
      </c>
      <c r="L849" s="1">
        <v>152.0</v>
      </c>
      <c r="M849" s="1">
        <v>92.0</v>
      </c>
      <c r="N849" s="1">
        <v>178.0</v>
      </c>
      <c r="O849" s="1">
        <v>0.0</v>
      </c>
      <c r="P849" s="1">
        <v>0.0</v>
      </c>
      <c r="Q849" s="1">
        <v>0.0</v>
      </c>
      <c r="R849" s="1">
        <v>0.0</v>
      </c>
      <c r="S849" s="1" t="s">
        <v>6233</v>
      </c>
      <c r="T849" s="1" t="s">
        <v>182</v>
      </c>
      <c r="U849" s="1" t="s">
        <v>94</v>
      </c>
      <c r="V849" s="1">
        <v>5.0</v>
      </c>
      <c r="W849" s="1" t="s">
        <v>49</v>
      </c>
      <c r="X849" s="1">
        <v>2.0</v>
      </c>
      <c r="Y849" s="1">
        <v>0.0</v>
      </c>
      <c r="Z849" s="1">
        <v>47.0</v>
      </c>
      <c r="AA849" s="1">
        <v>50.0</v>
      </c>
      <c r="AD849" s="1" t="s">
        <v>51</v>
      </c>
      <c r="AE849" s="1" t="s">
        <v>2770</v>
      </c>
      <c r="AF849" s="1" t="s">
        <v>2770</v>
      </c>
      <c r="AG849" s="1">
        <v>3566.0</v>
      </c>
      <c r="AH849" s="1">
        <v>3.73247335950644</v>
      </c>
      <c r="AI849" s="1" t="s">
        <v>2771</v>
      </c>
      <c r="AJ849" s="1">
        <v>0.0</v>
      </c>
      <c r="AL849" s="1" t="s">
        <v>6234</v>
      </c>
      <c r="AM849" s="1" t="s">
        <v>6235</v>
      </c>
      <c r="AN849" s="1" t="s">
        <v>6236</v>
      </c>
      <c r="AO849" s="1" t="s">
        <v>57</v>
      </c>
      <c r="AP849" s="1" t="s">
        <v>58</v>
      </c>
      <c r="AQ849" s="2">
        <f t="shared" si="1"/>
        <v>4</v>
      </c>
      <c r="AR849" s="1" t="s">
        <v>71</v>
      </c>
    </row>
    <row r="850" ht="14.25" customHeight="1">
      <c r="A850" s="1" t="s">
        <v>6237</v>
      </c>
      <c r="B850" s="1" t="s">
        <v>6238</v>
      </c>
      <c r="C850" s="1">
        <v>7.0</v>
      </c>
      <c r="D850" s="1">
        <v>26.0</v>
      </c>
      <c r="E850" s="1" t="s">
        <v>45</v>
      </c>
      <c r="F850" s="1">
        <v>5000.0</v>
      </c>
      <c r="G850" s="1">
        <v>0.0</v>
      </c>
      <c r="H850" s="2">
        <v>3.59</v>
      </c>
      <c r="I850" s="1">
        <v>677.0</v>
      </c>
      <c r="J850" s="1">
        <v>288.0</v>
      </c>
      <c r="K850" s="1">
        <v>101.0</v>
      </c>
      <c r="L850" s="1">
        <v>119.0</v>
      </c>
      <c r="M850" s="1">
        <v>62.0</v>
      </c>
      <c r="N850" s="1">
        <v>107.0</v>
      </c>
      <c r="O850" s="1">
        <v>0.0</v>
      </c>
      <c r="P850" s="1">
        <v>0.0</v>
      </c>
      <c r="Q850" s="1">
        <v>0.0</v>
      </c>
      <c r="R850" s="1">
        <v>0.0</v>
      </c>
      <c r="S850" s="1" t="s">
        <v>6239</v>
      </c>
      <c r="T850" s="1" t="s">
        <v>182</v>
      </c>
      <c r="U850" s="1" t="s">
        <v>94</v>
      </c>
      <c r="V850" s="1">
        <v>50.0</v>
      </c>
      <c r="W850" s="1" t="s">
        <v>49</v>
      </c>
      <c r="X850" s="1">
        <v>2.0</v>
      </c>
      <c r="Y850" s="1">
        <v>0.0</v>
      </c>
      <c r="Z850" s="1">
        <v>33.0</v>
      </c>
      <c r="AA850" s="1">
        <v>50.0</v>
      </c>
      <c r="AB850" s="1">
        <v>1.0</v>
      </c>
      <c r="AC850" s="1" t="s">
        <v>50</v>
      </c>
      <c r="AD850" s="1" t="s">
        <v>51</v>
      </c>
      <c r="AE850" s="1" t="s">
        <v>144</v>
      </c>
      <c r="AF850" s="1" t="s">
        <v>145</v>
      </c>
      <c r="AG850" s="1">
        <v>5534.0</v>
      </c>
      <c r="AH850" s="1">
        <v>3.99981929887965</v>
      </c>
      <c r="AI850" s="1" t="s">
        <v>146</v>
      </c>
      <c r="AJ850" s="1">
        <v>0.0</v>
      </c>
      <c r="AL850" s="1" t="s">
        <v>6240</v>
      </c>
      <c r="AM850" s="1" t="s">
        <v>6241</v>
      </c>
      <c r="AN850" s="1" t="s">
        <v>6242</v>
      </c>
      <c r="AO850" s="1" t="s">
        <v>57</v>
      </c>
      <c r="AP850" s="1" t="s">
        <v>58</v>
      </c>
      <c r="AQ850" s="2">
        <f t="shared" si="1"/>
        <v>4</v>
      </c>
      <c r="AR850" s="1" t="s">
        <v>71</v>
      </c>
    </row>
    <row r="851" ht="14.25" customHeight="1">
      <c r="A851" s="1" t="s">
        <v>6243</v>
      </c>
      <c r="B851" s="1" t="s">
        <v>6244</v>
      </c>
      <c r="C851" s="1">
        <v>16.0</v>
      </c>
      <c r="D851" s="1">
        <v>111.0</v>
      </c>
      <c r="E851" s="1" t="s">
        <v>45</v>
      </c>
      <c r="F851" s="1">
        <v>1000.0</v>
      </c>
      <c r="G851" s="1">
        <v>1.0</v>
      </c>
      <c r="H851" s="2">
        <v>4.05</v>
      </c>
      <c r="I851" s="1">
        <v>580.0</v>
      </c>
      <c r="J851" s="1">
        <v>321.0</v>
      </c>
      <c r="K851" s="1">
        <v>109.0</v>
      </c>
      <c r="L851" s="1">
        <v>68.0</v>
      </c>
      <c r="M851" s="1">
        <v>23.0</v>
      </c>
      <c r="N851" s="1">
        <v>59.0</v>
      </c>
      <c r="O851" s="1">
        <v>0.0</v>
      </c>
      <c r="P851" s="1">
        <v>0.0</v>
      </c>
      <c r="Q851" s="1">
        <v>0.0</v>
      </c>
      <c r="R851" s="1">
        <v>0.0</v>
      </c>
      <c r="S851" s="1" t="s">
        <v>6245</v>
      </c>
      <c r="T851" s="1" t="s">
        <v>143</v>
      </c>
      <c r="U851" s="1" t="s">
        <v>94</v>
      </c>
      <c r="V851" s="1">
        <v>50.0</v>
      </c>
      <c r="W851" s="1" t="s">
        <v>49</v>
      </c>
      <c r="X851" s="1">
        <v>4.0</v>
      </c>
      <c r="Y851" s="1">
        <v>0.0</v>
      </c>
      <c r="Z851" s="1">
        <v>44.0</v>
      </c>
      <c r="AA851" s="1">
        <v>50.0</v>
      </c>
      <c r="AD851" s="1" t="s">
        <v>51</v>
      </c>
      <c r="AE851" s="1" t="s">
        <v>6246</v>
      </c>
      <c r="AF851" s="1" t="s">
        <v>6246</v>
      </c>
      <c r="AG851" s="1">
        <v>20387.0</v>
      </c>
      <c r="AH851" s="1">
        <v>4.19345661450924</v>
      </c>
      <c r="AI851" s="1" t="s">
        <v>6247</v>
      </c>
      <c r="AJ851" s="1">
        <v>0.0</v>
      </c>
      <c r="AL851" s="1" t="s">
        <v>6248</v>
      </c>
      <c r="AM851" s="1" t="s">
        <v>6249</v>
      </c>
      <c r="AN851" s="1" t="s">
        <v>6250</v>
      </c>
      <c r="AO851" s="1" t="s">
        <v>57</v>
      </c>
      <c r="AP851" s="1" t="s">
        <v>58</v>
      </c>
      <c r="AQ851" s="2">
        <f t="shared" si="1"/>
        <v>5</v>
      </c>
      <c r="AR851" s="1" t="s">
        <v>59</v>
      </c>
    </row>
    <row r="852" ht="14.25" customHeight="1">
      <c r="A852" s="1" t="s">
        <v>6251</v>
      </c>
      <c r="B852" s="1" t="s">
        <v>6252</v>
      </c>
      <c r="C852" s="1">
        <v>11.0</v>
      </c>
      <c r="D852" s="1">
        <v>24.0</v>
      </c>
      <c r="E852" s="1" t="s">
        <v>45</v>
      </c>
      <c r="F852" s="1">
        <v>1000.0</v>
      </c>
      <c r="G852" s="1">
        <v>0.0</v>
      </c>
      <c r="H852" s="2">
        <v>3.78</v>
      </c>
      <c r="I852" s="1">
        <v>463.0</v>
      </c>
      <c r="J852" s="1">
        <v>216.0</v>
      </c>
      <c r="K852" s="1">
        <v>81.0</v>
      </c>
      <c r="L852" s="1">
        <v>69.0</v>
      </c>
      <c r="M852" s="1">
        <v>41.0</v>
      </c>
      <c r="N852" s="1">
        <v>56.0</v>
      </c>
      <c r="O852" s="1">
        <v>0.0</v>
      </c>
      <c r="P852" s="1">
        <v>0.0</v>
      </c>
      <c r="Q852" s="1">
        <v>0.0</v>
      </c>
      <c r="R852" s="1">
        <v>0.0</v>
      </c>
      <c r="S852" s="1" t="s">
        <v>6253</v>
      </c>
      <c r="T852" s="1" t="s">
        <v>93</v>
      </c>
      <c r="U852" s="1" t="s">
        <v>94</v>
      </c>
      <c r="V852" s="1">
        <v>50.0</v>
      </c>
      <c r="W852" s="1" t="s">
        <v>49</v>
      </c>
      <c r="X852" s="1">
        <v>2.0</v>
      </c>
      <c r="Y852" s="1">
        <v>0.0</v>
      </c>
      <c r="Z852" s="1">
        <v>41.0</v>
      </c>
      <c r="AA852" s="1">
        <v>50.0</v>
      </c>
      <c r="AD852" s="1" t="s">
        <v>51</v>
      </c>
      <c r="AE852" s="1" t="s">
        <v>6254</v>
      </c>
      <c r="AF852" s="1" t="s">
        <v>6255</v>
      </c>
      <c r="AG852" s="1">
        <v>50864.0</v>
      </c>
      <c r="AH852" s="1">
        <v>4.07964375589808</v>
      </c>
      <c r="AI852" s="1" t="s">
        <v>6256</v>
      </c>
      <c r="AJ852" s="1">
        <v>1.0</v>
      </c>
      <c r="AK852" s="1" t="s">
        <v>6257</v>
      </c>
      <c r="AL852" s="1" t="s">
        <v>6258</v>
      </c>
      <c r="AM852" s="1" t="s">
        <v>6259</v>
      </c>
      <c r="AN852" s="1" t="s">
        <v>6260</v>
      </c>
      <c r="AO852" s="1" t="s">
        <v>57</v>
      </c>
      <c r="AP852" s="1" t="s">
        <v>58</v>
      </c>
      <c r="AQ852" s="2">
        <f t="shared" si="1"/>
        <v>4</v>
      </c>
      <c r="AR852" s="1" t="s">
        <v>59</v>
      </c>
    </row>
    <row r="853" ht="14.25" customHeight="1">
      <c r="A853" s="1" t="s">
        <v>6261</v>
      </c>
      <c r="B853" s="1" t="s">
        <v>6261</v>
      </c>
      <c r="C853" s="1">
        <v>9.0</v>
      </c>
      <c r="D853" s="1">
        <v>65.0</v>
      </c>
      <c r="E853" s="1" t="s">
        <v>45</v>
      </c>
      <c r="F853" s="1">
        <v>1000.0</v>
      </c>
      <c r="G853" s="1">
        <v>0.0</v>
      </c>
      <c r="H853" s="2">
        <v>4.09</v>
      </c>
      <c r="I853" s="1">
        <v>520.0</v>
      </c>
      <c r="J853" s="1">
        <v>281.0</v>
      </c>
      <c r="K853" s="1">
        <v>113.0</v>
      </c>
      <c r="L853" s="1">
        <v>56.0</v>
      </c>
      <c r="M853" s="1">
        <v>30.0</v>
      </c>
      <c r="N853" s="1">
        <v>40.0</v>
      </c>
      <c r="O853" s="1">
        <v>0.0</v>
      </c>
      <c r="P853" s="1">
        <v>0.0</v>
      </c>
      <c r="Q853" s="1">
        <v>0.0</v>
      </c>
      <c r="R853" s="1">
        <v>0.0</v>
      </c>
      <c r="S853" s="1" t="s">
        <v>6262</v>
      </c>
      <c r="T853" s="1" t="s">
        <v>84</v>
      </c>
      <c r="U853" s="1" t="s">
        <v>211</v>
      </c>
      <c r="V853" s="1">
        <v>13.0</v>
      </c>
      <c r="W853" s="1" t="s">
        <v>49</v>
      </c>
      <c r="X853" s="1">
        <v>3.0</v>
      </c>
      <c r="Y853" s="1">
        <v>0.0</v>
      </c>
      <c r="Z853" s="1">
        <v>94.0</v>
      </c>
      <c r="AA853" s="1">
        <v>50.0</v>
      </c>
      <c r="AD853" s="1" t="s">
        <v>51</v>
      </c>
      <c r="AE853" s="1" t="s">
        <v>6001</v>
      </c>
      <c r="AF853" s="1" t="s">
        <v>6001</v>
      </c>
      <c r="AG853" s="1">
        <v>38985.0</v>
      </c>
      <c r="AH853" s="1">
        <v>4.06422983198666</v>
      </c>
      <c r="AI853" s="1" t="s">
        <v>6002</v>
      </c>
      <c r="AJ853" s="1">
        <v>0.0</v>
      </c>
      <c r="AL853" s="1" t="s">
        <v>6263</v>
      </c>
      <c r="AM853" s="1" t="s">
        <v>6264</v>
      </c>
      <c r="AN853" s="1" t="s">
        <v>6265</v>
      </c>
      <c r="AO853" s="1" t="s">
        <v>57</v>
      </c>
      <c r="AP853" s="1" t="s">
        <v>58</v>
      </c>
      <c r="AQ853" s="2">
        <f t="shared" si="1"/>
        <v>5</v>
      </c>
      <c r="AR853" s="1" t="s">
        <v>59</v>
      </c>
    </row>
    <row r="854" ht="14.25" customHeight="1">
      <c r="A854" s="1" t="s">
        <v>6266</v>
      </c>
      <c r="B854" s="1" t="s">
        <v>6267</v>
      </c>
      <c r="C854" s="1">
        <v>5.0</v>
      </c>
      <c r="D854" s="1">
        <v>28.0</v>
      </c>
      <c r="E854" s="1" t="s">
        <v>45</v>
      </c>
      <c r="F854" s="1">
        <v>5000.0</v>
      </c>
      <c r="G854" s="1">
        <v>1.0</v>
      </c>
      <c r="H854" s="2">
        <v>3.29</v>
      </c>
      <c r="I854" s="1">
        <v>1530.0</v>
      </c>
      <c r="J854" s="1">
        <v>517.0</v>
      </c>
      <c r="K854" s="1">
        <v>255.0</v>
      </c>
      <c r="L854" s="1">
        <v>256.0</v>
      </c>
      <c r="M854" s="1">
        <v>153.0</v>
      </c>
      <c r="N854" s="1">
        <v>349.0</v>
      </c>
      <c r="O854" s="1">
        <v>0.0</v>
      </c>
      <c r="P854" s="1">
        <v>0.0</v>
      </c>
      <c r="Q854" s="1">
        <v>0.0</v>
      </c>
      <c r="R854" s="1">
        <v>0.0</v>
      </c>
      <c r="S854" s="1" t="s">
        <v>6268</v>
      </c>
      <c r="T854" s="1" t="s">
        <v>124</v>
      </c>
      <c r="U854" s="1" t="s">
        <v>5912</v>
      </c>
      <c r="V854" s="1">
        <v>1.0</v>
      </c>
      <c r="W854" s="1" t="s">
        <v>49</v>
      </c>
      <c r="X854" s="1">
        <v>2.0</v>
      </c>
      <c r="Y854" s="1">
        <v>0.0</v>
      </c>
      <c r="Z854" s="1">
        <v>26.0</v>
      </c>
      <c r="AA854" s="1">
        <v>50.0</v>
      </c>
      <c r="AD854" s="1" t="s">
        <v>51</v>
      </c>
      <c r="AE854" s="1" t="s">
        <v>1315</v>
      </c>
      <c r="AF854" s="1" t="s">
        <v>1316</v>
      </c>
      <c r="AG854" s="1">
        <v>4435.0</v>
      </c>
      <c r="AH854" s="1">
        <v>3.69605411499436</v>
      </c>
      <c r="AI854" s="1" t="s">
        <v>1317</v>
      </c>
      <c r="AJ854" s="1">
        <v>0.0</v>
      </c>
      <c r="AL854" s="1" t="s">
        <v>6269</v>
      </c>
      <c r="AM854" s="1" t="s">
        <v>6270</v>
      </c>
      <c r="AN854" s="1" t="s">
        <v>6271</v>
      </c>
      <c r="AO854" s="1" t="s">
        <v>57</v>
      </c>
      <c r="AP854" s="1" t="s">
        <v>58</v>
      </c>
      <c r="AQ854" s="2">
        <f t="shared" si="1"/>
        <v>4</v>
      </c>
      <c r="AR854" s="1" t="s">
        <v>71</v>
      </c>
    </row>
    <row r="855" ht="14.25" customHeight="1">
      <c r="A855" s="1" t="s">
        <v>6272</v>
      </c>
      <c r="B855" s="1" t="s">
        <v>6273</v>
      </c>
      <c r="C855" s="1">
        <v>16.0</v>
      </c>
      <c r="D855" s="1">
        <v>14.0</v>
      </c>
      <c r="E855" s="1" t="s">
        <v>45</v>
      </c>
      <c r="F855" s="1">
        <v>1000.0</v>
      </c>
      <c r="G855" s="1">
        <v>1.0</v>
      </c>
      <c r="H855" s="2">
        <v>4.52</v>
      </c>
      <c r="I855" s="1">
        <v>552.0</v>
      </c>
      <c r="J855" s="1">
        <v>394.0</v>
      </c>
      <c r="K855" s="1">
        <v>97.0</v>
      </c>
      <c r="L855" s="1">
        <v>33.0</v>
      </c>
      <c r="M855" s="1">
        <v>9.0</v>
      </c>
      <c r="N855" s="1">
        <v>19.0</v>
      </c>
      <c r="O855" s="1">
        <v>3.0</v>
      </c>
      <c r="P855" s="1">
        <v>1.0</v>
      </c>
      <c r="Q855" s="1">
        <v>1.0</v>
      </c>
      <c r="R855" s="1">
        <v>1.0</v>
      </c>
      <c r="S855" s="1" t="s">
        <v>6274</v>
      </c>
      <c r="U855" s="1" t="s">
        <v>6275</v>
      </c>
      <c r="V855" s="1">
        <v>50.0</v>
      </c>
      <c r="W855" s="1" t="s">
        <v>5083</v>
      </c>
      <c r="X855" s="1">
        <v>6.0</v>
      </c>
      <c r="Y855" s="1">
        <v>1.0</v>
      </c>
      <c r="Z855" s="1">
        <v>43.0</v>
      </c>
      <c r="AA855" s="1">
        <v>50.0</v>
      </c>
      <c r="AD855" s="1" t="s">
        <v>51</v>
      </c>
      <c r="AE855" s="1" t="s">
        <v>6276</v>
      </c>
      <c r="AF855" s="1" t="s">
        <v>6276</v>
      </c>
      <c r="AG855" s="1">
        <v>6033.0</v>
      </c>
      <c r="AH855" s="1">
        <v>4.25443394662688</v>
      </c>
      <c r="AI855" s="1" t="s">
        <v>6277</v>
      </c>
      <c r="AJ855" s="1">
        <v>0.0</v>
      </c>
      <c r="AL855" s="1" t="s">
        <v>6278</v>
      </c>
      <c r="AM855" s="1" t="s">
        <v>6279</v>
      </c>
      <c r="AN855" s="1" t="s">
        <v>6280</v>
      </c>
      <c r="AO855" s="1" t="s">
        <v>57</v>
      </c>
      <c r="AP855" s="1" t="s">
        <v>58</v>
      </c>
      <c r="AQ855" s="2">
        <f t="shared" si="1"/>
        <v>5</v>
      </c>
      <c r="AR855" s="1" t="s">
        <v>59</v>
      </c>
    </row>
    <row r="856" ht="14.25" customHeight="1">
      <c r="A856" s="1" t="s">
        <v>6281</v>
      </c>
      <c r="B856" s="1" t="s">
        <v>6282</v>
      </c>
      <c r="C856" s="1">
        <v>7.0</v>
      </c>
      <c r="D856" s="1">
        <v>6.0</v>
      </c>
      <c r="E856" s="1" t="s">
        <v>45</v>
      </c>
      <c r="F856" s="1">
        <v>1000.0</v>
      </c>
      <c r="G856" s="1">
        <v>1.0</v>
      </c>
      <c r="H856" s="2">
        <v>4.23</v>
      </c>
      <c r="I856" s="1">
        <v>207.0</v>
      </c>
      <c r="J856" s="1">
        <v>121.0</v>
      </c>
      <c r="K856" s="1">
        <v>43.0</v>
      </c>
      <c r="L856" s="1">
        <v>24.0</v>
      </c>
      <c r="M856" s="1">
        <v>8.0</v>
      </c>
      <c r="N856" s="1">
        <v>11.0</v>
      </c>
      <c r="O856" s="1">
        <v>0.0</v>
      </c>
      <c r="P856" s="1">
        <v>0.0</v>
      </c>
      <c r="Q856" s="1">
        <v>0.0</v>
      </c>
      <c r="R856" s="1">
        <v>0.0</v>
      </c>
      <c r="S856" s="1" t="s">
        <v>6283</v>
      </c>
      <c r="T856" s="1" t="s">
        <v>63</v>
      </c>
      <c r="U856" s="1" t="s">
        <v>6284</v>
      </c>
      <c r="V856" s="1">
        <v>50.0</v>
      </c>
      <c r="W856" s="1" t="s">
        <v>49</v>
      </c>
      <c r="X856" s="1">
        <v>2.0</v>
      </c>
      <c r="Y856" s="1">
        <v>0.0</v>
      </c>
      <c r="Z856" s="1">
        <v>36.0</v>
      </c>
      <c r="AA856" s="1">
        <v>50.0</v>
      </c>
      <c r="AB856" s="1">
        <v>1.0</v>
      </c>
      <c r="AC856" s="1" t="s">
        <v>50</v>
      </c>
      <c r="AD856" s="1" t="s">
        <v>51</v>
      </c>
      <c r="AE856" s="1" t="s">
        <v>6285</v>
      </c>
      <c r="AF856" s="1" t="s">
        <v>6286</v>
      </c>
      <c r="AG856" s="1">
        <v>4425.0</v>
      </c>
      <c r="AH856" s="1">
        <v>4.33242937853107</v>
      </c>
      <c r="AI856" s="1" t="s">
        <v>6287</v>
      </c>
      <c r="AJ856" s="1">
        <v>1.0</v>
      </c>
      <c r="AK856" s="1" t="s">
        <v>6288</v>
      </c>
      <c r="AL856" s="1" t="s">
        <v>6289</v>
      </c>
      <c r="AM856" s="1" t="s">
        <v>6290</v>
      </c>
      <c r="AN856" s="1" t="s">
        <v>6291</v>
      </c>
      <c r="AO856" s="1" t="s">
        <v>57</v>
      </c>
      <c r="AP856" s="1" t="s">
        <v>58</v>
      </c>
      <c r="AQ856" s="2">
        <f t="shared" si="1"/>
        <v>5</v>
      </c>
      <c r="AR856" s="1" t="s">
        <v>59</v>
      </c>
    </row>
    <row r="857" ht="14.25" customHeight="1">
      <c r="A857" s="1" t="s">
        <v>6292</v>
      </c>
      <c r="B857" s="1" t="s">
        <v>6293</v>
      </c>
      <c r="C857" s="1">
        <v>9.0</v>
      </c>
      <c r="D857" s="1">
        <v>50.0</v>
      </c>
      <c r="E857" s="1" t="s">
        <v>45</v>
      </c>
      <c r="F857" s="1">
        <v>5000.0</v>
      </c>
      <c r="G857" s="1">
        <v>0.0</v>
      </c>
      <c r="H857" s="2">
        <v>3.6</v>
      </c>
      <c r="I857" s="1">
        <v>985.0</v>
      </c>
      <c r="J857" s="1">
        <v>388.0</v>
      </c>
      <c r="K857" s="1">
        <v>198.0</v>
      </c>
      <c r="L857" s="1">
        <v>168.0</v>
      </c>
      <c r="M857" s="1">
        <v>77.0</v>
      </c>
      <c r="N857" s="1">
        <v>154.0</v>
      </c>
      <c r="O857" s="1">
        <v>0.0</v>
      </c>
      <c r="P857" s="1">
        <v>0.0</v>
      </c>
      <c r="Q857" s="1">
        <v>0.0</v>
      </c>
      <c r="R857" s="1">
        <v>0.0</v>
      </c>
      <c r="S857" s="1" t="s">
        <v>6294</v>
      </c>
      <c r="T857" s="1" t="s">
        <v>84</v>
      </c>
      <c r="U857" s="1" t="s">
        <v>94</v>
      </c>
      <c r="V857" s="1">
        <v>50.0</v>
      </c>
      <c r="W857" s="1" t="s">
        <v>49</v>
      </c>
      <c r="X857" s="1">
        <v>3.0</v>
      </c>
      <c r="Y857" s="1">
        <v>0.0</v>
      </c>
      <c r="Z857" s="1">
        <v>43.0</v>
      </c>
      <c r="AA857" s="1">
        <v>50.0</v>
      </c>
      <c r="AD857" s="1" t="s">
        <v>51</v>
      </c>
      <c r="AE857" s="1" t="s">
        <v>6295</v>
      </c>
      <c r="AF857" s="1" t="s">
        <v>6295</v>
      </c>
      <c r="AG857" s="1">
        <v>7889.0</v>
      </c>
      <c r="AH857" s="1">
        <v>3.99505640765623</v>
      </c>
      <c r="AI857" s="1" t="s">
        <v>6296</v>
      </c>
      <c r="AJ857" s="1">
        <v>0.0</v>
      </c>
      <c r="AL857" s="1" t="s">
        <v>6297</v>
      </c>
      <c r="AM857" s="1" t="s">
        <v>6298</v>
      </c>
      <c r="AN857" s="1" t="s">
        <v>6299</v>
      </c>
      <c r="AO857" s="1" t="s">
        <v>57</v>
      </c>
      <c r="AP857" s="1" t="s">
        <v>58</v>
      </c>
      <c r="AQ857" s="2">
        <f t="shared" si="1"/>
        <v>4</v>
      </c>
      <c r="AR857" s="1" t="s">
        <v>71</v>
      </c>
    </row>
    <row r="858" ht="14.25" customHeight="1">
      <c r="A858" s="1" t="s">
        <v>6300</v>
      </c>
      <c r="B858" s="1" t="s">
        <v>6301</v>
      </c>
      <c r="C858" s="1">
        <v>1.76</v>
      </c>
      <c r="D858" s="1">
        <v>2.0</v>
      </c>
      <c r="E858" s="1" t="s">
        <v>45</v>
      </c>
      <c r="F858" s="1">
        <v>100.0</v>
      </c>
      <c r="G858" s="1">
        <v>0.0</v>
      </c>
      <c r="H858" s="2">
        <v>4.63</v>
      </c>
      <c r="I858" s="1">
        <v>35.0</v>
      </c>
      <c r="J858" s="1">
        <v>27.0</v>
      </c>
      <c r="K858" s="1">
        <v>5.0</v>
      </c>
      <c r="L858" s="1">
        <v>2.0</v>
      </c>
      <c r="M858" s="1">
        <v>0.0</v>
      </c>
      <c r="N858" s="1">
        <v>1.0</v>
      </c>
      <c r="O858" s="1">
        <v>1.0</v>
      </c>
      <c r="P858" s="1">
        <v>0.0</v>
      </c>
      <c r="Q858" s="1">
        <v>1.0</v>
      </c>
      <c r="R858" s="1">
        <v>0.0</v>
      </c>
      <c r="S858" s="1" t="s">
        <v>6302</v>
      </c>
      <c r="T858" s="1" t="s">
        <v>47</v>
      </c>
      <c r="V858" s="1">
        <v>2.0</v>
      </c>
      <c r="W858" s="1" t="s">
        <v>49</v>
      </c>
      <c r="X858" s="1">
        <v>1.0</v>
      </c>
      <c r="Y858" s="1">
        <v>0.0</v>
      </c>
      <c r="Z858" s="1">
        <v>45.0</v>
      </c>
      <c r="AA858" s="1">
        <v>9.0</v>
      </c>
      <c r="AD858" s="1" t="s">
        <v>51</v>
      </c>
      <c r="AE858" s="1" t="s">
        <v>6303</v>
      </c>
      <c r="AF858" s="1" t="s">
        <v>6303</v>
      </c>
      <c r="AG858" s="1">
        <v>10622.0</v>
      </c>
      <c r="AH858" s="1">
        <v>4.45594050084729</v>
      </c>
      <c r="AI858" s="1" t="s">
        <v>6304</v>
      </c>
      <c r="AJ858" s="1">
        <v>0.0</v>
      </c>
      <c r="AL858" s="1" t="s">
        <v>6305</v>
      </c>
      <c r="AM858" s="1" t="s">
        <v>6306</v>
      </c>
      <c r="AN858" s="1" t="s">
        <v>6307</v>
      </c>
      <c r="AO858" s="1" t="s">
        <v>57</v>
      </c>
      <c r="AP858" s="1" t="s">
        <v>58</v>
      </c>
      <c r="AQ858" s="2">
        <f t="shared" si="1"/>
        <v>5</v>
      </c>
      <c r="AR858" s="1" t="s">
        <v>59</v>
      </c>
    </row>
    <row r="859" ht="14.25" customHeight="1">
      <c r="A859" s="1" t="s">
        <v>2385</v>
      </c>
      <c r="B859" s="1" t="s">
        <v>2386</v>
      </c>
      <c r="C859" s="1">
        <v>5.0</v>
      </c>
      <c r="D859" s="1">
        <v>6.0</v>
      </c>
      <c r="E859" s="1" t="s">
        <v>45</v>
      </c>
      <c r="F859" s="1">
        <v>5000.0</v>
      </c>
      <c r="G859" s="1">
        <v>0.0</v>
      </c>
      <c r="H859" s="2">
        <v>4.07</v>
      </c>
      <c r="I859" s="1">
        <v>824.0</v>
      </c>
      <c r="J859" s="1">
        <v>441.0</v>
      </c>
      <c r="K859" s="1">
        <v>165.0</v>
      </c>
      <c r="L859" s="1">
        <v>112.0</v>
      </c>
      <c r="M859" s="1">
        <v>43.0</v>
      </c>
      <c r="N859" s="1">
        <v>63.0</v>
      </c>
      <c r="O859" s="1">
        <v>0.0</v>
      </c>
      <c r="P859" s="1">
        <v>0.0</v>
      </c>
      <c r="Q859" s="1">
        <v>0.0</v>
      </c>
      <c r="R859" s="1">
        <v>0.0</v>
      </c>
      <c r="S859" s="1" t="s">
        <v>2387</v>
      </c>
      <c r="T859" s="1" t="s">
        <v>1570</v>
      </c>
      <c r="U859" s="1" t="s">
        <v>94</v>
      </c>
      <c r="V859" s="1">
        <v>50.0</v>
      </c>
      <c r="W859" s="1" t="s">
        <v>49</v>
      </c>
      <c r="X859" s="1">
        <v>1.0</v>
      </c>
      <c r="Y859" s="1">
        <v>0.0</v>
      </c>
      <c r="Z859" s="1">
        <v>41.0</v>
      </c>
      <c r="AA859" s="1">
        <v>50.0</v>
      </c>
      <c r="AD859" s="1" t="s">
        <v>51</v>
      </c>
      <c r="AE859" s="1" t="s">
        <v>2388</v>
      </c>
      <c r="AF859" s="1" t="s">
        <v>2389</v>
      </c>
      <c r="AG859" s="1">
        <v>32778.0</v>
      </c>
      <c r="AH859" s="1">
        <v>4.04835560436878</v>
      </c>
      <c r="AI859" s="1" t="s">
        <v>2390</v>
      </c>
      <c r="AJ859" s="1">
        <v>0.0</v>
      </c>
      <c r="AL859" s="1" t="s">
        <v>2391</v>
      </c>
      <c r="AM859" s="1" t="s">
        <v>2392</v>
      </c>
      <c r="AN859" s="1" t="s">
        <v>2393</v>
      </c>
      <c r="AO859" s="1" t="s">
        <v>57</v>
      </c>
      <c r="AP859" s="1" t="s">
        <v>58</v>
      </c>
      <c r="AQ859" s="2">
        <f t="shared" si="1"/>
        <v>5</v>
      </c>
      <c r="AR859" s="1" t="s">
        <v>59</v>
      </c>
    </row>
    <row r="860" ht="14.25" customHeight="1">
      <c r="A860" s="1" t="s">
        <v>6308</v>
      </c>
      <c r="B860" s="1" t="s">
        <v>6309</v>
      </c>
      <c r="C860" s="1">
        <v>8.0</v>
      </c>
      <c r="D860" s="1">
        <v>7.0</v>
      </c>
      <c r="E860" s="1" t="s">
        <v>45</v>
      </c>
      <c r="F860" s="1">
        <v>1000.0</v>
      </c>
      <c r="G860" s="1">
        <v>0.0</v>
      </c>
      <c r="H860" s="2">
        <v>4.23</v>
      </c>
      <c r="I860" s="1">
        <v>650.0</v>
      </c>
      <c r="J860" s="1">
        <v>373.0</v>
      </c>
      <c r="K860" s="1">
        <v>141.0</v>
      </c>
      <c r="L860" s="1">
        <v>76.0</v>
      </c>
      <c r="M860" s="1">
        <v>34.0</v>
      </c>
      <c r="N860" s="1">
        <v>26.0</v>
      </c>
      <c r="O860" s="1">
        <v>0.0</v>
      </c>
      <c r="P860" s="1">
        <v>0.0</v>
      </c>
      <c r="Q860" s="1">
        <v>0.0</v>
      </c>
      <c r="R860" s="1">
        <v>0.0</v>
      </c>
      <c r="S860" s="1" t="s">
        <v>6310</v>
      </c>
      <c r="T860" s="1" t="s">
        <v>84</v>
      </c>
      <c r="U860" s="1" t="s">
        <v>94</v>
      </c>
      <c r="V860" s="1">
        <v>50.0</v>
      </c>
      <c r="W860" s="1" t="s">
        <v>49</v>
      </c>
      <c r="X860" s="1">
        <v>3.0</v>
      </c>
      <c r="Y860" s="1">
        <v>0.0</v>
      </c>
      <c r="Z860" s="1">
        <v>43.0</v>
      </c>
      <c r="AA860" s="1">
        <v>50.0</v>
      </c>
      <c r="AD860" s="1" t="s">
        <v>51</v>
      </c>
      <c r="AE860" s="1" t="s">
        <v>6311</v>
      </c>
      <c r="AF860" s="1" t="s">
        <v>6311</v>
      </c>
      <c r="AG860" s="1">
        <v>28101.0</v>
      </c>
      <c r="AH860" s="1">
        <v>4.11480018504679</v>
      </c>
      <c r="AI860" s="1" t="s">
        <v>6312</v>
      </c>
      <c r="AJ860" s="1">
        <v>0.0</v>
      </c>
      <c r="AL860" s="1" t="s">
        <v>6313</v>
      </c>
      <c r="AM860" s="1" t="s">
        <v>6314</v>
      </c>
      <c r="AN860" s="1" t="s">
        <v>6315</v>
      </c>
      <c r="AO860" s="1" t="s">
        <v>57</v>
      </c>
      <c r="AP860" s="1" t="s">
        <v>58</v>
      </c>
      <c r="AQ860" s="2">
        <f t="shared" si="1"/>
        <v>5</v>
      </c>
      <c r="AR860" s="1" t="s">
        <v>59</v>
      </c>
    </row>
    <row r="861" ht="14.25" customHeight="1">
      <c r="A861" s="1" t="s">
        <v>6316</v>
      </c>
      <c r="B861" s="1" t="s">
        <v>6317</v>
      </c>
      <c r="C861" s="1">
        <v>4.68999999999999</v>
      </c>
      <c r="D861" s="1">
        <v>4.0</v>
      </c>
      <c r="E861" s="1" t="s">
        <v>45</v>
      </c>
      <c r="F861" s="1">
        <v>5000.0</v>
      </c>
      <c r="G861" s="1">
        <v>1.0</v>
      </c>
      <c r="H861" s="2">
        <v>3.95</v>
      </c>
      <c r="I861" s="1">
        <v>574.0</v>
      </c>
      <c r="J861" s="1">
        <v>274.0</v>
      </c>
      <c r="K861" s="1">
        <v>136.0</v>
      </c>
      <c r="L861" s="1">
        <v>77.0</v>
      </c>
      <c r="M861" s="1">
        <v>38.0</v>
      </c>
      <c r="N861" s="1">
        <v>49.0</v>
      </c>
      <c r="O861" s="1">
        <v>0.0</v>
      </c>
      <c r="P861" s="1">
        <v>0.0</v>
      </c>
      <c r="Q861" s="1">
        <v>0.0</v>
      </c>
      <c r="R861" s="1">
        <v>0.0</v>
      </c>
      <c r="S861" s="1" t="s">
        <v>6318</v>
      </c>
      <c r="T861" s="1" t="s">
        <v>63</v>
      </c>
      <c r="U861" s="1" t="s">
        <v>211</v>
      </c>
      <c r="V861" s="1">
        <v>3.0</v>
      </c>
      <c r="W861" s="1" t="s">
        <v>49</v>
      </c>
      <c r="X861" s="1">
        <v>1.0</v>
      </c>
      <c r="Y861" s="1">
        <v>0.0</v>
      </c>
      <c r="Z861" s="1">
        <v>49.0</v>
      </c>
      <c r="AA861" s="1">
        <v>50.0</v>
      </c>
      <c r="AD861" s="1" t="s">
        <v>51</v>
      </c>
      <c r="AE861" s="1" t="s">
        <v>686</v>
      </c>
      <c r="AF861" s="1" t="s">
        <v>687</v>
      </c>
      <c r="AG861" s="1">
        <v>55670.0</v>
      </c>
      <c r="AH861" s="1">
        <v>4.12148374348841</v>
      </c>
      <c r="AI861" s="1" t="s">
        <v>688</v>
      </c>
      <c r="AJ861" s="1">
        <v>1.0</v>
      </c>
      <c r="AK861" s="1" t="s">
        <v>689</v>
      </c>
      <c r="AL861" s="1" t="s">
        <v>6319</v>
      </c>
      <c r="AM861" s="1" t="s">
        <v>6320</v>
      </c>
      <c r="AN861" s="1" t="s">
        <v>6321</v>
      </c>
      <c r="AO861" s="1" t="s">
        <v>57</v>
      </c>
      <c r="AP861" s="1" t="s">
        <v>58</v>
      </c>
      <c r="AQ861" s="2">
        <f t="shared" si="1"/>
        <v>4</v>
      </c>
      <c r="AR861" s="1" t="s">
        <v>59</v>
      </c>
    </row>
    <row r="862" ht="14.25" customHeight="1">
      <c r="A862" s="1" t="s">
        <v>6322</v>
      </c>
      <c r="B862" s="1" t="s">
        <v>6323</v>
      </c>
      <c r="C862" s="1">
        <v>8.0</v>
      </c>
      <c r="D862" s="1">
        <v>18.0</v>
      </c>
      <c r="E862" s="1" t="s">
        <v>45</v>
      </c>
      <c r="F862" s="1">
        <v>1000.0</v>
      </c>
      <c r="G862" s="1">
        <v>1.0</v>
      </c>
      <c r="H862" s="2">
        <v>4.15</v>
      </c>
      <c r="I862" s="1">
        <v>158.0</v>
      </c>
      <c r="J862" s="1">
        <v>88.0</v>
      </c>
      <c r="K862" s="1">
        <v>34.0</v>
      </c>
      <c r="L862" s="1">
        <v>18.0</v>
      </c>
      <c r="M862" s="1">
        <v>7.0</v>
      </c>
      <c r="N862" s="1">
        <v>11.0</v>
      </c>
      <c r="O862" s="1">
        <v>0.0</v>
      </c>
      <c r="P862" s="1">
        <v>0.0</v>
      </c>
      <c r="Q862" s="1">
        <v>0.0</v>
      </c>
      <c r="R862" s="1">
        <v>0.0</v>
      </c>
      <c r="S862" s="1" t="s">
        <v>6324</v>
      </c>
      <c r="T862" s="1" t="s">
        <v>63</v>
      </c>
      <c r="U862" s="1" t="s">
        <v>211</v>
      </c>
      <c r="V862" s="1">
        <v>50.0</v>
      </c>
      <c r="W862" s="1" t="s">
        <v>49</v>
      </c>
      <c r="X862" s="1">
        <v>2.0</v>
      </c>
      <c r="Y862" s="1">
        <v>0.0</v>
      </c>
      <c r="Z862" s="1">
        <v>43.0</v>
      </c>
      <c r="AA862" s="1">
        <v>50.0</v>
      </c>
      <c r="AD862" s="1" t="s">
        <v>51</v>
      </c>
      <c r="AE862" s="1" t="s">
        <v>6325</v>
      </c>
      <c r="AF862" s="1" t="s">
        <v>6326</v>
      </c>
      <c r="AG862" s="1">
        <v>42514.0</v>
      </c>
      <c r="AH862" s="1">
        <v>3.74088535541233</v>
      </c>
      <c r="AI862" s="1" t="s">
        <v>6327</v>
      </c>
      <c r="AJ862" s="1">
        <v>0.0</v>
      </c>
      <c r="AL862" s="1" t="s">
        <v>6328</v>
      </c>
      <c r="AM862" s="1" t="s">
        <v>6329</v>
      </c>
      <c r="AN862" s="1" t="s">
        <v>6330</v>
      </c>
      <c r="AO862" s="1" t="s">
        <v>57</v>
      </c>
      <c r="AP862" s="1" t="s">
        <v>58</v>
      </c>
      <c r="AQ862" s="2">
        <f t="shared" si="1"/>
        <v>5</v>
      </c>
      <c r="AR862" s="1" t="s">
        <v>71</v>
      </c>
    </row>
    <row r="863" ht="14.25" customHeight="1">
      <c r="A863" s="1" t="s">
        <v>6331</v>
      </c>
      <c r="B863" s="1" t="s">
        <v>6332</v>
      </c>
      <c r="C863" s="1">
        <v>6.0</v>
      </c>
      <c r="D863" s="1">
        <v>6.0</v>
      </c>
      <c r="E863" s="1" t="s">
        <v>45</v>
      </c>
      <c r="F863" s="1">
        <v>100.0</v>
      </c>
      <c r="G863" s="1">
        <v>0.0</v>
      </c>
      <c r="H863" s="2">
        <v>3.47</v>
      </c>
      <c r="I863" s="1">
        <v>19.0</v>
      </c>
      <c r="J863" s="1">
        <v>6.0</v>
      </c>
      <c r="K863" s="1">
        <v>5.0</v>
      </c>
      <c r="L863" s="1">
        <v>4.0</v>
      </c>
      <c r="M863" s="1">
        <v>0.0</v>
      </c>
      <c r="N863" s="1">
        <v>4.0</v>
      </c>
      <c r="O863" s="1">
        <v>0.0</v>
      </c>
      <c r="P863" s="1">
        <v>0.0</v>
      </c>
      <c r="Q863" s="1">
        <v>0.0</v>
      </c>
      <c r="R863" s="1">
        <v>0.0</v>
      </c>
      <c r="S863" s="1" t="s">
        <v>6333</v>
      </c>
      <c r="T863" s="1" t="s">
        <v>153</v>
      </c>
      <c r="U863" s="1" t="s">
        <v>94</v>
      </c>
      <c r="V863" s="1">
        <v>10.0</v>
      </c>
      <c r="W863" s="1" t="s">
        <v>49</v>
      </c>
      <c r="X863" s="1">
        <v>2.0</v>
      </c>
      <c r="Y863" s="1">
        <v>0.0</v>
      </c>
      <c r="Z863" s="1">
        <v>45.0</v>
      </c>
      <c r="AA863" s="1">
        <v>50.0</v>
      </c>
      <c r="AD863" s="1" t="s">
        <v>51</v>
      </c>
      <c r="AE863" s="1" t="s">
        <v>372</v>
      </c>
      <c r="AF863" s="1" t="s">
        <v>373</v>
      </c>
      <c r="AG863" s="1">
        <v>10600.0</v>
      </c>
      <c r="AH863" s="1">
        <v>3.86754716981132</v>
      </c>
      <c r="AI863" s="1" t="s">
        <v>374</v>
      </c>
      <c r="AJ863" s="1">
        <v>0.0</v>
      </c>
      <c r="AL863" s="1" t="s">
        <v>6334</v>
      </c>
      <c r="AM863" s="1" t="s">
        <v>6335</v>
      </c>
      <c r="AN863" s="1" t="s">
        <v>6336</v>
      </c>
      <c r="AO863" s="1" t="s">
        <v>57</v>
      </c>
      <c r="AP863" s="1" t="s">
        <v>58</v>
      </c>
      <c r="AQ863" s="2">
        <f t="shared" si="1"/>
        <v>4</v>
      </c>
      <c r="AR863" s="1" t="s">
        <v>71</v>
      </c>
    </row>
    <row r="864" ht="14.25" customHeight="1">
      <c r="A864" s="1" t="s">
        <v>387</v>
      </c>
      <c r="B864" s="1" t="s">
        <v>388</v>
      </c>
      <c r="C864" s="1">
        <v>6.0</v>
      </c>
      <c r="D864" s="1">
        <v>33.0</v>
      </c>
      <c r="E864" s="1" t="s">
        <v>45</v>
      </c>
      <c r="F864" s="1">
        <v>10.0</v>
      </c>
      <c r="G864" s="1">
        <v>0.0</v>
      </c>
      <c r="H864" s="2">
        <v>2.33</v>
      </c>
      <c r="I864" s="1">
        <v>3.0</v>
      </c>
      <c r="J864" s="1">
        <v>1.0</v>
      </c>
      <c r="K864" s="1">
        <v>0.0</v>
      </c>
      <c r="L864" s="1">
        <v>0.0</v>
      </c>
      <c r="M864" s="1">
        <v>0.0</v>
      </c>
      <c r="N864" s="1">
        <v>2.0</v>
      </c>
      <c r="O864" s="1">
        <v>0.0</v>
      </c>
      <c r="P864" s="1">
        <v>0.0</v>
      </c>
      <c r="Q864" s="1">
        <v>0.0</v>
      </c>
      <c r="R864" s="1">
        <v>0.0</v>
      </c>
      <c r="S864" s="1" t="s">
        <v>1112</v>
      </c>
      <c r="T864" s="1" t="s">
        <v>124</v>
      </c>
      <c r="U864" s="1" t="s">
        <v>94</v>
      </c>
      <c r="V864" s="1">
        <v>50.0</v>
      </c>
      <c r="W864" s="1" t="s">
        <v>49</v>
      </c>
      <c r="X864" s="1">
        <v>2.0</v>
      </c>
      <c r="Y864" s="1">
        <v>0.0</v>
      </c>
      <c r="Z864" s="1">
        <v>41.0</v>
      </c>
      <c r="AA864" s="1">
        <v>50.0</v>
      </c>
      <c r="AD864" s="1" t="s">
        <v>51</v>
      </c>
      <c r="AE864" s="1" t="s">
        <v>4434</v>
      </c>
      <c r="AF864" s="1" t="s">
        <v>4435</v>
      </c>
      <c r="AG864" s="1">
        <v>32394.0</v>
      </c>
      <c r="AH864" s="1">
        <v>3.9246774093968</v>
      </c>
      <c r="AI864" s="1" t="s">
        <v>4436</v>
      </c>
      <c r="AJ864" s="1">
        <v>0.0</v>
      </c>
      <c r="AL864" s="1" t="s">
        <v>6337</v>
      </c>
      <c r="AM864" s="1" t="s">
        <v>6338</v>
      </c>
      <c r="AN864" s="1" t="s">
        <v>6339</v>
      </c>
      <c r="AO864" s="1" t="s">
        <v>57</v>
      </c>
      <c r="AP864" s="1" t="s">
        <v>58</v>
      </c>
      <c r="AQ864" s="2">
        <f t="shared" si="1"/>
        <v>3</v>
      </c>
      <c r="AR864" s="1" t="s">
        <v>71</v>
      </c>
    </row>
    <row r="865" ht="14.25" customHeight="1">
      <c r="A865" s="1" t="s">
        <v>3729</v>
      </c>
      <c r="B865" s="1" t="s">
        <v>3730</v>
      </c>
      <c r="C865" s="1">
        <v>6.0</v>
      </c>
      <c r="D865" s="1">
        <v>10.0</v>
      </c>
      <c r="E865" s="1" t="s">
        <v>45</v>
      </c>
      <c r="F865" s="1">
        <v>1000.0</v>
      </c>
      <c r="G865" s="1">
        <v>0.0</v>
      </c>
      <c r="H865" s="2">
        <v>3.0</v>
      </c>
      <c r="I865" s="1">
        <v>87.0</v>
      </c>
      <c r="J865" s="1">
        <v>22.0</v>
      </c>
      <c r="K865" s="1">
        <v>10.0</v>
      </c>
      <c r="L865" s="1">
        <v>23.0</v>
      </c>
      <c r="M865" s="1">
        <v>10.0</v>
      </c>
      <c r="N865" s="1">
        <v>22.0</v>
      </c>
      <c r="O865" s="1">
        <v>0.0</v>
      </c>
      <c r="P865" s="1">
        <v>0.0</v>
      </c>
      <c r="Q865" s="1">
        <v>0.0</v>
      </c>
      <c r="R865" s="1">
        <v>0.0</v>
      </c>
      <c r="S865" s="1" t="s">
        <v>1840</v>
      </c>
      <c r="T865" s="1" t="s">
        <v>93</v>
      </c>
      <c r="U865" s="1" t="s">
        <v>64</v>
      </c>
      <c r="V865" s="1">
        <v>3.0</v>
      </c>
      <c r="W865" s="1" t="s">
        <v>49</v>
      </c>
      <c r="X865" s="1">
        <v>2.0</v>
      </c>
      <c r="Y865" s="1">
        <v>0.0</v>
      </c>
      <c r="Z865" s="1">
        <v>20.0</v>
      </c>
      <c r="AA865" s="1">
        <v>50.0</v>
      </c>
      <c r="AB865" s="1">
        <v>1.0</v>
      </c>
      <c r="AC865" s="1" t="s">
        <v>50</v>
      </c>
      <c r="AD865" s="1" t="s">
        <v>51</v>
      </c>
      <c r="AE865" s="1" t="s">
        <v>3731</v>
      </c>
      <c r="AF865" s="1" t="s">
        <v>3731</v>
      </c>
      <c r="AG865" s="1">
        <v>232.0</v>
      </c>
      <c r="AH865" s="1">
        <v>3.67672413793103</v>
      </c>
      <c r="AI865" s="1" t="s">
        <v>3732</v>
      </c>
      <c r="AJ865" s="1">
        <v>0.0</v>
      </c>
      <c r="AL865" s="1" t="s">
        <v>3733</v>
      </c>
      <c r="AM865" s="1" t="s">
        <v>3734</v>
      </c>
      <c r="AN865" s="1" t="s">
        <v>3735</v>
      </c>
      <c r="AO865" s="1" t="s">
        <v>57</v>
      </c>
      <c r="AP865" s="1" t="s">
        <v>58</v>
      </c>
      <c r="AQ865" s="2">
        <f t="shared" si="1"/>
        <v>3</v>
      </c>
      <c r="AR865" s="1" t="s">
        <v>71</v>
      </c>
    </row>
    <row r="866" ht="14.25" customHeight="1">
      <c r="A866" s="1" t="s">
        <v>6340</v>
      </c>
      <c r="B866" s="1" t="s">
        <v>6340</v>
      </c>
      <c r="C866" s="1">
        <v>4.65</v>
      </c>
      <c r="D866" s="1">
        <v>4.0</v>
      </c>
      <c r="E866" s="1" t="s">
        <v>45</v>
      </c>
      <c r="F866" s="1">
        <v>50.0</v>
      </c>
      <c r="G866" s="1">
        <v>0.0</v>
      </c>
      <c r="H866" s="2">
        <v>5.0</v>
      </c>
      <c r="I866" s="1">
        <v>0.0</v>
      </c>
      <c r="O866" s="1">
        <v>0.0</v>
      </c>
      <c r="P866" s="1">
        <v>0.0</v>
      </c>
      <c r="Q866" s="1">
        <v>0.0</v>
      </c>
      <c r="R866" s="1">
        <v>0.0</v>
      </c>
      <c r="S866" s="1" t="s">
        <v>6341</v>
      </c>
      <c r="T866" s="1" t="s">
        <v>1131</v>
      </c>
      <c r="U866" s="1" t="s">
        <v>64</v>
      </c>
      <c r="V866" s="1">
        <v>9.0</v>
      </c>
      <c r="W866" s="1" t="s">
        <v>49</v>
      </c>
      <c r="X866" s="1">
        <v>1.0</v>
      </c>
      <c r="Y866" s="1">
        <v>0.0</v>
      </c>
      <c r="Z866" s="1">
        <v>36.0</v>
      </c>
      <c r="AA866" s="1">
        <v>50.0</v>
      </c>
      <c r="AB866" s="1">
        <v>1.0</v>
      </c>
      <c r="AC866" s="1" t="s">
        <v>50</v>
      </c>
      <c r="AD866" s="1" t="s">
        <v>51</v>
      </c>
      <c r="AE866" s="1" t="s">
        <v>1637</v>
      </c>
      <c r="AF866" s="1" t="s">
        <v>1637</v>
      </c>
      <c r="AG866" s="1">
        <v>268.0</v>
      </c>
      <c r="AH866" s="1">
        <v>3.89179104477611</v>
      </c>
      <c r="AI866" s="1" t="s">
        <v>1638</v>
      </c>
      <c r="AJ866" s="1">
        <v>0.0</v>
      </c>
      <c r="AL866" s="1" t="s">
        <v>6342</v>
      </c>
      <c r="AM866" s="1" t="s">
        <v>6343</v>
      </c>
      <c r="AN866" s="1" t="s">
        <v>6344</v>
      </c>
      <c r="AO866" s="1" t="s">
        <v>57</v>
      </c>
      <c r="AP866" s="1" t="s">
        <v>58</v>
      </c>
      <c r="AQ866" s="2">
        <f t="shared" si="1"/>
        <v>5</v>
      </c>
      <c r="AR866" s="1" t="s">
        <v>71</v>
      </c>
    </row>
    <row r="867" ht="14.25" customHeight="1">
      <c r="A867" s="1" t="s">
        <v>6345</v>
      </c>
      <c r="B867" s="1" t="s">
        <v>6346</v>
      </c>
      <c r="C867" s="1">
        <v>2.67</v>
      </c>
      <c r="D867" s="1">
        <v>67.0</v>
      </c>
      <c r="E867" s="1" t="s">
        <v>45</v>
      </c>
      <c r="F867" s="1">
        <v>10.0</v>
      </c>
      <c r="G867" s="1">
        <v>0.0</v>
      </c>
      <c r="H867" s="2">
        <v>5.0</v>
      </c>
      <c r="I867" s="1">
        <v>0.0</v>
      </c>
      <c r="O867" s="1">
        <v>0.0</v>
      </c>
      <c r="P867" s="1">
        <v>0.0</v>
      </c>
      <c r="Q867" s="1">
        <v>0.0</v>
      </c>
      <c r="R867" s="1">
        <v>0.0</v>
      </c>
      <c r="S867" s="1" t="s">
        <v>6347</v>
      </c>
      <c r="T867" s="1" t="s">
        <v>739</v>
      </c>
      <c r="U867" s="1" t="s">
        <v>6348</v>
      </c>
      <c r="V867" s="1">
        <v>5.0</v>
      </c>
      <c r="W867" s="1" t="s">
        <v>49</v>
      </c>
      <c r="X867" s="1">
        <v>1.0</v>
      </c>
      <c r="Y867" s="1">
        <v>0.0</v>
      </c>
      <c r="Z867" s="1">
        <v>27.0</v>
      </c>
      <c r="AA867" s="1">
        <v>50.0</v>
      </c>
      <c r="AB867" s="1">
        <v>1.0</v>
      </c>
      <c r="AC867" s="1" t="s">
        <v>50</v>
      </c>
      <c r="AD867" s="1" t="s">
        <v>51</v>
      </c>
      <c r="AE867" s="1" t="s">
        <v>6349</v>
      </c>
      <c r="AF867" s="1" t="s">
        <v>6349</v>
      </c>
      <c r="AG867" s="1">
        <v>13.0</v>
      </c>
      <c r="AH867" s="1">
        <v>3.69230769230769</v>
      </c>
      <c r="AI867" s="4" t="s">
        <v>6350</v>
      </c>
      <c r="AJ867" s="1">
        <v>0.0</v>
      </c>
      <c r="AL867" s="1" t="s">
        <v>6351</v>
      </c>
      <c r="AM867" s="1" t="s">
        <v>6352</v>
      </c>
      <c r="AN867" s="1" t="s">
        <v>6353</v>
      </c>
      <c r="AO867" s="1" t="s">
        <v>57</v>
      </c>
      <c r="AP867" s="1" t="s">
        <v>58</v>
      </c>
      <c r="AQ867" s="2">
        <f t="shared" si="1"/>
        <v>5</v>
      </c>
      <c r="AR867" s="1" t="s">
        <v>71</v>
      </c>
    </row>
    <row r="868" ht="14.25" customHeight="1">
      <c r="A868" s="1" t="s">
        <v>6354</v>
      </c>
      <c r="B868" s="1" t="s">
        <v>6355</v>
      </c>
      <c r="C868" s="1">
        <v>11.0</v>
      </c>
      <c r="D868" s="1">
        <v>10.0</v>
      </c>
      <c r="E868" s="1" t="s">
        <v>45</v>
      </c>
      <c r="F868" s="1">
        <v>100.0</v>
      </c>
      <c r="G868" s="1">
        <v>1.0</v>
      </c>
      <c r="H868" s="2">
        <v>3.5</v>
      </c>
      <c r="I868" s="1">
        <v>10.0</v>
      </c>
      <c r="J868" s="1">
        <v>4.0</v>
      </c>
      <c r="K868" s="1">
        <v>2.0</v>
      </c>
      <c r="L868" s="1">
        <v>0.0</v>
      </c>
      <c r="M868" s="1">
        <v>3.0</v>
      </c>
      <c r="N868" s="1">
        <v>1.0</v>
      </c>
      <c r="O868" s="1">
        <v>0.0</v>
      </c>
      <c r="P868" s="1">
        <v>0.0</v>
      </c>
      <c r="Q868" s="1">
        <v>0.0</v>
      </c>
      <c r="R868" s="1">
        <v>0.0</v>
      </c>
      <c r="S868" s="1" t="s">
        <v>6356</v>
      </c>
      <c r="T868" s="1" t="s">
        <v>182</v>
      </c>
      <c r="U868" s="1" t="s">
        <v>94</v>
      </c>
      <c r="V868" s="1">
        <v>49.0</v>
      </c>
      <c r="W868" s="1" t="s">
        <v>49</v>
      </c>
      <c r="X868" s="1">
        <v>3.0</v>
      </c>
      <c r="Y868" s="1">
        <v>0.0</v>
      </c>
      <c r="Z868" s="1">
        <v>30.0</v>
      </c>
      <c r="AA868" s="1">
        <v>50.0</v>
      </c>
      <c r="AD868" s="1" t="s">
        <v>51</v>
      </c>
      <c r="AE868" s="1" t="s">
        <v>3476</v>
      </c>
      <c r="AF868" s="1" t="s">
        <v>3476</v>
      </c>
      <c r="AG868" s="1">
        <v>12919.0</v>
      </c>
      <c r="AH868" s="1">
        <v>4.02446009753076</v>
      </c>
      <c r="AI868" s="1" t="s">
        <v>3477</v>
      </c>
      <c r="AJ868" s="1">
        <v>0.0</v>
      </c>
      <c r="AL868" s="1" t="s">
        <v>6357</v>
      </c>
      <c r="AM868" s="1" t="s">
        <v>6358</v>
      </c>
      <c r="AN868" s="1" t="s">
        <v>6359</v>
      </c>
      <c r="AO868" s="1" t="s">
        <v>57</v>
      </c>
      <c r="AP868" s="1" t="s">
        <v>58</v>
      </c>
      <c r="AQ868" s="2">
        <f t="shared" si="1"/>
        <v>4</v>
      </c>
      <c r="AR868" s="1" t="s">
        <v>59</v>
      </c>
    </row>
    <row r="869" ht="14.25" customHeight="1">
      <c r="A869" s="1" t="s">
        <v>6360</v>
      </c>
      <c r="B869" s="1" t="s">
        <v>6361</v>
      </c>
      <c r="C869" s="1">
        <v>5.0</v>
      </c>
      <c r="D869" s="1">
        <v>26.0</v>
      </c>
      <c r="E869" s="1" t="s">
        <v>45</v>
      </c>
      <c r="F869" s="1">
        <v>100.0</v>
      </c>
      <c r="G869" s="1">
        <v>1.0</v>
      </c>
      <c r="H869" s="2">
        <v>4.0</v>
      </c>
      <c r="I869" s="1">
        <v>4.0</v>
      </c>
      <c r="J869" s="1">
        <v>3.0</v>
      </c>
      <c r="K869" s="1">
        <v>0.0</v>
      </c>
      <c r="L869" s="1">
        <v>0.0</v>
      </c>
      <c r="M869" s="1">
        <v>0.0</v>
      </c>
      <c r="N869" s="1">
        <v>1.0</v>
      </c>
      <c r="O869" s="1">
        <v>0.0</v>
      </c>
      <c r="P869" s="1">
        <v>0.0</v>
      </c>
      <c r="Q869" s="1">
        <v>0.0</v>
      </c>
      <c r="R869" s="1">
        <v>0.0</v>
      </c>
      <c r="S869" s="1" t="s">
        <v>6362</v>
      </c>
      <c r="T869" s="1" t="s">
        <v>314</v>
      </c>
      <c r="U869" s="1" t="s">
        <v>94</v>
      </c>
      <c r="V869" s="1">
        <v>50.0</v>
      </c>
      <c r="W869" s="1" t="s">
        <v>6363</v>
      </c>
      <c r="X869" s="1">
        <v>2.0</v>
      </c>
      <c r="Y869" s="1">
        <v>0.0</v>
      </c>
      <c r="Z869" s="1">
        <v>41.0</v>
      </c>
      <c r="AA869" s="1">
        <v>50.0</v>
      </c>
      <c r="AD869" s="1" t="s">
        <v>51</v>
      </c>
      <c r="AE869" s="1" t="s">
        <v>6364</v>
      </c>
      <c r="AF869" s="1" t="s">
        <v>6364</v>
      </c>
      <c r="AG869" s="1">
        <v>19867.0</v>
      </c>
      <c r="AH869" s="1">
        <v>4.15754769215281</v>
      </c>
      <c r="AI869" s="1" t="s">
        <v>6365</v>
      </c>
      <c r="AJ869" s="1">
        <v>0.0</v>
      </c>
      <c r="AL869" s="1" t="s">
        <v>6366</v>
      </c>
      <c r="AM869" s="1" t="s">
        <v>6367</v>
      </c>
      <c r="AN869" s="1" t="s">
        <v>6368</v>
      </c>
      <c r="AO869" s="1" t="s">
        <v>57</v>
      </c>
      <c r="AP869" s="1" t="s">
        <v>58</v>
      </c>
      <c r="AQ869" s="2">
        <f t="shared" si="1"/>
        <v>4</v>
      </c>
      <c r="AR869" s="1" t="s">
        <v>59</v>
      </c>
    </row>
    <row r="870" ht="14.25" customHeight="1">
      <c r="A870" s="1" t="s">
        <v>6369</v>
      </c>
      <c r="B870" s="1" t="s">
        <v>6370</v>
      </c>
      <c r="C870" s="1">
        <v>11.0</v>
      </c>
      <c r="D870" s="1">
        <v>11.0</v>
      </c>
      <c r="E870" s="1" t="s">
        <v>45</v>
      </c>
      <c r="F870" s="1">
        <v>1000.0</v>
      </c>
      <c r="G870" s="1">
        <v>1.0</v>
      </c>
      <c r="H870" s="2">
        <v>4.22</v>
      </c>
      <c r="I870" s="1">
        <v>223.0</v>
      </c>
      <c r="J870" s="1">
        <v>136.0</v>
      </c>
      <c r="K870" s="1">
        <v>43.0</v>
      </c>
      <c r="L870" s="1">
        <v>20.0</v>
      </c>
      <c r="M870" s="1">
        <v>6.0</v>
      </c>
      <c r="N870" s="1">
        <v>18.0</v>
      </c>
      <c r="O870" s="1">
        <v>1.0</v>
      </c>
      <c r="P870" s="1">
        <v>0.0</v>
      </c>
      <c r="Q870" s="1">
        <v>1.0</v>
      </c>
      <c r="R870" s="1">
        <v>0.0</v>
      </c>
      <c r="S870" s="1" t="s">
        <v>6371</v>
      </c>
      <c r="T870" s="1" t="s">
        <v>739</v>
      </c>
      <c r="U870" s="1" t="s">
        <v>64</v>
      </c>
      <c r="V870" s="1">
        <v>5.0</v>
      </c>
      <c r="W870" s="1" t="s">
        <v>49</v>
      </c>
      <c r="X870" s="1">
        <v>3.0</v>
      </c>
      <c r="Y870" s="1">
        <v>0.0</v>
      </c>
      <c r="Z870" s="1">
        <v>35.0</v>
      </c>
      <c r="AA870" s="1">
        <v>50.0</v>
      </c>
      <c r="AB870" s="1">
        <v>1.0</v>
      </c>
      <c r="AC870" s="1" t="s">
        <v>50</v>
      </c>
      <c r="AD870" s="1" t="s">
        <v>51</v>
      </c>
      <c r="AE870" s="1" t="s">
        <v>6372</v>
      </c>
      <c r="AF870" s="1" t="s">
        <v>6372</v>
      </c>
      <c r="AG870" s="1">
        <v>667.0</v>
      </c>
      <c r="AH870" s="1">
        <v>3.76611694152923</v>
      </c>
      <c r="AI870" s="1" t="s">
        <v>6373</v>
      </c>
      <c r="AJ870" s="1">
        <v>0.0</v>
      </c>
      <c r="AL870" s="1" t="s">
        <v>6374</v>
      </c>
      <c r="AM870" s="1" t="s">
        <v>6375</v>
      </c>
      <c r="AN870" s="1" t="s">
        <v>6376</v>
      </c>
      <c r="AO870" s="1" t="s">
        <v>57</v>
      </c>
      <c r="AP870" s="1" t="s">
        <v>58</v>
      </c>
      <c r="AQ870" s="2">
        <f t="shared" si="1"/>
        <v>5</v>
      </c>
      <c r="AR870" s="1" t="s">
        <v>71</v>
      </c>
    </row>
    <row r="871" ht="14.25" customHeight="1">
      <c r="A871" s="1" t="s">
        <v>6377</v>
      </c>
      <c r="B871" s="1" t="s">
        <v>6378</v>
      </c>
      <c r="C871" s="1">
        <v>7.0</v>
      </c>
      <c r="D871" s="1">
        <v>11.0</v>
      </c>
      <c r="E871" s="1" t="s">
        <v>45</v>
      </c>
      <c r="F871" s="1">
        <v>20000.0</v>
      </c>
      <c r="G871" s="1">
        <v>0.0</v>
      </c>
      <c r="H871" s="2">
        <v>3.98</v>
      </c>
      <c r="I871" s="1">
        <v>6510.0</v>
      </c>
      <c r="J871" s="1">
        <v>3140.0</v>
      </c>
      <c r="K871" s="1">
        <v>1357.0</v>
      </c>
      <c r="L871" s="1">
        <v>1154.0</v>
      </c>
      <c r="M871" s="1">
        <v>445.0</v>
      </c>
      <c r="N871" s="1">
        <v>414.0</v>
      </c>
      <c r="O871" s="1">
        <v>0.0</v>
      </c>
      <c r="P871" s="1">
        <v>0.0</v>
      </c>
      <c r="Q871" s="1">
        <v>0.0</v>
      </c>
      <c r="R871" s="1">
        <v>0.0</v>
      </c>
      <c r="S871" s="1" t="s">
        <v>6379</v>
      </c>
      <c r="T871" s="1" t="s">
        <v>153</v>
      </c>
      <c r="U871" s="1" t="s">
        <v>94</v>
      </c>
      <c r="V871" s="1">
        <v>5.0</v>
      </c>
      <c r="W871" s="1" t="s">
        <v>49</v>
      </c>
      <c r="X871" s="1">
        <v>2.0</v>
      </c>
      <c r="Y871" s="1">
        <v>0.0</v>
      </c>
      <c r="Z871" s="1">
        <v>41.0</v>
      </c>
      <c r="AA871" s="1">
        <v>50.0</v>
      </c>
      <c r="AD871" s="1" t="s">
        <v>51</v>
      </c>
      <c r="AE871" s="1" t="s">
        <v>6380</v>
      </c>
      <c r="AF871" s="1" t="s">
        <v>6381</v>
      </c>
      <c r="AG871" s="1">
        <v>43742.0</v>
      </c>
      <c r="AH871" s="1">
        <v>4.06396598235105</v>
      </c>
      <c r="AI871" s="1" t="s">
        <v>6382</v>
      </c>
      <c r="AJ871" s="1">
        <v>0.0</v>
      </c>
      <c r="AL871" s="1" t="s">
        <v>6383</v>
      </c>
      <c r="AM871" s="1" t="s">
        <v>6384</v>
      </c>
      <c r="AN871" s="1" t="s">
        <v>6385</v>
      </c>
      <c r="AO871" s="1" t="s">
        <v>57</v>
      </c>
      <c r="AP871" s="1" t="s">
        <v>58</v>
      </c>
      <c r="AQ871" s="2">
        <f t="shared" si="1"/>
        <v>4</v>
      </c>
      <c r="AR871" s="1" t="s">
        <v>59</v>
      </c>
    </row>
    <row r="872" ht="14.25" customHeight="1">
      <c r="A872" s="1" t="s">
        <v>6386</v>
      </c>
      <c r="B872" s="1" t="s">
        <v>6387</v>
      </c>
      <c r="C872" s="1">
        <v>12.0</v>
      </c>
      <c r="D872" s="1">
        <v>11.0</v>
      </c>
      <c r="E872" s="1" t="s">
        <v>45</v>
      </c>
      <c r="F872" s="1">
        <v>1000.0</v>
      </c>
      <c r="G872" s="1">
        <v>0.0</v>
      </c>
      <c r="H872" s="2">
        <v>3.61</v>
      </c>
      <c r="I872" s="1">
        <v>171.0</v>
      </c>
      <c r="J872" s="1">
        <v>73.0</v>
      </c>
      <c r="K872" s="1">
        <v>30.0</v>
      </c>
      <c r="L872" s="1">
        <v>26.0</v>
      </c>
      <c r="M872" s="1">
        <v>13.0</v>
      </c>
      <c r="N872" s="1">
        <v>29.0</v>
      </c>
      <c r="O872" s="1">
        <v>0.0</v>
      </c>
      <c r="P872" s="1">
        <v>0.0</v>
      </c>
      <c r="Q872" s="1">
        <v>0.0</v>
      </c>
      <c r="R872" s="1">
        <v>0.0</v>
      </c>
      <c r="S872" s="1" t="s">
        <v>6388</v>
      </c>
      <c r="T872" s="1" t="s">
        <v>47</v>
      </c>
      <c r="U872" s="1" t="s">
        <v>94</v>
      </c>
      <c r="V872" s="1">
        <v>7.0</v>
      </c>
      <c r="W872" s="1" t="s">
        <v>49</v>
      </c>
      <c r="X872" s="1">
        <v>3.0</v>
      </c>
      <c r="Y872" s="1">
        <v>0.0</v>
      </c>
      <c r="Z872" s="1">
        <v>54.0</v>
      </c>
      <c r="AA872" s="1">
        <v>50.0</v>
      </c>
      <c r="AB872" s="1">
        <v>1.0</v>
      </c>
      <c r="AC872" s="1" t="s">
        <v>50</v>
      </c>
      <c r="AD872" s="1" t="s">
        <v>51</v>
      </c>
      <c r="AE872" s="1" t="s">
        <v>2348</v>
      </c>
      <c r="AF872" s="1" t="s">
        <v>2348</v>
      </c>
      <c r="AG872" s="1">
        <v>4811.0</v>
      </c>
      <c r="AH872" s="1">
        <v>4.19455414674703</v>
      </c>
      <c r="AI872" s="1" t="s">
        <v>2349</v>
      </c>
      <c r="AJ872" s="1">
        <v>0.0</v>
      </c>
      <c r="AL872" s="1" t="s">
        <v>6389</v>
      </c>
      <c r="AM872" s="1" t="s">
        <v>6390</v>
      </c>
      <c r="AN872" s="1" t="s">
        <v>6391</v>
      </c>
      <c r="AO872" s="1" t="s">
        <v>57</v>
      </c>
      <c r="AP872" s="1" t="s">
        <v>58</v>
      </c>
      <c r="AQ872" s="2">
        <f t="shared" si="1"/>
        <v>4</v>
      </c>
      <c r="AR872" s="1" t="s">
        <v>59</v>
      </c>
    </row>
    <row r="873" ht="14.25" customHeight="1">
      <c r="A873" s="1" t="s">
        <v>6392</v>
      </c>
      <c r="B873" s="1" t="s">
        <v>6393</v>
      </c>
      <c r="C873" s="1">
        <v>1.72</v>
      </c>
      <c r="D873" s="1">
        <v>26.0</v>
      </c>
      <c r="E873" s="1" t="s">
        <v>45</v>
      </c>
      <c r="F873" s="1">
        <v>1000.0</v>
      </c>
      <c r="G873" s="1">
        <v>1.0</v>
      </c>
      <c r="H873" s="2">
        <v>4.33</v>
      </c>
      <c r="I873" s="1">
        <v>18.0</v>
      </c>
      <c r="J873" s="1">
        <v>10.0</v>
      </c>
      <c r="K873" s="1">
        <v>5.0</v>
      </c>
      <c r="L873" s="1">
        <v>2.0</v>
      </c>
      <c r="M873" s="1">
        <v>1.0</v>
      </c>
      <c r="N873" s="1">
        <v>0.0</v>
      </c>
      <c r="O873" s="1">
        <v>0.0</v>
      </c>
      <c r="P873" s="1">
        <v>0.0</v>
      </c>
      <c r="Q873" s="1">
        <v>0.0</v>
      </c>
      <c r="R873" s="1">
        <v>0.0</v>
      </c>
      <c r="S873" s="1" t="s">
        <v>6394</v>
      </c>
      <c r="T873" s="1" t="s">
        <v>93</v>
      </c>
      <c r="U873" s="1" t="s">
        <v>64</v>
      </c>
      <c r="V873" s="1">
        <v>9.0</v>
      </c>
      <c r="W873" s="1" t="s">
        <v>49</v>
      </c>
      <c r="X873" s="1">
        <v>1.0</v>
      </c>
      <c r="Y873" s="1">
        <v>0.0</v>
      </c>
      <c r="Z873" s="1">
        <v>43.0</v>
      </c>
      <c r="AA873" s="1">
        <v>50.0</v>
      </c>
      <c r="AB873" s="1">
        <v>1.0</v>
      </c>
      <c r="AC873" s="1" t="s">
        <v>50</v>
      </c>
      <c r="AD873" s="1" t="s">
        <v>51</v>
      </c>
      <c r="AE873" s="1" t="s">
        <v>6395</v>
      </c>
      <c r="AF873" s="1" t="s">
        <v>6396</v>
      </c>
      <c r="AG873" s="1">
        <v>1373.0</v>
      </c>
      <c r="AH873" s="1">
        <v>4.00728332119446</v>
      </c>
      <c r="AI873" s="1" t="s">
        <v>6397</v>
      </c>
      <c r="AJ873" s="1">
        <v>0.0</v>
      </c>
      <c r="AL873" s="1" t="s">
        <v>6398</v>
      </c>
      <c r="AM873" s="1" t="s">
        <v>6399</v>
      </c>
      <c r="AN873" s="4" t="s">
        <v>6400</v>
      </c>
      <c r="AO873" s="1" t="s">
        <v>57</v>
      </c>
      <c r="AP873" s="1" t="s">
        <v>58</v>
      </c>
      <c r="AQ873" s="2">
        <f t="shared" si="1"/>
        <v>5</v>
      </c>
      <c r="AR873" s="1" t="s">
        <v>59</v>
      </c>
    </row>
    <row r="874" ht="14.25" customHeight="1">
      <c r="A874" s="1" t="s">
        <v>6401</v>
      </c>
      <c r="B874" s="1" t="s">
        <v>6401</v>
      </c>
      <c r="C874" s="1">
        <v>1.72</v>
      </c>
      <c r="D874" s="1">
        <v>2.0</v>
      </c>
      <c r="E874" s="1" t="s">
        <v>45</v>
      </c>
      <c r="F874" s="1">
        <v>100.0</v>
      </c>
      <c r="G874" s="1">
        <v>0.0</v>
      </c>
      <c r="H874" s="2">
        <v>4.23</v>
      </c>
      <c r="I874" s="1">
        <v>13.0</v>
      </c>
      <c r="J874" s="1">
        <v>7.0</v>
      </c>
      <c r="K874" s="1">
        <v>4.0</v>
      </c>
      <c r="L874" s="1">
        <v>0.0</v>
      </c>
      <c r="M874" s="1">
        <v>2.0</v>
      </c>
      <c r="N874" s="1">
        <v>0.0</v>
      </c>
      <c r="O874" s="1">
        <v>0.0</v>
      </c>
      <c r="P874" s="1">
        <v>0.0</v>
      </c>
      <c r="Q874" s="1">
        <v>0.0</v>
      </c>
      <c r="R874" s="1">
        <v>0.0</v>
      </c>
      <c r="S874" s="1" t="s">
        <v>6402</v>
      </c>
      <c r="T874" s="1" t="s">
        <v>879</v>
      </c>
      <c r="U874" s="1" t="s">
        <v>64</v>
      </c>
      <c r="V874" s="1">
        <v>3.0</v>
      </c>
      <c r="W874" s="1" t="s">
        <v>49</v>
      </c>
      <c r="X874" s="1">
        <v>1.0</v>
      </c>
      <c r="Y874" s="1">
        <v>0.0</v>
      </c>
      <c r="Z874" s="1">
        <v>55.0</v>
      </c>
      <c r="AA874" s="1">
        <v>50.0</v>
      </c>
      <c r="AD874" s="1" t="s">
        <v>51</v>
      </c>
      <c r="AE874" s="1" t="s">
        <v>6403</v>
      </c>
      <c r="AF874" s="1" t="s">
        <v>6404</v>
      </c>
      <c r="AG874" s="1">
        <v>1250.0</v>
      </c>
      <c r="AH874" s="1">
        <v>4.0032</v>
      </c>
      <c r="AI874" s="1" t="s">
        <v>6405</v>
      </c>
      <c r="AJ874" s="1">
        <v>0.0</v>
      </c>
      <c r="AL874" s="1" t="s">
        <v>6406</v>
      </c>
      <c r="AM874" s="1" t="s">
        <v>6407</v>
      </c>
      <c r="AN874" s="1" t="s">
        <v>6408</v>
      </c>
      <c r="AO874" s="1" t="s">
        <v>57</v>
      </c>
      <c r="AP874" s="1" t="s">
        <v>58</v>
      </c>
      <c r="AQ874" s="2">
        <f t="shared" si="1"/>
        <v>5</v>
      </c>
      <c r="AR874" s="1" t="s">
        <v>59</v>
      </c>
    </row>
    <row r="875" ht="14.25" customHeight="1">
      <c r="A875" s="1" t="s">
        <v>6409</v>
      </c>
      <c r="B875" s="1" t="s">
        <v>6410</v>
      </c>
      <c r="C875" s="1">
        <v>8.0</v>
      </c>
      <c r="D875" s="1">
        <v>47.0</v>
      </c>
      <c r="E875" s="1" t="s">
        <v>45</v>
      </c>
      <c r="F875" s="1">
        <v>10000.0</v>
      </c>
      <c r="G875" s="1">
        <v>1.0</v>
      </c>
      <c r="H875" s="2">
        <v>4.21</v>
      </c>
      <c r="I875" s="1">
        <v>1631.0</v>
      </c>
      <c r="J875" s="1">
        <v>945.0</v>
      </c>
      <c r="K875" s="1">
        <v>333.0</v>
      </c>
      <c r="L875" s="1">
        <v>201.0</v>
      </c>
      <c r="M875" s="1">
        <v>62.0</v>
      </c>
      <c r="N875" s="1">
        <v>90.0</v>
      </c>
      <c r="O875" s="1">
        <v>1.0</v>
      </c>
      <c r="P875" s="1">
        <v>0.0</v>
      </c>
      <c r="Q875" s="1">
        <v>1.0</v>
      </c>
      <c r="R875" s="1">
        <v>0.0</v>
      </c>
      <c r="S875" s="1" t="s">
        <v>6411</v>
      </c>
      <c r="T875" s="1" t="s">
        <v>1570</v>
      </c>
      <c r="U875" s="1" t="s">
        <v>64</v>
      </c>
      <c r="V875" s="1">
        <v>6.0</v>
      </c>
      <c r="W875" s="1" t="s">
        <v>49</v>
      </c>
      <c r="X875" s="1">
        <v>3.0</v>
      </c>
      <c r="Y875" s="1">
        <v>0.0</v>
      </c>
      <c r="Z875" s="1">
        <v>38.0</v>
      </c>
      <c r="AA875" s="1">
        <v>50.0</v>
      </c>
      <c r="AD875" s="1" t="s">
        <v>51</v>
      </c>
      <c r="AE875" s="1" t="s">
        <v>6412</v>
      </c>
      <c r="AF875" s="1" t="s">
        <v>6413</v>
      </c>
      <c r="AG875" s="1">
        <v>1659.0</v>
      </c>
      <c r="AH875" s="1">
        <v>4.32188065099457</v>
      </c>
      <c r="AI875" s="1" t="s">
        <v>6414</v>
      </c>
      <c r="AJ875" s="1">
        <v>0.0</v>
      </c>
      <c r="AL875" s="1" t="s">
        <v>6415</v>
      </c>
      <c r="AM875" s="1" t="s">
        <v>6416</v>
      </c>
      <c r="AN875" s="1" t="s">
        <v>6417</v>
      </c>
      <c r="AO875" s="1" t="s">
        <v>57</v>
      </c>
      <c r="AP875" s="1" t="s">
        <v>58</v>
      </c>
      <c r="AQ875" s="2">
        <f t="shared" si="1"/>
        <v>5</v>
      </c>
      <c r="AR875" s="1" t="s">
        <v>59</v>
      </c>
    </row>
    <row r="876" ht="14.25" customHeight="1">
      <c r="A876" s="1" t="s">
        <v>6418</v>
      </c>
      <c r="B876" s="1" t="s">
        <v>6419</v>
      </c>
      <c r="C876" s="1">
        <v>5.8</v>
      </c>
      <c r="D876" s="1">
        <v>9.0</v>
      </c>
      <c r="E876" s="1" t="s">
        <v>45</v>
      </c>
      <c r="F876" s="1">
        <v>1000.0</v>
      </c>
      <c r="G876" s="1">
        <v>1.0</v>
      </c>
      <c r="H876" s="2">
        <v>3.83</v>
      </c>
      <c r="I876" s="1">
        <v>52.0</v>
      </c>
      <c r="J876" s="1">
        <v>25.0</v>
      </c>
      <c r="K876" s="1">
        <v>7.0</v>
      </c>
      <c r="L876" s="1">
        <v>11.0</v>
      </c>
      <c r="M876" s="1">
        <v>4.0</v>
      </c>
      <c r="N876" s="1">
        <v>5.0</v>
      </c>
      <c r="O876" s="1">
        <v>0.0</v>
      </c>
      <c r="P876" s="1">
        <v>0.0</v>
      </c>
      <c r="Q876" s="1">
        <v>0.0</v>
      </c>
      <c r="R876" s="1">
        <v>0.0</v>
      </c>
      <c r="S876" s="1" t="s">
        <v>6420</v>
      </c>
      <c r="T876" s="1" t="s">
        <v>3457</v>
      </c>
      <c r="U876" s="1" t="s">
        <v>64</v>
      </c>
      <c r="V876" s="1">
        <v>4.0</v>
      </c>
      <c r="W876" s="1" t="s">
        <v>49</v>
      </c>
      <c r="X876" s="1">
        <v>2.0</v>
      </c>
      <c r="Y876" s="1">
        <v>0.0</v>
      </c>
      <c r="Z876" s="1">
        <v>43.0</v>
      </c>
      <c r="AA876" s="1">
        <v>50.0</v>
      </c>
      <c r="AD876" s="1" t="s">
        <v>51</v>
      </c>
      <c r="AE876" s="1" t="s">
        <v>6421</v>
      </c>
      <c r="AF876" s="1" t="s">
        <v>6422</v>
      </c>
      <c r="AG876" s="1">
        <v>28295.0</v>
      </c>
      <c r="AH876" s="1">
        <v>3.80996642516345</v>
      </c>
      <c r="AI876" s="1" t="s">
        <v>6423</v>
      </c>
      <c r="AJ876" s="1">
        <v>0.0</v>
      </c>
      <c r="AL876" s="1" t="s">
        <v>6424</v>
      </c>
      <c r="AM876" s="1" t="s">
        <v>6425</v>
      </c>
      <c r="AN876" s="1" t="s">
        <v>6426</v>
      </c>
      <c r="AO876" s="1" t="s">
        <v>57</v>
      </c>
      <c r="AP876" s="1" t="s">
        <v>58</v>
      </c>
      <c r="AQ876" s="2">
        <f t="shared" si="1"/>
        <v>4</v>
      </c>
      <c r="AR876" s="1" t="s">
        <v>71</v>
      </c>
    </row>
    <row r="877" ht="14.25" customHeight="1">
      <c r="A877" s="1" t="s">
        <v>6427</v>
      </c>
      <c r="B877" s="1" t="s">
        <v>6428</v>
      </c>
      <c r="C877" s="1">
        <v>7.0</v>
      </c>
      <c r="D877" s="1">
        <v>6.0</v>
      </c>
      <c r="E877" s="1" t="s">
        <v>45</v>
      </c>
      <c r="F877" s="1">
        <v>50000.0</v>
      </c>
      <c r="G877" s="1">
        <v>0.0</v>
      </c>
      <c r="H877" s="2">
        <v>4.12</v>
      </c>
      <c r="I877" s="1">
        <v>9207.0</v>
      </c>
      <c r="J877" s="1">
        <v>5077.0</v>
      </c>
      <c r="K877" s="1">
        <v>1860.0</v>
      </c>
      <c r="L877" s="1">
        <v>1185.0</v>
      </c>
      <c r="M877" s="1">
        <v>467.0</v>
      </c>
      <c r="N877" s="1">
        <v>618.0</v>
      </c>
      <c r="O877" s="1">
        <v>0.0</v>
      </c>
      <c r="P877" s="1">
        <v>0.0</v>
      </c>
      <c r="Q877" s="1">
        <v>0.0</v>
      </c>
      <c r="R877" s="1">
        <v>0.0</v>
      </c>
      <c r="S877" s="1" t="s">
        <v>6429</v>
      </c>
      <c r="T877" s="1" t="s">
        <v>84</v>
      </c>
      <c r="U877" s="1" t="s">
        <v>48</v>
      </c>
      <c r="V877" s="1">
        <v>6.0</v>
      </c>
      <c r="W877" s="1" t="s">
        <v>49</v>
      </c>
      <c r="X877" s="1">
        <v>2.0</v>
      </c>
      <c r="Y877" s="1">
        <v>0.0</v>
      </c>
      <c r="Z877" s="1">
        <v>18.0</v>
      </c>
      <c r="AA877" s="1">
        <v>50.0</v>
      </c>
      <c r="AB877" s="1">
        <v>1.0</v>
      </c>
      <c r="AC877" s="1" t="s">
        <v>50</v>
      </c>
      <c r="AD877" s="1" t="s">
        <v>51</v>
      </c>
      <c r="AE877" s="1" t="s">
        <v>2050</v>
      </c>
      <c r="AF877" s="1" t="s">
        <v>2050</v>
      </c>
      <c r="AG877" s="1">
        <v>15538.0</v>
      </c>
      <c r="AH877" s="1">
        <v>4.15619770884283</v>
      </c>
      <c r="AI877" s="1" t="s">
        <v>2051</v>
      </c>
      <c r="AJ877" s="1">
        <v>0.0</v>
      </c>
      <c r="AL877" s="1" t="s">
        <v>6430</v>
      </c>
      <c r="AM877" s="1" t="s">
        <v>6431</v>
      </c>
      <c r="AN877" s="1" t="s">
        <v>6432</v>
      </c>
      <c r="AO877" s="1" t="s">
        <v>57</v>
      </c>
      <c r="AP877" s="1" t="s">
        <v>58</v>
      </c>
      <c r="AQ877" s="2">
        <f t="shared" si="1"/>
        <v>5</v>
      </c>
      <c r="AR877" s="1" t="s">
        <v>59</v>
      </c>
    </row>
    <row r="878" ht="14.25" customHeight="1">
      <c r="A878" s="1" t="s">
        <v>6433</v>
      </c>
      <c r="B878" s="1" t="s">
        <v>6434</v>
      </c>
      <c r="C878" s="1">
        <v>3.66</v>
      </c>
      <c r="D878" s="1">
        <v>26.0</v>
      </c>
      <c r="E878" s="1" t="s">
        <v>45</v>
      </c>
      <c r="F878" s="1">
        <v>100.0</v>
      </c>
      <c r="G878" s="1">
        <v>1.0</v>
      </c>
      <c r="H878" s="2">
        <v>3.2</v>
      </c>
      <c r="I878" s="1">
        <v>10.0</v>
      </c>
      <c r="J878" s="1">
        <v>4.0</v>
      </c>
      <c r="K878" s="1">
        <v>2.0</v>
      </c>
      <c r="L878" s="1">
        <v>0.0</v>
      </c>
      <c r="M878" s="1">
        <v>0.0</v>
      </c>
      <c r="N878" s="1">
        <v>4.0</v>
      </c>
      <c r="O878" s="1">
        <v>0.0</v>
      </c>
      <c r="P878" s="1">
        <v>0.0</v>
      </c>
      <c r="Q878" s="1">
        <v>0.0</v>
      </c>
      <c r="R878" s="1">
        <v>0.0</v>
      </c>
      <c r="S878" s="1" t="s">
        <v>6435</v>
      </c>
      <c r="T878" s="1" t="s">
        <v>63</v>
      </c>
      <c r="U878" s="1" t="s">
        <v>6436</v>
      </c>
      <c r="V878" s="1">
        <v>50.0</v>
      </c>
      <c r="W878" s="1" t="s">
        <v>49</v>
      </c>
      <c r="X878" s="1">
        <v>1.0</v>
      </c>
      <c r="Y878" s="1">
        <v>0.0</v>
      </c>
      <c r="Z878" s="1">
        <v>140.0</v>
      </c>
      <c r="AA878" s="1">
        <v>50.0</v>
      </c>
      <c r="AD878" s="1" t="s">
        <v>51</v>
      </c>
      <c r="AE878" s="1" t="s">
        <v>6437</v>
      </c>
      <c r="AF878" s="1" t="s">
        <v>6438</v>
      </c>
      <c r="AG878" s="1">
        <v>269.0</v>
      </c>
      <c r="AH878" s="1">
        <v>3.33828996282527</v>
      </c>
      <c r="AI878" s="1" t="s">
        <v>6439</v>
      </c>
      <c r="AJ878" s="1">
        <v>0.0</v>
      </c>
      <c r="AL878" s="1" t="s">
        <v>6440</v>
      </c>
      <c r="AM878" s="1" t="s">
        <v>6441</v>
      </c>
      <c r="AN878" s="1" t="s">
        <v>6442</v>
      </c>
      <c r="AO878" s="1" t="s">
        <v>57</v>
      </c>
      <c r="AP878" s="1" t="s">
        <v>58</v>
      </c>
      <c r="AQ878" s="2">
        <f t="shared" si="1"/>
        <v>4</v>
      </c>
      <c r="AR878" s="1" t="s">
        <v>945</v>
      </c>
    </row>
    <row r="879" ht="14.25" customHeight="1">
      <c r="A879" s="1" t="s">
        <v>6443</v>
      </c>
      <c r="B879" s="1" t="s">
        <v>6444</v>
      </c>
      <c r="C879" s="1">
        <v>3.83</v>
      </c>
      <c r="D879" s="1">
        <v>4.0</v>
      </c>
      <c r="E879" s="1" t="s">
        <v>45</v>
      </c>
      <c r="F879" s="1">
        <v>5000.0</v>
      </c>
      <c r="G879" s="1">
        <v>1.0</v>
      </c>
      <c r="H879" s="2">
        <v>3.76</v>
      </c>
      <c r="I879" s="1">
        <v>337.0</v>
      </c>
      <c r="J879" s="1">
        <v>163.0</v>
      </c>
      <c r="K879" s="1">
        <v>48.0</v>
      </c>
      <c r="L879" s="1">
        <v>54.0</v>
      </c>
      <c r="M879" s="1">
        <v>27.0</v>
      </c>
      <c r="N879" s="1">
        <v>45.0</v>
      </c>
      <c r="O879" s="1">
        <v>0.0</v>
      </c>
      <c r="P879" s="1">
        <v>0.0</v>
      </c>
      <c r="Q879" s="1">
        <v>0.0</v>
      </c>
      <c r="R879" s="1">
        <v>0.0</v>
      </c>
      <c r="S879" s="1" t="s">
        <v>6445</v>
      </c>
      <c r="T879" s="1" t="s">
        <v>84</v>
      </c>
      <c r="U879" s="1" t="s">
        <v>94</v>
      </c>
      <c r="V879" s="1">
        <v>50.0</v>
      </c>
      <c r="W879" s="1" t="s">
        <v>49</v>
      </c>
      <c r="X879" s="1">
        <v>1.0</v>
      </c>
      <c r="Y879" s="1">
        <v>0.0</v>
      </c>
      <c r="Z879" s="1">
        <v>42.0</v>
      </c>
      <c r="AA879" s="1">
        <v>50.0</v>
      </c>
      <c r="AD879" s="1" t="s">
        <v>51</v>
      </c>
      <c r="AE879" s="1" t="s">
        <v>949</v>
      </c>
      <c r="AF879" s="1" t="s">
        <v>950</v>
      </c>
      <c r="AG879" s="1">
        <v>99283.0</v>
      </c>
      <c r="AH879" s="1">
        <v>4.28559773576543</v>
      </c>
      <c r="AI879" s="1" t="s">
        <v>951</v>
      </c>
      <c r="AJ879" s="1">
        <v>0.0</v>
      </c>
      <c r="AL879" s="1" t="s">
        <v>6446</v>
      </c>
      <c r="AM879" s="1" t="s">
        <v>6447</v>
      </c>
      <c r="AN879" s="1" t="s">
        <v>6448</v>
      </c>
      <c r="AO879" s="1" t="s">
        <v>57</v>
      </c>
      <c r="AP879" s="1" t="s">
        <v>58</v>
      </c>
      <c r="AQ879" s="2">
        <f t="shared" si="1"/>
        <v>4</v>
      </c>
      <c r="AR879" s="1" t="s">
        <v>59</v>
      </c>
    </row>
    <row r="880" ht="14.25" customHeight="1">
      <c r="A880" s="1" t="s">
        <v>6449</v>
      </c>
      <c r="B880" s="1" t="s">
        <v>6450</v>
      </c>
      <c r="C880" s="1">
        <v>13.0</v>
      </c>
      <c r="D880" s="1">
        <v>84.0</v>
      </c>
      <c r="E880" s="1" t="s">
        <v>45</v>
      </c>
      <c r="F880" s="1">
        <v>10000.0</v>
      </c>
      <c r="G880" s="1">
        <v>1.0</v>
      </c>
      <c r="H880" s="2">
        <v>4.36</v>
      </c>
      <c r="I880" s="1">
        <v>2592.0</v>
      </c>
      <c r="J880" s="1">
        <v>1632.0</v>
      </c>
      <c r="K880" s="1">
        <v>531.0</v>
      </c>
      <c r="L880" s="1">
        <v>260.0</v>
      </c>
      <c r="M880" s="1">
        <v>68.0</v>
      </c>
      <c r="N880" s="1">
        <v>101.0</v>
      </c>
      <c r="O880" s="1">
        <v>1.0</v>
      </c>
      <c r="P880" s="1">
        <v>0.0</v>
      </c>
      <c r="Q880" s="1">
        <v>1.0</v>
      </c>
      <c r="R880" s="1">
        <v>0.0</v>
      </c>
      <c r="S880" s="1" t="s">
        <v>6451</v>
      </c>
      <c r="T880" s="1" t="s">
        <v>84</v>
      </c>
      <c r="U880" s="1" t="s">
        <v>94</v>
      </c>
      <c r="V880" s="1">
        <v>50.0</v>
      </c>
      <c r="W880" s="1" t="s">
        <v>49</v>
      </c>
      <c r="X880" s="1">
        <v>3.0</v>
      </c>
      <c r="Y880" s="1">
        <v>0.0</v>
      </c>
      <c r="Z880" s="1">
        <v>33.0</v>
      </c>
      <c r="AA880" s="1">
        <v>50.0</v>
      </c>
      <c r="AD880" s="1" t="s">
        <v>51</v>
      </c>
      <c r="AE880" s="1" t="s">
        <v>6452</v>
      </c>
      <c r="AF880" s="1" t="s">
        <v>6453</v>
      </c>
      <c r="AG880" s="1">
        <v>23719.0</v>
      </c>
      <c r="AH880" s="1">
        <v>4.30106665542392</v>
      </c>
      <c r="AI880" s="1" t="s">
        <v>6454</v>
      </c>
      <c r="AJ880" s="1">
        <v>1.0</v>
      </c>
      <c r="AK880" s="1" t="s">
        <v>6455</v>
      </c>
      <c r="AL880" s="1" t="s">
        <v>6456</v>
      </c>
      <c r="AM880" s="1" t="s">
        <v>6457</v>
      </c>
      <c r="AN880" s="1" t="s">
        <v>6458</v>
      </c>
      <c r="AO880" s="1" t="s">
        <v>57</v>
      </c>
      <c r="AP880" s="1" t="s">
        <v>58</v>
      </c>
      <c r="AQ880" s="2">
        <f t="shared" si="1"/>
        <v>5</v>
      </c>
      <c r="AR880" s="1" t="s">
        <v>59</v>
      </c>
    </row>
    <row r="881" ht="14.25" customHeight="1">
      <c r="A881" s="1" t="s">
        <v>6459</v>
      </c>
      <c r="B881" s="1" t="s">
        <v>6460</v>
      </c>
      <c r="C881" s="1">
        <v>6.0</v>
      </c>
      <c r="D881" s="1">
        <v>17.0</v>
      </c>
      <c r="E881" s="1" t="s">
        <v>45</v>
      </c>
      <c r="F881" s="1">
        <v>5000.0</v>
      </c>
      <c r="G881" s="1">
        <v>1.0</v>
      </c>
      <c r="H881" s="2">
        <v>3.85</v>
      </c>
      <c r="I881" s="1">
        <v>817.0</v>
      </c>
      <c r="J881" s="1">
        <v>384.0</v>
      </c>
      <c r="K881" s="1">
        <v>160.0</v>
      </c>
      <c r="L881" s="1">
        <v>125.0</v>
      </c>
      <c r="M881" s="1">
        <v>59.0</v>
      </c>
      <c r="N881" s="1">
        <v>89.0</v>
      </c>
      <c r="O881" s="1">
        <v>0.0</v>
      </c>
      <c r="P881" s="1">
        <v>0.0</v>
      </c>
      <c r="Q881" s="1">
        <v>0.0</v>
      </c>
      <c r="R881" s="1">
        <v>0.0</v>
      </c>
      <c r="S881" s="1" t="s">
        <v>6461</v>
      </c>
      <c r="T881" s="1" t="s">
        <v>124</v>
      </c>
      <c r="U881" s="1" t="s">
        <v>154</v>
      </c>
      <c r="V881" s="1">
        <v>1.0</v>
      </c>
      <c r="W881" s="1" t="s">
        <v>49</v>
      </c>
      <c r="X881" s="1">
        <v>2.0</v>
      </c>
      <c r="Y881" s="1">
        <v>0.0</v>
      </c>
      <c r="Z881" s="1">
        <v>41.0</v>
      </c>
      <c r="AA881" s="1">
        <v>50.0</v>
      </c>
      <c r="AD881" s="1" t="s">
        <v>51</v>
      </c>
      <c r="AE881" s="1" t="s">
        <v>6254</v>
      </c>
      <c r="AF881" s="1" t="s">
        <v>6255</v>
      </c>
      <c r="AG881" s="1">
        <v>50864.0</v>
      </c>
      <c r="AH881" s="1">
        <v>4.07964375589808</v>
      </c>
      <c r="AI881" s="1" t="s">
        <v>6256</v>
      </c>
      <c r="AJ881" s="1">
        <v>1.0</v>
      </c>
      <c r="AK881" s="1" t="s">
        <v>6257</v>
      </c>
      <c r="AL881" s="1" t="s">
        <v>6462</v>
      </c>
      <c r="AM881" s="1" t="s">
        <v>6463</v>
      </c>
      <c r="AN881" s="1" t="s">
        <v>6464</v>
      </c>
      <c r="AO881" s="1" t="s">
        <v>57</v>
      </c>
      <c r="AP881" s="1" t="s">
        <v>58</v>
      </c>
      <c r="AQ881" s="2">
        <f t="shared" si="1"/>
        <v>4</v>
      </c>
      <c r="AR881" s="1" t="s">
        <v>59</v>
      </c>
    </row>
    <row r="882" ht="14.25" customHeight="1">
      <c r="A882" s="1" t="s">
        <v>6465</v>
      </c>
      <c r="B882" s="1" t="s">
        <v>6466</v>
      </c>
      <c r="C882" s="1">
        <v>15.0</v>
      </c>
      <c r="D882" s="1">
        <v>59.0</v>
      </c>
      <c r="E882" s="1" t="s">
        <v>45</v>
      </c>
      <c r="F882" s="1">
        <v>100.0</v>
      </c>
      <c r="G882" s="1">
        <v>0.0</v>
      </c>
      <c r="H882" s="2">
        <v>3.87</v>
      </c>
      <c r="I882" s="1">
        <v>202.0</v>
      </c>
      <c r="J882" s="1">
        <v>94.0</v>
      </c>
      <c r="K882" s="1">
        <v>50.0</v>
      </c>
      <c r="L882" s="1">
        <v>21.0</v>
      </c>
      <c r="M882" s="1">
        <v>12.0</v>
      </c>
      <c r="N882" s="1">
        <v>25.0</v>
      </c>
      <c r="O882" s="1">
        <v>0.0</v>
      </c>
      <c r="P882" s="1">
        <v>0.0</v>
      </c>
      <c r="Q882" s="1">
        <v>0.0</v>
      </c>
      <c r="R882" s="1">
        <v>0.0</v>
      </c>
      <c r="S882" s="1" t="s">
        <v>6467</v>
      </c>
      <c r="U882" s="1" t="s">
        <v>48</v>
      </c>
      <c r="V882" s="1">
        <v>11.0</v>
      </c>
      <c r="W882" s="1" t="s">
        <v>49</v>
      </c>
      <c r="X882" s="1">
        <v>4.0</v>
      </c>
      <c r="Y882" s="1">
        <v>0.0</v>
      </c>
      <c r="Z882" s="1">
        <v>30.0</v>
      </c>
      <c r="AA882" s="1">
        <v>50.0</v>
      </c>
      <c r="AD882" s="1" t="s">
        <v>51</v>
      </c>
      <c r="AE882" s="1" t="s">
        <v>6468</v>
      </c>
      <c r="AF882" s="1" t="s">
        <v>6469</v>
      </c>
      <c r="AG882" s="1">
        <v>7267.0</v>
      </c>
      <c r="AH882" s="1">
        <v>4.15783679647722</v>
      </c>
      <c r="AI882" s="1" t="s">
        <v>6470</v>
      </c>
      <c r="AJ882" s="1">
        <v>0.0</v>
      </c>
      <c r="AL882" s="1" t="s">
        <v>6471</v>
      </c>
      <c r="AM882" s="1" t="s">
        <v>6472</v>
      </c>
      <c r="AN882" s="1" t="s">
        <v>6473</v>
      </c>
      <c r="AO882" s="1" t="s">
        <v>57</v>
      </c>
      <c r="AP882" s="1" t="s">
        <v>58</v>
      </c>
      <c r="AQ882" s="2">
        <f t="shared" si="1"/>
        <v>4</v>
      </c>
      <c r="AR882" s="1" t="s">
        <v>59</v>
      </c>
    </row>
    <row r="883" ht="14.25" customHeight="1">
      <c r="A883" s="1" t="s">
        <v>578</v>
      </c>
      <c r="B883" s="1" t="s">
        <v>579</v>
      </c>
      <c r="C883" s="1">
        <v>8.0</v>
      </c>
      <c r="D883" s="1">
        <v>7.0</v>
      </c>
      <c r="E883" s="1" t="s">
        <v>45</v>
      </c>
      <c r="F883" s="1">
        <v>100.0</v>
      </c>
      <c r="G883" s="1">
        <v>0.0</v>
      </c>
      <c r="H883" s="2">
        <v>4.0</v>
      </c>
      <c r="I883" s="1">
        <v>13.0</v>
      </c>
      <c r="J883" s="1">
        <v>5.0</v>
      </c>
      <c r="K883" s="1">
        <v>5.0</v>
      </c>
      <c r="L883" s="1">
        <v>1.0</v>
      </c>
      <c r="M883" s="1">
        <v>2.0</v>
      </c>
      <c r="N883" s="1">
        <v>0.0</v>
      </c>
      <c r="O883" s="1">
        <v>0.0</v>
      </c>
      <c r="P883" s="1">
        <v>0.0</v>
      </c>
      <c r="Q883" s="1">
        <v>0.0</v>
      </c>
      <c r="R883" s="1">
        <v>0.0</v>
      </c>
      <c r="S883" s="1" t="s">
        <v>580</v>
      </c>
      <c r="T883" s="1" t="s">
        <v>581</v>
      </c>
      <c r="U883" s="1" t="s">
        <v>64</v>
      </c>
      <c r="V883" s="1">
        <v>5.0</v>
      </c>
      <c r="W883" s="1" t="s">
        <v>49</v>
      </c>
      <c r="X883" s="1">
        <v>2.0</v>
      </c>
      <c r="Y883" s="1">
        <v>0.0</v>
      </c>
      <c r="Z883" s="1">
        <v>23.0</v>
      </c>
      <c r="AA883" s="1">
        <v>50.0</v>
      </c>
      <c r="AB883" s="1">
        <v>1.0</v>
      </c>
      <c r="AC883" s="1" t="s">
        <v>50</v>
      </c>
      <c r="AD883" s="1" t="s">
        <v>51</v>
      </c>
      <c r="AE883" s="1" t="s">
        <v>1645</v>
      </c>
      <c r="AF883" s="1" t="s">
        <v>1645</v>
      </c>
      <c r="AG883" s="1">
        <v>129.0</v>
      </c>
      <c r="AH883" s="1">
        <v>3.7906976744186</v>
      </c>
      <c r="AI883" s="1" t="s">
        <v>1646</v>
      </c>
      <c r="AJ883" s="1">
        <v>0.0</v>
      </c>
      <c r="AL883" s="1" t="s">
        <v>4469</v>
      </c>
      <c r="AM883" s="1" t="s">
        <v>4470</v>
      </c>
      <c r="AN883" s="1" t="s">
        <v>4471</v>
      </c>
      <c r="AO883" s="1" t="s">
        <v>57</v>
      </c>
      <c r="AP883" s="1" t="s">
        <v>58</v>
      </c>
      <c r="AQ883" s="2">
        <f t="shared" si="1"/>
        <v>4</v>
      </c>
      <c r="AR883" s="1" t="s">
        <v>71</v>
      </c>
    </row>
    <row r="884" ht="14.25" customHeight="1">
      <c r="A884" s="1" t="s">
        <v>6474</v>
      </c>
      <c r="B884" s="1" t="s">
        <v>6475</v>
      </c>
      <c r="C884" s="1">
        <v>1.71</v>
      </c>
      <c r="D884" s="1">
        <v>2.0</v>
      </c>
      <c r="E884" s="1" t="s">
        <v>45</v>
      </c>
      <c r="F884" s="1">
        <v>50.0</v>
      </c>
      <c r="G884" s="1">
        <v>1.0</v>
      </c>
      <c r="H884" s="2">
        <v>4.67</v>
      </c>
      <c r="I884" s="1">
        <v>3.0</v>
      </c>
      <c r="J884" s="1">
        <v>2.0</v>
      </c>
      <c r="K884" s="1">
        <v>1.0</v>
      </c>
      <c r="L884" s="1">
        <v>0.0</v>
      </c>
      <c r="M884" s="1">
        <v>0.0</v>
      </c>
      <c r="N884" s="1">
        <v>0.0</v>
      </c>
      <c r="O884" s="1">
        <v>0.0</v>
      </c>
      <c r="P884" s="1">
        <v>0.0</v>
      </c>
      <c r="Q884" s="1">
        <v>0.0</v>
      </c>
      <c r="R884" s="1">
        <v>0.0</v>
      </c>
      <c r="S884" s="1" t="s">
        <v>6476</v>
      </c>
      <c r="T884" s="1" t="s">
        <v>153</v>
      </c>
      <c r="U884" s="1" t="s">
        <v>64</v>
      </c>
      <c r="V884" s="1">
        <v>2.0</v>
      </c>
      <c r="W884" s="1" t="s">
        <v>49</v>
      </c>
      <c r="X884" s="1">
        <v>1.0</v>
      </c>
      <c r="Y884" s="1">
        <v>0.0</v>
      </c>
      <c r="Z884" s="1">
        <v>31.0</v>
      </c>
      <c r="AA884" s="1">
        <v>50.0</v>
      </c>
      <c r="AB884" s="1">
        <v>1.0</v>
      </c>
      <c r="AC884" s="1" t="s">
        <v>50</v>
      </c>
      <c r="AD884" s="1" t="s">
        <v>51</v>
      </c>
      <c r="AE884" s="1" t="s">
        <v>5602</v>
      </c>
      <c r="AF884" s="1" t="s">
        <v>5602</v>
      </c>
      <c r="AG884" s="1">
        <v>3762.0</v>
      </c>
      <c r="AH884" s="1">
        <v>3.79744816586921</v>
      </c>
      <c r="AI884" s="1" t="s">
        <v>5603</v>
      </c>
      <c r="AJ884" s="1">
        <v>0.0</v>
      </c>
      <c r="AL884" s="1" t="s">
        <v>6477</v>
      </c>
      <c r="AM884" s="1" t="s">
        <v>6478</v>
      </c>
      <c r="AN884" s="1" t="s">
        <v>6479</v>
      </c>
      <c r="AO884" s="1" t="s">
        <v>57</v>
      </c>
      <c r="AP884" s="1" t="s">
        <v>58</v>
      </c>
      <c r="AQ884" s="2">
        <f t="shared" si="1"/>
        <v>5</v>
      </c>
      <c r="AR884" s="1" t="s">
        <v>71</v>
      </c>
    </row>
    <row r="885" ht="14.25" customHeight="1">
      <c r="A885" s="1" t="s">
        <v>6480</v>
      </c>
      <c r="B885" s="1" t="s">
        <v>6481</v>
      </c>
      <c r="C885" s="1">
        <v>12.0</v>
      </c>
      <c r="D885" s="1">
        <v>43.0</v>
      </c>
      <c r="E885" s="1" t="s">
        <v>45</v>
      </c>
      <c r="F885" s="1">
        <v>10000.0</v>
      </c>
      <c r="G885" s="1">
        <v>1.0</v>
      </c>
      <c r="H885" s="2">
        <v>3.87</v>
      </c>
      <c r="I885" s="1">
        <v>632.0</v>
      </c>
      <c r="J885" s="1">
        <v>303.0</v>
      </c>
      <c r="K885" s="1">
        <v>122.0</v>
      </c>
      <c r="L885" s="1">
        <v>99.0</v>
      </c>
      <c r="M885" s="1">
        <v>35.0</v>
      </c>
      <c r="N885" s="1">
        <v>73.0</v>
      </c>
      <c r="O885" s="1">
        <v>0.0</v>
      </c>
      <c r="P885" s="1">
        <v>0.0</v>
      </c>
      <c r="Q885" s="1">
        <v>0.0</v>
      </c>
      <c r="R885" s="1">
        <v>0.0</v>
      </c>
      <c r="S885" s="1" t="s">
        <v>1130</v>
      </c>
      <c r="T885" s="1" t="s">
        <v>1131</v>
      </c>
      <c r="U885" s="1" t="s">
        <v>94</v>
      </c>
      <c r="V885" s="1">
        <v>50.0</v>
      </c>
      <c r="W885" s="1" t="s">
        <v>49</v>
      </c>
      <c r="X885" s="1">
        <v>3.0</v>
      </c>
      <c r="Y885" s="1">
        <v>0.0</v>
      </c>
      <c r="Z885" s="1">
        <v>42.0</v>
      </c>
      <c r="AA885" s="1">
        <v>50.0</v>
      </c>
      <c r="AD885" s="1" t="s">
        <v>51</v>
      </c>
      <c r="AE885" s="1" t="s">
        <v>6482</v>
      </c>
      <c r="AF885" s="1" t="s">
        <v>6483</v>
      </c>
      <c r="AG885" s="1">
        <v>45524.0</v>
      </c>
      <c r="AH885" s="1">
        <v>3.97293735172656</v>
      </c>
      <c r="AI885" s="1" t="s">
        <v>6484</v>
      </c>
      <c r="AJ885" s="1">
        <v>1.0</v>
      </c>
      <c r="AK885" s="1" t="s">
        <v>6485</v>
      </c>
      <c r="AL885" s="1" t="s">
        <v>6486</v>
      </c>
      <c r="AM885" s="1" t="s">
        <v>6487</v>
      </c>
      <c r="AN885" s="1" t="s">
        <v>6488</v>
      </c>
      <c r="AO885" s="1" t="s">
        <v>57</v>
      </c>
      <c r="AP885" s="1" t="s">
        <v>58</v>
      </c>
      <c r="AQ885" s="2">
        <f t="shared" si="1"/>
        <v>4</v>
      </c>
      <c r="AR885" s="1" t="s">
        <v>71</v>
      </c>
    </row>
    <row r="886" ht="14.25" customHeight="1">
      <c r="A886" s="1" t="s">
        <v>3194</v>
      </c>
      <c r="B886" s="1" t="s">
        <v>3195</v>
      </c>
      <c r="C886" s="1">
        <v>20.0</v>
      </c>
      <c r="D886" s="1">
        <v>17.0</v>
      </c>
      <c r="E886" s="1" t="s">
        <v>45</v>
      </c>
      <c r="F886" s="1">
        <v>50.0</v>
      </c>
      <c r="G886" s="1">
        <v>0.0</v>
      </c>
      <c r="H886" s="2">
        <v>4.17</v>
      </c>
      <c r="I886" s="1">
        <v>12.0</v>
      </c>
      <c r="J886" s="1">
        <v>7.0</v>
      </c>
      <c r="K886" s="1">
        <v>2.0</v>
      </c>
      <c r="L886" s="1">
        <v>2.0</v>
      </c>
      <c r="M886" s="1">
        <v>0.0</v>
      </c>
      <c r="N886" s="1">
        <v>1.0</v>
      </c>
      <c r="O886" s="1">
        <v>0.0</v>
      </c>
      <c r="P886" s="1">
        <v>0.0</v>
      </c>
      <c r="Q886" s="1">
        <v>0.0</v>
      </c>
      <c r="R886" s="1">
        <v>0.0</v>
      </c>
      <c r="S886" s="1" t="s">
        <v>3196</v>
      </c>
      <c r="T886" s="1" t="s">
        <v>182</v>
      </c>
      <c r="U886" s="1" t="s">
        <v>94</v>
      </c>
      <c r="V886" s="1">
        <v>50.0</v>
      </c>
      <c r="W886" s="1" t="s">
        <v>49</v>
      </c>
      <c r="X886" s="1">
        <v>6.0</v>
      </c>
      <c r="Y886" s="1">
        <v>0.0</v>
      </c>
      <c r="Z886" s="1">
        <v>36.0</v>
      </c>
      <c r="AA886" s="1">
        <v>50.0</v>
      </c>
      <c r="AB886" s="1">
        <v>1.0</v>
      </c>
      <c r="AC886" s="1" t="s">
        <v>50</v>
      </c>
      <c r="AD886" s="1" t="s">
        <v>51</v>
      </c>
      <c r="AE886" s="1" t="s">
        <v>3197</v>
      </c>
      <c r="AF886" s="1" t="s">
        <v>3197</v>
      </c>
      <c r="AG886" s="1">
        <v>26.0</v>
      </c>
      <c r="AH886" s="1">
        <v>3.92307692307692</v>
      </c>
      <c r="AI886" s="4" t="s">
        <v>3198</v>
      </c>
      <c r="AJ886" s="1">
        <v>0.0</v>
      </c>
      <c r="AL886" s="1" t="s">
        <v>3199</v>
      </c>
      <c r="AM886" s="1" t="s">
        <v>3200</v>
      </c>
      <c r="AN886" s="4" t="s">
        <v>3201</v>
      </c>
      <c r="AO886" s="1" t="s">
        <v>57</v>
      </c>
      <c r="AP886" s="1" t="s">
        <v>58</v>
      </c>
      <c r="AQ886" s="2">
        <f t="shared" si="1"/>
        <v>5</v>
      </c>
      <c r="AR886" s="1" t="s">
        <v>71</v>
      </c>
    </row>
    <row r="887" ht="14.25" customHeight="1">
      <c r="A887" s="1" t="s">
        <v>6489</v>
      </c>
      <c r="B887" s="1" t="s">
        <v>6490</v>
      </c>
      <c r="C887" s="1">
        <v>9.0</v>
      </c>
      <c r="D887" s="1">
        <v>8.0</v>
      </c>
      <c r="E887" s="1" t="s">
        <v>45</v>
      </c>
      <c r="F887" s="1">
        <v>1000.0</v>
      </c>
      <c r="G887" s="1">
        <v>0.0</v>
      </c>
      <c r="H887" s="2">
        <v>4.17</v>
      </c>
      <c r="I887" s="1">
        <v>648.0</v>
      </c>
      <c r="J887" s="1">
        <v>347.0</v>
      </c>
      <c r="K887" s="1">
        <v>160.0</v>
      </c>
      <c r="L887" s="1">
        <v>76.0</v>
      </c>
      <c r="M887" s="1">
        <v>33.0</v>
      </c>
      <c r="N887" s="1">
        <v>32.0</v>
      </c>
      <c r="O887" s="1">
        <v>0.0</v>
      </c>
      <c r="P887" s="1">
        <v>0.0</v>
      </c>
      <c r="Q887" s="1">
        <v>0.0</v>
      </c>
      <c r="R887" s="1">
        <v>0.0</v>
      </c>
      <c r="S887" s="1" t="s">
        <v>6491</v>
      </c>
      <c r="T887" s="1" t="s">
        <v>84</v>
      </c>
      <c r="U887" s="1" t="s">
        <v>94</v>
      </c>
      <c r="V887" s="1">
        <v>50.0</v>
      </c>
      <c r="W887" s="1" t="s">
        <v>49</v>
      </c>
      <c r="X887" s="1">
        <v>3.0</v>
      </c>
      <c r="Y887" s="1">
        <v>0.0</v>
      </c>
      <c r="Z887" s="1">
        <v>41.0</v>
      </c>
      <c r="AA887" s="1">
        <v>50.0</v>
      </c>
      <c r="AD887" s="1" t="s">
        <v>51</v>
      </c>
      <c r="AE887" s="1" t="s">
        <v>6069</v>
      </c>
      <c r="AF887" s="1" t="s">
        <v>6069</v>
      </c>
      <c r="AG887" s="1">
        <v>37956.0</v>
      </c>
      <c r="AH887" s="1">
        <v>4.03037727895457</v>
      </c>
      <c r="AI887" s="1" t="s">
        <v>6070</v>
      </c>
      <c r="AJ887" s="1">
        <v>0.0</v>
      </c>
      <c r="AL887" s="1" t="s">
        <v>6492</v>
      </c>
      <c r="AM887" s="1" t="s">
        <v>6493</v>
      </c>
      <c r="AN887" s="1" t="s">
        <v>6494</v>
      </c>
      <c r="AO887" s="1" t="s">
        <v>57</v>
      </c>
      <c r="AP887" s="1" t="s">
        <v>58</v>
      </c>
      <c r="AQ887" s="2">
        <f t="shared" si="1"/>
        <v>5</v>
      </c>
      <c r="AR887" s="1" t="s">
        <v>59</v>
      </c>
    </row>
    <row r="888" ht="14.25" customHeight="1">
      <c r="A888" s="1" t="s">
        <v>6495</v>
      </c>
      <c r="B888" s="1" t="s">
        <v>6496</v>
      </c>
      <c r="C888" s="1">
        <v>2.0</v>
      </c>
      <c r="D888" s="1">
        <v>56.0</v>
      </c>
      <c r="E888" s="1" t="s">
        <v>45</v>
      </c>
      <c r="F888" s="1">
        <v>1000.0</v>
      </c>
      <c r="G888" s="1">
        <v>1.0</v>
      </c>
      <c r="H888" s="2">
        <v>3.73</v>
      </c>
      <c r="I888" s="1">
        <v>41.0</v>
      </c>
      <c r="J888" s="1">
        <v>17.0</v>
      </c>
      <c r="K888" s="1">
        <v>10.0</v>
      </c>
      <c r="L888" s="1">
        <v>6.0</v>
      </c>
      <c r="M888" s="1">
        <v>2.0</v>
      </c>
      <c r="N888" s="1">
        <v>6.0</v>
      </c>
      <c r="O888" s="1">
        <v>0.0</v>
      </c>
      <c r="P888" s="1">
        <v>0.0</v>
      </c>
      <c r="Q888" s="1">
        <v>0.0</v>
      </c>
      <c r="R888" s="1">
        <v>0.0</v>
      </c>
      <c r="S888" s="1" t="s">
        <v>6497</v>
      </c>
      <c r="T888" s="1" t="s">
        <v>63</v>
      </c>
      <c r="U888" s="1" t="s">
        <v>94</v>
      </c>
      <c r="V888" s="1">
        <v>2.0</v>
      </c>
      <c r="W888" s="1" t="s">
        <v>49</v>
      </c>
      <c r="X888" s="1">
        <v>1.0</v>
      </c>
      <c r="Y888" s="1">
        <v>0.0</v>
      </c>
      <c r="Z888" s="1">
        <v>27.0</v>
      </c>
      <c r="AA888" s="1">
        <v>50.0</v>
      </c>
      <c r="AD888" s="1" t="s">
        <v>51</v>
      </c>
      <c r="AE888" s="1" t="s">
        <v>6498</v>
      </c>
      <c r="AF888" s="1" t="s">
        <v>6499</v>
      </c>
      <c r="AG888" s="1">
        <v>3119.0</v>
      </c>
      <c r="AH888" s="1">
        <v>3.90990702148124</v>
      </c>
      <c r="AI888" s="1" t="s">
        <v>6500</v>
      </c>
      <c r="AJ888" s="1">
        <v>0.0</v>
      </c>
      <c r="AL888" s="1" t="s">
        <v>6501</v>
      </c>
      <c r="AM888" s="1" t="s">
        <v>6502</v>
      </c>
      <c r="AN888" s="1" t="s">
        <v>6503</v>
      </c>
      <c r="AO888" s="1" t="s">
        <v>57</v>
      </c>
      <c r="AP888" s="1" t="s">
        <v>58</v>
      </c>
      <c r="AQ888" s="2">
        <f t="shared" si="1"/>
        <v>4</v>
      </c>
      <c r="AR888" s="1" t="s">
        <v>71</v>
      </c>
    </row>
    <row r="889" ht="14.25" customHeight="1">
      <c r="A889" s="1" t="s">
        <v>6504</v>
      </c>
      <c r="B889" s="1" t="s">
        <v>6505</v>
      </c>
      <c r="C889" s="1">
        <v>5.0</v>
      </c>
      <c r="D889" s="1">
        <v>5.0</v>
      </c>
      <c r="E889" s="1" t="s">
        <v>45</v>
      </c>
      <c r="F889" s="1">
        <v>100.0</v>
      </c>
      <c r="G889" s="1">
        <v>1.0</v>
      </c>
      <c r="H889" s="2">
        <v>3.4</v>
      </c>
      <c r="I889" s="1">
        <v>25.0</v>
      </c>
      <c r="J889" s="1">
        <v>11.0</v>
      </c>
      <c r="K889" s="1">
        <v>3.0</v>
      </c>
      <c r="L889" s="1">
        <v>2.0</v>
      </c>
      <c r="M889" s="1">
        <v>3.0</v>
      </c>
      <c r="N889" s="1">
        <v>6.0</v>
      </c>
      <c r="O889" s="1">
        <v>0.0</v>
      </c>
      <c r="P889" s="1">
        <v>0.0</v>
      </c>
      <c r="Q889" s="1">
        <v>0.0</v>
      </c>
      <c r="R889" s="1">
        <v>0.0</v>
      </c>
      <c r="S889" s="1" t="s">
        <v>6506</v>
      </c>
      <c r="T889" s="1" t="s">
        <v>84</v>
      </c>
      <c r="U889" s="1" t="s">
        <v>64</v>
      </c>
      <c r="V889" s="1">
        <v>50.0</v>
      </c>
      <c r="W889" s="1" t="s">
        <v>49</v>
      </c>
      <c r="X889" s="1">
        <v>2.0</v>
      </c>
      <c r="Y889" s="1">
        <v>0.0</v>
      </c>
      <c r="Z889" s="1">
        <v>35.0</v>
      </c>
      <c r="AA889" s="1">
        <v>50.0</v>
      </c>
      <c r="AB889" s="1">
        <v>1.0</v>
      </c>
      <c r="AC889" s="1" t="s">
        <v>50</v>
      </c>
      <c r="AD889" s="1" t="s">
        <v>51</v>
      </c>
      <c r="AE889" s="1" t="s">
        <v>6507</v>
      </c>
      <c r="AF889" s="1" t="s">
        <v>6507</v>
      </c>
      <c r="AG889" s="1">
        <v>98.0</v>
      </c>
      <c r="AH889" s="1">
        <v>3.91836734693877</v>
      </c>
      <c r="AI889" s="1" t="s">
        <v>6508</v>
      </c>
      <c r="AJ889" s="1">
        <v>0.0</v>
      </c>
      <c r="AL889" s="1" t="s">
        <v>6509</v>
      </c>
      <c r="AM889" s="1" t="s">
        <v>6510</v>
      </c>
      <c r="AN889" s="1" t="s">
        <v>6511</v>
      </c>
      <c r="AO889" s="1" t="s">
        <v>57</v>
      </c>
      <c r="AP889" s="1" t="s">
        <v>58</v>
      </c>
      <c r="AQ889" s="2">
        <f t="shared" si="1"/>
        <v>4</v>
      </c>
      <c r="AR889" s="1" t="s">
        <v>71</v>
      </c>
    </row>
    <row r="890" ht="14.25" customHeight="1">
      <c r="A890" s="1" t="s">
        <v>6512</v>
      </c>
      <c r="B890" s="1" t="s">
        <v>6513</v>
      </c>
      <c r="C890" s="1">
        <v>9.0</v>
      </c>
      <c r="D890" s="1">
        <v>14.0</v>
      </c>
      <c r="E890" s="1" t="s">
        <v>45</v>
      </c>
      <c r="F890" s="1">
        <v>10000.0</v>
      </c>
      <c r="G890" s="1">
        <v>0.0</v>
      </c>
      <c r="H890" s="2">
        <v>4.14</v>
      </c>
      <c r="I890" s="1">
        <v>644.0</v>
      </c>
      <c r="J890" s="1">
        <v>363.0</v>
      </c>
      <c r="K890" s="1">
        <v>134.0</v>
      </c>
      <c r="L890" s="1">
        <v>71.0</v>
      </c>
      <c r="M890" s="1">
        <v>27.0</v>
      </c>
      <c r="N890" s="1">
        <v>49.0</v>
      </c>
      <c r="O890" s="1">
        <v>0.0</v>
      </c>
      <c r="P890" s="1">
        <v>0.0</v>
      </c>
      <c r="Q890" s="1">
        <v>0.0</v>
      </c>
      <c r="R890" s="1">
        <v>0.0</v>
      </c>
      <c r="S890" s="1" t="s">
        <v>6514</v>
      </c>
      <c r="T890" s="1" t="s">
        <v>739</v>
      </c>
      <c r="U890" s="1" t="s">
        <v>48</v>
      </c>
      <c r="V890" s="1">
        <v>50.0</v>
      </c>
      <c r="W890" s="1" t="s">
        <v>49</v>
      </c>
      <c r="X890" s="1">
        <v>3.0</v>
      </c>
      <c r="Y890" s="1">
        <v>0.0</v>
      </c>
      <c r="Z890" s="1">
        <v>43.0</v>
      </c>
      <c r="AA890" s="1">
        <v>50.0</v>
      </c>
      <c r="AD890" s="1" t="s">
        <v>51</v>
      </c>
      <c r="AE890" s="1" t="s">
        <v>6515</v>
      </c>
      <c r="AF890" s="1" t="s">
        <v>6515</v>
      </c>
      <c r="AG890" s="1">
        <v>3972.0</v>
      </c>
      <c r="AH890" s="1">
        <v>3.84919436052366</v>
      </c>
      <c r="AI890" s="1" t="s">
        <v>6516</v>
      </c>
      <c r="AJ890" s="1">
        <v>1.0</v>
      </c>
      <c r="AK890" s="1" t="s">
        <v>6517</v>
      </c>
      <c r="AL890" s="1" t="s">
        <v>6518</v>
      </c>
      <c r="AM890" s="1" t="s">
        <v>6519</v>
      </c>
      <c r="AN890" s="1" t="s">
        <v>6520</v>
      </c>
      <c r="AO890" s="1" t="s">
        <v>57</v>
      </c>
      <c r="AP890" s="1" t="s">
        <v>58</v>
      </c>
      <c r="AQ890" s="2">
        <f t="shared" si="1"/>
        <v>5</v>
      </c>
      <c r="AR890" s="1" t="s">
        <v>71</v>
      </c>
    </row>
    <row r="891" ht="14.25" customHeight="1">
      <c r="A891" s="1" t="s">
        <v>4386</v>
      </c>
      <c r="B891" s="1" t="s">
        <v>4387</v>
      </c>
      <c r="C891" s="1">
        <v>11.0</v>
      </c>
      <c r="D891" s="1">
        <v>10.0</v>
      </c>
      <c r="E891" s="1" t="s">
        <v>45</v>
      </c>
      <c r="F891" s="1">
        <v>100.0</v>
      </c>
      <c r="G891" s="1">
        <v>1.0</v>
      </c>
      <c r="H891" s="2">
        <v>3.56</v>
      </c>
      <c r="I891" s="1">
        <v>71.0</v>
      </c>
      <c r="J891" s="1">
        <v>29.0</v>
      </c>
      <c r="K891" s="1">
        <v>10.0</v>
      </c>
      <c r="L891" s="1">
        <v>15.0</v>
      </c>
      <c r="M891" s="1">
        <v>6.0</v>
      </c>
      <c r="N891" s="1">
        <v>11.0</v>
      </c>
      <c r="O891" s="1">
        <v>0.0</v>
      </c>
      <c r="P891" s="1">
        <v>0.0</v>
      </c>
      <c r="Q891" s="1">
        <v>0.0</v>
      </c>
      <c r="R891" s="1">
        <v>0.0</v>
      </c>
      <c r="S891" s="1" t="s">
        <v>4388</v>
      </c>
      <c r="T891" s="1" t="s">
        <v>263</v>
      </c>
      <c r="U891" s="1" t="s">
        <v>3965</v>
      </c>
      <c r="V891" s="1">
        <v>50.0</v>
      </c>
      <c r="W891" s="1" t="s">
        <v>49</v>
      </c>
      <c r="X891" s="1">
        <v>3.0</v>
      </c>
      <c r="Y891" s="1">
        <v>0.0</v>
      </c>
      <c r="Z891" s="1">
        <v>35.0</v>
      </c>
      <c r="AA891" s="1">
        <v>50.0</v>
      </c>
      <c r="AD891" s="1" t="s">
        <v>51</v>
      </c>
      <c r="AE891" s="1" t="s">
        <v>1210</v>
      </c>
      <c r="AF891" s="1" t="s">
        <v>1210</v>
      </c>
      <c r="AG891" s="1">
        <v>2782.0</v>
      </c>
      <c r="AH891" s="1">
        <v>4.06901509705248</v>
      </c>
      <c r="AI891" s="1" t="s">
        <v>1211</v>
      </c>
      <c r="AJ891" s="1">
        <v>0.0</v>
      </c>
      <c r="AL891" s="1" t="s">
        <v>4389</v>
      </c>
      <c r="AM891" s="1" t="s">
        <v>4390</v>
      </c>
      <c r="AN891" s="1" t="s">
        <v>4391</v>
      </c>
      <c r="AO891" s="1" t="s">
        <v>57</v>
      </c>
      <c r="AP891" s="1" t="s">
        <v>58</v>
      </c>
      <c r="AQ891" s="2">
        <f t="shared" si="1"/>
        <v>4</v>
      </c>
      <c r="AR891" s="1" t="s">
        <v>59</v>
      </c>
    </row>
    <row r="892" ht="14.25" customHeight="1">
      <c r="A892" s="1" t="s">
        <v>1161</v>
      </c>
      <c r="B892" s="1" t="s">
        <v>1162</v>
      </c>
      <c r="C892" s="1">
        <v>16.0</v>
      </c>
      <c r="D892" s="1">
        <v>14.0</v>
      </c>
      <c r="E892" s="1" t="s">
        <v>45</v>
      </c>
      <c r="F892" s="1">
        <v>1000.0</v>
      </c>
      <c r="G892" s="1">
        <v>1.0</v>
      </c>
      <c r="H892" s="2">
        <v>4.27</v>
      </c>
      <c r="I892" s="1">
        <v>127.0</v>
      </c>
      <c r="J892" s="1">
        <v>75.0</v>
      </c>
      <c r="K892" s="1">
        <v>31.0</v>
      </c>
      <c r="L892" s="1">
        <v>9.0</v>
      </c>
      <c r="M892" s="1">
        <v>4.0</v>
      </c>
      <c r="N892" s="1">
        <v>8.0</v>
      </c>
      <c r="O892" s="1">
        <v>1.0</v>
      </c>
      <c r="P892" s="1">
        <v>0.0</v>
      </c>
      <c r="Q892" s="1">
        <v>1.0</v>
      </c>
      <c r="R892" s="1">
        <v>0.0</v>
      </c>
      <c r="S892" s="1" t="s">
        <v>6521</v>
      </c>
      <c r="T892" s="1" t="s">
        <v>6522</v>
      </c>
      <c r="U892" s="1" t="s">
        <v>64</v>
      </c>
      <c r="V892" s="1">
        <v>50.0</v>
      </c>
      <c r="W892" s="1" t="s">
        <v>49</v>
      </c>
      <c r="X892" s="1">
        <v>4.0</v>
      </c>
      <c r="Y892" s="1">
        <v>0.0</v>
      </c>
      <c r="Z892" s="1">
        <v>36.0</v>
      </c>
      <c r="AA892" s="1">
        <v>50.0</v>
      </c>
      <c r="AD892" s="1" t="s">
        <v>51</v>
      </c>
      <c r="AE892" s="1" t="s">
        <v>2168</v>
      </c>
      <c r="AF892" s="1" t="s">
        <v>2168</v>
      </c>
      <c r="AG892" s="1">
        <v>514.0</v>
      </c>
      <c r="AH892" s="1">
        <v>4.21789883268482</v>
      </c>
      <c r="AI892" s="1" t="s">
        <v>2169</v>
      </c>
      <c r="AJ892" s="1">
        <v>0.0</v>
      </c>
      <c r="AL892" s="1" t="s">
        <v>6523</v>
      </c>
      <c r="AM892" s="1" t="s">
        <v>6524</v>
      </c>
      <c r="AN892" s="1" t="s">
        <v>6525</v>
      </c>
      <c r="AO892" s="1" t="s">
        <v>57</v>
      </c>
      <c r="AP892" s="1" t="s">
        <v>58</v>
      </c>
      <c r="AQ892" s="2">
        <f t="shared" si="1"/>
        <v>5</v>
      </c>
      <c r="AR892" s="1" t="s">
        <v>59</v>
      </c>
    </row>
    <row r="893" ht="14.25" customHeight="1">
      <c r="A893" s="1" t="s">
        <v>6526</v>
      </c>
      <c r="B893" s="1" t="s">
        <v>6527</v>
      </c>
      <c r="C893" s="1">
        <v>7.0</v>
      </c>
      <c r="D893" s="1">
        <v>6.0</v>
      </c>
      <c r="E893" s="1" t="s">
        <v>45</v>
      </c>
      <c r="F893" s="1">
        <v>5000.0</v>
      </c>
      <c r="G893" s="1">
        <v>0.0</v>
      </c>
      <c r="H893" s="2">
        <v>3.23</v>
      </c>
      <c r="I893" s="1">
        <v>1212.0</v>
      </c>
      <c r="J893" s="1">
        <v>393.0</v>
      </c>
      <c r="K893" s="1">
        <v>201.0</v>
      </c>
      <c r="L893" s="1">
        <v>198.0</v>
      </c>
      <c r="M893" s="1">
        <v>133.0</v>
      </c>
      <c r="N893" s="1">
        <v>287.0</v>
      </c>
      <c r="O893" s="1">
        <v>0.0</v>
      </c>
      <c r="P893" s="1">
        <v>0.0</v>
      </c>
      <c r="Q893" s="1">
        <v>0.0</v>
      </c>
      <c r="R893" s="1">
        <v>0.0</v>
      </c>
      <c r="S893" s="1" t="s">
        <v>6528</v>
      </c>
      <c r="T893" s="1" t="s">
        <v>47</v>
      </c>
      <c r="U893" s="1" t="s">
        <v>94</v>
      </c>
      <c r="V893" s="1">
        <v>9.0</v>
      </c>
      <c r="W893" s="1" t="s">
        <v>49</v>
      </c>
      <c r="X893" s="1">
        <v>2.0</v>
      </c>
      <c r="Y893" s="1">
        <v>0.0</v>
      </c>
      <c r="Z893" s="1">
        <v>13.0</v>
      </c>
      <c r="AA893" s="1">
        <v>50.0</v>
      </c>
      <c r="AD893" s="1" t="s">
        <v>51</v>
      </c>
      <c r="AE893" s="1" t="s">
        <v>6529</v>
      </c>
      <c r="AF893" s="1" t="s">
        <v>6529</v>
      </c>
      <c r="AG893" s="1">
        <v>1686.0</v>
      </c>
      <c r="AH893" s="1">
        <v>3.68742586002372</v>
      </c>
      <c r="AI893" s="1" t="s">
        <v>6530</v>
      </c>
      <c r="AJ893" s="1">
        <v>0.0</v>
      </c>
      <c r="AL893" s="1" t="s">
        <v>6531</v>
      </c>
      <c r="AM893" s="1" t="s">
        <v>6532</v>
      </c>
      <c r="AN893" s="1" t="s">
        <v>6533</v>
      </c>
      <c r="AO893" s="1" t="s">
        <v>57</v>
      </c>
      <c r="AP893" s="1" t="s">
        <v>58</v>
      </c>
      <c r="AQ893" s="2">
        <f t="shared" si="1"/>
        <v>4</v>
      </c>
      <c r="AR893" s="1" t="s">
        <v>71</v>
      </c>
    </row>
    <row r="894" ht="14.25" customHeight="1">
      <c r="A894" s="1" t="s">
        <v>6534</v>
      </c>
      <c r="B894" s="1" t="s">
        <v>6535</v>
      </c>
      <c r="C894" s="1">
        <v>7.0</v>
      </c>
      <c r="D894" s="1">
        <v>84.0</v>
      </c>
      <c r="E894" s="1" t="s">
        <v>45</v>
      </c>
      <c r="F894" s="1">
        <v>10000.0</v>
      </c>
      <c r="G894" s="1">
        <v>0.0</v>
      </c>
      <c r="H894" s="2">
        <v>3.93</v>
      </c>
      <c r="I894" s="1">
        <v>2526.0</v>
      </c>
      <c r="J894" s="1">
        <v>1269.0</v>
      </c>
      <c r="K894" s="1">
        <v>485.0</v>
      </c>
      <c r="L894" s="1">
        <v>355.0</v>
      </c>
      <c r="M894" s="1">
        <v>153.0</v>
      </c>
      <c r="N894" s="1">
        <v>264.0</v>
      </c>
      <c r="O894" s="1">
        <v>0.0</v>
      </c>
      <c r="P894" s="1">
        <v>0.0</v>
      </c>
      <c r="Q894" s="1">
        <v>0.0</v>
      </c>
      <c r="R894" s="1">
        <v>0.0</v>
      </c>
      <c r="S894" s="1" t="s">
        <v>6536</v>
      </c>
      <c r="T894" s="1" t="s">
        <v>739</v>
      </c>
      <c r="U894" s="1" t="s">
        <v>94</v>
      </c>
      <c r="V894" s="1">
        <v>50.0</v>
      </c>
      <c r="W894" s="1" t="s">
        <v>49</v>
      </c>
      <c r="X894" s="1">
        <v>2.0</v>
      </c>
      <c r="Y894" s="1">
        <v>0.0</v>
      </c>
      <c r="Z894" s="1">
        <v>41.0</v>
      </c>
      <c r="AA894" s="1">
        <v>50.0</v>
      </c>
      <c r="AD894" s="1" t="s">
        <v>51</v>
      </c>
      <c r="AE894" s="1" t="s">
        <v>4801</v>
      </c>
      <c r="AF894" s="1" t="s">
        <v>4802</v>
      </c>
      <c r="AG894" s="1">
        <v>10501.0</v>
      </c>
      <c r="AH894" s="1">
        <v>4.02923531092276</v>
      </c>
      <c r="AI894" s="1" t="s">
        <v>4803</v>
      </c>
      <c r="AJ894" s="1">
        <v>0.0</v>
      </c>
      <c r="AL894" s="1" t="s">
        <v>6537</v>
      </c>
      <c r="AM894" s="1" t="s">
        <v>6538</v>
      </c>
      <c r="AN894" s="1" t="s">
        <v>6539</v>
      </c>
      <c r="AO894" s="1" t="s">
        <v>57</v>
      </c>
      <c r="AP894" s="1" t="s">
        <v>58</v>
      </c>
      <c r="AQ894" s="2">
        <f t="shared" si="1"/>
        <v>4</v>
      </c>
      <c r="AR894" s="1" t="s">
        <v>59</v>
      </c>
    </row>
    <row r="895" ht="14.25" customHeight="1">
      <c r="A895" s="1" t="s">
        <v>6540</v>
      </c>
      <c r="B895" s="1" t="s">
        <v>6541</v>
      </c>
      <c r="C895" s="1">
        <v>8.0</v>
      </c>
      <c r="D895" s="1">
        <v>54.0</v>
      </c>
      <c r="E895" s="1" t="s">
        <v>45</v>
      </c>
      <c r="F895" s="1">
        <v>50000.0</v>
      </c>
      <c r="G895" s="1">
        <v>0.0</v>
      </c>
      <c r="H895" s="2">
        <v>3.69</v>
      </c>
      <c r="I895" s="1">
        <v>14568.0</v>
      </c>
      <c r="J895" s="1">
        <v>5946.0</v>
      </c>
      <c r="K895" s="1">
        <v>2952.0</v>
      </c>
      <c r="L895" s="1">
        <v>2624.0</v>
      </c>
      <c r="M895" s="1">
        <v>1310.0</v>
      </c>
      <c r="N895" s="1">
        <v>1736.0</v>
      </c>
      <c r="O895" s="1">
        <v>0.0</v>
      </c>
      <c r="P895" s="1">
        <v>0.0</v>
      </c>
      <c r="Q895" s="1">
        <v>0.0</v>
      </c>
      <c r="R895" s="1">
        <v>0.0</v>
      </c>
      <c r="S895" s="1" t="s">
        <v>6542</v>
      </c>
      <c r="T895" s="1" t="s">
        <v>153</v>
      </c>
      <c r="U895" s="1" t="s">
        <v>94</v>
      </c>
      <c r="V895" s="1">
        <v>50.0</v>
      </c>
      <c r="W895" s="1" t="s">
        <v>49</v>
      </c>
      <c r="X895" s="1">
        <v>3.0</v>
      </c>
      <c r="Y895" s="1">
        <v>0.0</v>
      </c>
      <c r="Z895" s="1">
        <v>78.0</v>
      </c>
      <c r="AA895" s="1">
        <v>50.0</v>
      </c>
      <c r="AD895" s="1" t="s">
        <v>51</v>
      </c>
      <c r="AE895" s="1" t="s">
        <v>6543</v>
      </c>
      <c r="AF895" s="1" t="s">
        <v>6544</v>
      </c>
      <c r="AG895" s="1">
        <v>78307.0</v>
      </c>
      <c r="AH895" s="1">
        <v>3.84025693743854</v>
      </c>
      <c r="AI895" s="1" t="s">
        <v>6545</v>
      </c>
      <c r="AJ895" s="1">
        <v>1.0</v>
      </c>
      <c r="AK895" s="1" t="s">
        <v>6546</v>
      </c>
      <c r="AL895" s="1" t="s">
        <v>6547</v>
      </c>
      <c r="AM895" s="1" t="s">
        <v>6548</v>
      </c>
      <c r="AN895" s="1" t="s">
        <v>6549</v>
      </c>
      <c r="AO895" s="1" t="s">
        <v>57</v>
      </c>
      <c r="AP895" s="1" t="s">
        <v>58</v>
      </c>
      <c r="AQ895" s="2">
        <f t="shared" si="1"/>
        <v>4</v>
      </c>
      <c r="AR895" s="1" t="s">
        <v>71</v>
      </c>
    </row>
    <row r="896" ht="14.25" customHeight="1">
      <c r="A896" s="1" t="s">
        <v>6550</v>
      </c>
      <c r="B896" s="1" t="s">
        <v>6551</v>
      </c>
      <c r="C896" s="1">
        <v>8.0</v>
      </c>
      <c r="D896" s="1">
        <v>7.0</v>
      </c>
      <c r="E896" s="1" t="s">
        <v>45</v>
      </c>
      <c r="F896" s="1">
        <v>100.0</v>
      </c>
      <c r="G896" s="1">
        <v>0.0</v>
      </c>
      <c r="H896" s="2">
        <v>3.8</v>
      </c>
      <c r="I896" s="1">
        <v>15.0</v>
      </c>
      <c r="J896" s="1">
        <v>9.0</v>
      </c>
      <c r="K896" s="1">
        <v>1.0</v>
      </c>
      <c r="L896" s="1">
        <v>1.0</v>
      </c>
      <c r="M896" s="1">
        <v>1.0</v>
      </c>
      <c r="N896" s="1">
        <v>3.0</v>
      </c>
      <c r="O896" s="1">
        <v>0.0</v>
      </c>
      <c r="P896" s="1">
        <v>0.0</v>
      </c>
      <c r="Q896" s="1">
        <v>0.0</v>
      </c>
      <c r="R896" s="1">
        <v>0.0</v>
      </c>
      <c r="S896" s="1" t="s">
        <v>6552</v>
      </c>
      <c r="T896" s="1" t="s">
        <v>153</v>
      </c>
      <c r="U896" s="1" t="s">
        <v>64</v>
      </c>
      <c r="V896" s="1">
        <v>50.0</v>
      </c>
      <c r="W896" s="1" t="s">
        <v>49</v>
      </c>
      <c r="X896" s="1">
        <v>3.0</v>
      </c>
      <c r="Y896" s="1">
        <v>0.0</v>
      </c>
      <c r="Z896" s="1">
        <v>14.0</v>
      </c>
      <c r="AA896" s="1">
        <v>50.0</v>
      </c>
      <c r="AD896" s="1" t="s">
        <v>51</v>
      </c>
      <c r="AE896" s="1" t="s">
        <v>6553</v>
      </c>
      <c r="AF896" s="1" t="s">
        <v>6554</v>
      </c>
      <c r="AG896" s="1">
        <v>88.0</v>
      </c>
      <c r="AH896" s="1">
        <v>4.04545454545454</v>
      </c>
      <c r="AI896" s="1" t="s">
        <v>6555</v>
      </c>
      <c r="AJ896" s="1">
        <v>0.0</v>
      </c>
      <c r="AL896" s="1" t="s">
        <v>6556</v>
      </c>
      <c r="AM896" s="1" t="s">
        <v>6557</v>
      </c>
      <c r="AN896" s="1" t="s">
        <v>6558</v>
      </c>
      <c r="AO896" s="1" t="s">
        <v>57</v>
      </c>
      <c r="AP896" s="1" t="s">
        <v>58</v>
      </c>
      <c r="AQ896" s="2">
        <f t="shared" si="1"/>
        <v>4</v>
      </c>
      <c r="AR896" s="1" t="s">
        <v>59</v>
      </c>
    </row>
    <row r="897" ht="14.25" customHeight="1">
      <c r="A897" s="1" t="s">
        <v>6559</v>
      </c>
      <c r="B897" s="1" t="s">
        <v>6560</v>
      </c>
      <c r="C897" s="1">
        <v>8.0</v>
      </c>
      <c r="D897" s="1">
        <v>7.0</v>
      </c>
      <c r="E897" s="1" t="s">
        <v>45</v>
      </c>
      <c r="F897" s="1">
        <v>10000.0</v>
      </c>
      <c r="G897" s="1">
        <v>0.0</v>
      </c>
      <c r="H897" s="2">
        <v>3.66</v>
      </c>
      <c r="I897" s="1">
        <v>864.0</v>
      </c>
      <c r="J897" s="1">
        <v>366.0</v>
      </c>
      <c r="K897" s="1">
        <v>168.0</v>
      </c>
      <c r="L897" s="1">
        <v>129.0</v>
      </c>
      <c r="M897" s="1">
        <v>76.0</v>
      </c>
      <c r="N897" s="1">
        <v>125.0</v>
      </c>
      <c r="O897" s="1">
        <v>0.0</v>
      </c>
      <c r="P897" s="1">
        <v>0.0</v>
      </c>
      <c r="Q897" s="1">
        <v>0.0</v>
      </c>
      <c r="R897" s="1">
        <v>0.0</v>
      </c>
      <c r="S897" s="1" t="s">
        <v>6561</v>
      </c>
      <c r="T897" s="1" t="s">
        <v>47</v>
      </c>
      <c r="U897" s="1" t="s">
        <v>94</v>
      </c>
      <c r="V897" s="1">
        <v>50.0</v>
      </c>
      <c r="W897" s="1" t="s">
        <v>49</v>
      </c>
      <c r="X897" s="1">
        <v>3.0</v>
      </c>
      <c r="Y897" s="1">
        <v>0.0</v>
      </c>
      <c r="Z897" s="1">
        <v>24.0</v>
      </c>
      <c r="AA897" s="1">
        <v>50.0</v>
      </c>
      <c r="AD897" s="1" t="s">
        <v>51</v>
      </c>
      <c r="AE897" s="1" t="s">
        <v>3026</v>
      </c>
      <c r="AF897" s="1" t="s">
        <v>3027</v>
      </c>
      <c r="AG897" s="1">
        <v>4295.0</v>
      </c>
      <c r="AH897" s="1">
        <v>3.84959254947613</v>
      </c>
      <c r="AI897" s="1" t="s">
        <v>3028</v>
      </c>
      <c r="AJ897" s="1">
        <v>0.0</v>
      </c>
      <c r="AL897" s="1" t="s">
        <v>6562</v>
      </c>
      <c r="AM897" s="1" t="s">
        <v>6563</v>
      </c>
      <c r="AN897" s="1" t="s">
        <v>6564</v>
      </c>
      <c r="AO897" s="1" t="s">
        <v>57</v>
      </c>
      <c r="AP897" s="1" t="s">
        <v>58</v>
      </c>
      <c r="AQ897" s="2">
        <f t="shared" si="1"/>
        <v>4</v>
      </c>
      <c r="AR897" s="1" t="s">
        <v>71</v>
      </c>
    </row>
    <row r="898" ht="14.25" customHeight="1">
      <c r="A898" s="1" t="s">
        <v>6565</v>
      </c>
      <c r="B898" s="1" t="s">
        <v>6566</v>
      </c>
      <c r="C898" s="1">
        <v>3.0</v>
      </c>
      <c r="D898" s="1">
        <v>3.0</v>
      </c>
      <c r="E898" s="1" t="s">
        <v>45</v>
      </c>
      <c r="F898" s="1">
        <v>100.0</v>
      </c>
      <c r="G898" s="1">
        <v>1.0</v>
      </c>
      <c r="H898" s="2">
        <v>4.04</v>
      </c>
      <c r="I898" s="1">
        <v>47.0</v>
      </c>
      <c r="J898" s="1">
        <v>22.0</v>
      </c>
      <c r="K898" s="1">
        <v>13.0</v>
      </c>
      <c r="L898" s="1">
        <v>6.0</v>
      </c>
      <c r="M898" s="1">
        <v>4.0</v>
      </c>
      <c r="N898" s="1">
        <v>2.0</v>
      </c>
      <c r="O898" s="1">
        <v>0.0</v>
      </c>
      <c r="P898" s="1">
        <v>0.0</v>
      </c>
      <c r="Q898" s="1">
        <v>0.0</v>
      </c>
      <c r="R898" s="1">
        <v>0.0</v>
      </c>
      <c r="S898" s="1" t="s">
        <v>6567</v>
      </c>
      <c r="T898" s="1" t="s">
        <v>6568</v>
      </c>
      <c r="U898" s="1" t="s">
        <v>1980</v>
      </c>
      <c r="V898" s="1">
        <v>1.0</v>
      </c>
      <c r="W898" s="1" t="s">
        <v>49</v>
      </c>
      <c r="X898" s="1">
        <v>1.0</v>
      </c>
      <c r="Y898" s="1">
        <v>0.0</v>
      </c>
      <c r="Z898" s="1">
        <v>29.0</v>
      </c>
      <c r="AA898" s="1">
        <v>50.0</v>
      </c>
      <c r="AB898" s="1">
        <v>1.0</v>
      </c>
      <c r="AC898" s="1" t="s">
        <v>50</v>
      </c>
      <c r="AD898" s="1" t="s">
        <v>51</v>
      </c>
      <c r="AE898" s="1" t="s">
        <v>6569</v>
      </c>
      <c r="AF898" s="1" t="s">
        <v>6570</v>
      </c>
      <c r="AG898" s="1">
        <v>11401.0</v>
      </c>
      <c r="AH898" s="1">
        <v>4.09358828172967</v>
      </c>
      <c r="AI898" s="1" t="s">
        <v>6571</v>
      </c>
      <c r="AJ898" s="1">
        <v>1.0</v>
      </c>
      <c r="AK898" s="1" t="s">
        <v>6572</v>
      </c>
      <c r="AL898" s="1" t="s">
        <v>6573</v>
      </c>
      <c r="AM898" s="1" t="s">
        <v>6574</v>
      </c>
      <c r="AN898" s="1" t="s">
        <v>6575</v>
      </c>
      <c r="AO898" s="1" t="s">
        <v>57</v>
      </c>
      <c r="AP898" s="1" t="s">
        <v>58</v>
      </c>
      <c r="AQ898" s="2">
        <f t="shared" si="1"/>
        <v>5</v>
      </c>
      <c r="AR898" s="1" t="s">
        <v>59</v>
      </c>
    </row>
    <row r="899" ht="14.25" customHeight="1">
      <c r="A899" s="1" t="s">
        <v>6576</v>
      </c>
      <c r="B899" s="1" t="s">
        <v>6577</v>
      </c>
      <c r="C899" s="1">
        <v>8.0</v>
      </c>
      <c r="D899" s="1">
        <v>20.0</v>
      </c>
      <c r="E899" s="1" t="s">
        <v>45</v>
      </c>
      <c r="F899" s="1">
        <v>1000.0</v>
      </c>
      <c r="G899" s="1">
        <v>0.0</v>
      </c>
      <c r="H899" s="2">
        <v>3.12</v>
      </c>
      <c r="I899" s="1">
        <v>341.0</v>
      </c>
      <c r="J899" s="1">
        <v>106.0</v>
      </c>
      <c r="K899" s="1">
        <v>45.0</v>
      </c>
      <c r="L899" s="1">
        <v>62.0</v>
      </c>
      <c r="M899" s="1">
        <v>39.0</v>
      </c>
      <c r="N899" s="1">
        <v>89.0</v>
      </c>
      <c r="O899" s="1">
        <v>0.0</v>
      </c>
      <c r="P899" s="1">
        <v>0.0</v>
      </c>
      <c r="Q899" s="1">
        <v>0.0</v>
      </c>
      <c r="R899" s="1">
        <v>0.0</v>
      </c>
      <c r="S899" s="1" t="s">
        <v>6578</v>
      </c>
      <c r="T899" s="1" t="s">
        <v>2818</v>
      </c>
      <c r="U899" s="1" t="s">
        <v>94</v>
      </c>
      <c r="V899" s="1">
        <v>50.0</v>
      </c>
      <c r="W899" s="1" t="s">
        <v>49</v>
      </c>
      <c r="X899" s="1">
        <v>2.0</v>
      </c>
      <c r="Y899" s="1">
        <v>0.0</v>
      </c>
      <c r="Z899" s="1">
        <v>138.0</v>
      </c>
      <c r="AA899" s="1">
        <v>50.0</v>
      </c>
      <c r="AB899" s="1">
        <v>1.0</v>
      </c>
      <c r="AC899" s="1" t="s">
        <v>50</v>
      </c>
      <c r="AD899" s="1" t="s">
        <v>51</v>
      </c>
      <c r="AE899" s="1" t="s">
        <v>6579</v>
      </c>
      <c r="AF899" s="1" t="s">
        <v>6579</v>
      </c>
      <c r="AG899" s="1">
        <v>7858.0</v>
      </c>
      <c r="AH899" s="1">
        <v>3.95316874522779</v>
      </c>
      <c r="AI899" s="1" t="s">
        <v>6580</v>
      </c>
      <c r="AJ899" s="1">
        <v>0.0</v>
      </c>
      <c r="AL899" s="1" t="s">
        <v>6581</v>
      </c>
      <c r="AM899" s="1" t="s">
        <v>6582</v>
      </c>
      <c r="AN899" s="1" t="s">
        <v>6583</v>
      </c>
      <c r="AO899" s="1" t="s">
        <v>57</v>
      </c>
      <c r="AP899" s="1" t="s">
        <v>58</v>
      </c>
      <c r="AQ899" s="2">
        <f t="shared" si="1"/>
        <v>4</v>
      </c>
      <c r="AR899" s="1" t="s">
        <v>71</v>
      </c>
    </row>
    <row r="900" ht="14.25" customHeight="1">
      <c r="A900" s="1" t="s">
        <v>1796</v>
      </c>
      <c r="B900" s="1" t="s">
        <v>1797</v>
      </c>
      <c r="C900" s="1">
        <v>6.0</v>
      </c>
      <c r="D900" s="1">
        <v>21.0</v>
      </c>
      <c r="E900" s="1" t="s">
        <v>45</v>
      </c>
      <c r="F900" s="1">
        <v>5000.0</v>
      </c>
      <c r="G900" s="1">
        <v>0.0</v>
      </c>
      <c r="H900" s="2">
        <v>3.18</v>
      </c>
      <c r="I900" s="1">
        <v>573.0</v>
      </c>
      <c r="J900" s="1">
        <v>174.0</v>
      </c>
      <c r="K900" s="1">
        <v>96.0</v>
      </c>
      <c r="L900" s="1">
        <v>97.0</v>
      </c>
      <c r="M900" s="1">
        <v>69.0</v>
      </c>
      <c r="N900" s="1">
        <v>137.0</v>
      </c>
      <c r="O900" s="1">
        <v>0.0</v>
      </c>
      <c r="P900" s="1">
        <v>0.0</v>
      </c>
      <c r="Q900" s="1">
        <v>0.0</v>
      </c>
      <c r="R900" s="1">
        <v>0.0</v>
      </c>
      <c r="S900" s="1" t="s">
        <v>1798</v>
      </c>
      <c r="T900" s="1" t="s">
        <v>1799</v>
      </c>
      <c r="U900" s="1" t="s">
        <v>94</v>
      </c>
      <c r="V900" s="1">
        <v>13.0</v>
      </c>
      <c r="W900" s="1" t="s">
        <v>49</v>
      </c>
      <c r="X900" s="1">
        <v>2.0</v>
      </c>
      <c r="Y900" s="1">
        <v>0.0</v>
      </c>
      <c r="Z900" s="1">
        <v>34.0</v>
      </c>
      <c r="AA900" s="1">
        <v>50.0</v>
      </c>
      <c r="AB900" s="1">
        <v>1.0</v>
      </c>
      <c r="AC900" s="1" t="s">
        <v>50</v>
      </c>
      <c r="AD900" s="1" t="s">
        <v>51</v>
      </c>
      <c r="AE900" s="1" t="s">
        <v>1800</v>
      </c>
      <c r="AF900" s="1" t="s">
        <v>1801</v>
      </c>
      <c r="AG900" s="1">
        <v>9827.0</v>
      </c>
      <c r="AH900" s="1">
        <v>4.11386995013737</v>
      </c>
      <c r="AI900" s="1" t="s">
        <v>1802</v>
      </c>
      <c r="AJ900" s="1">
        <v>1.0</v>
      </c>
      <c r="AK900" s="1" t="s">
        <v>1803</v>
      </c>
      <c r="AL900" s="1" t="s">
        <v>1804</v>
      </c>
      <c r="AM900" s="1" t="s">
        <v>1805</v>
      </c>
      <c r="AN900" s="1" t="s">
        <v>1806</v>
      </c>
      <c r="AO900" s="1" t="s">
        <v>57</v>
      </c>
      <c r="AP900" s="1" t="s">
        <v>58</v>
      </c>
      <c r="AQ900" s="2">
        <f t="shared" si="1"/>
        <v>4</v>
      </c>
      <c r="AR900" s="1" t="s">
        <v>59</v>
      </c>
    </row>
    <row r="901" ht="14.25" customHeight="1">
      <c r="A901" s="1" t="s">
        <v>5160</v>
      </c>
      <c r="B901" s="1" t="s">
        <v>5160</v>
      </c>
      <c r="C901" s="1">
        <v>9.0</v>
      </c>
      <c r="D901" s="1">
        <v>21.0</v>
      </c>
      <c r="E901" s="1" t="s">
        <v>45</v>
      </c>
      <c r="F901" s="1">
        <v>100.0</v>
      </c>
      <c r="G901" s="1">
        <v>0.0</v>
      </c>
      <c r="H901" s="2">
        <v>3.51</v>
      </c>
      <c r="I901" s="1">
        <v>47.0</v>
      </c>
      <c r="J901" s="1">
        <v>17.0</v>
      </c>
      <c r="K901" s="1">
        <v>10.0</v>
      </c>
      <c r="L901" s="1">
        <v>6.0</v>
      </c>
      <c r="M901" s="1">
        <v>8.0</v>
      </c>
      <c r="N901" s="1">
        <v>6.0</v>
      </c>
      <c r="O901" s="1">
        <v>0.0</v>
      </c>
      <c r="P901" s="1">
        <v>0.0</v>
      </c>
      <c r="Q901" s="1">
        <v>0.0</v>
      </c>
      <c r="R901" s="1">
        <v>0.0</v>
      </c>
      <c r="S901" s="1" t="s">
        <v>5161</v>
      </c>
      <c r="T901" s="1" t="s">
        <v>63</v>
      </c>
      <c r="U901" s="1" t="s">
        <v>48</v>
      </c>
      <c r="V901" s="1">
        <v>7.0</v>
      </c>
      <c r="W901" s="1" t="s">
        <v>49</v>
      </c>
      <c r="X901" s="1">
        <v>3.0</v>
      </c>
      <c r="Y901" s="1">
        <v>0.0</v>
      </c>
      <c r="Z901" s="1">
        <v>34.0</v>
      </c>
      <c r="AA901" s="1">
        <v>50.0</v>
      </c>
      <c r="AB901" s="1">
        <v>1.0</v>
      </c>
      <c r="AC901" s="1" t="s">
        <v>50</v>
      </c>
      <c r="AD901" s="1" t="s">
        <v>51</v>
      </c>
      <c r="AE901" s="1" t="s">
        <v>1800</v>
      </c>
      <c r="AF901" s="1" t="s">
        <v>1801</v>
      </c>
      <c r="AG901" s="1">
        <v>9827.0</v>
      </c>
      <c r="AH901" s="1">
        <v>4.11386995013737</v>
      </c>
      <c r="AI901" s="1" t="s">
        <v>1802</v>
      </c>
      <c r="AJ901" s="1">
        <v>1.0</v>
      </c>
      <c r="AK901" s="1" t="s">
        <v>1803</v>
      </c>
      <c r="AL901" s="1" t="s">
        <v>5162</v>
      </c>
      <c r="AM901" s="1" t="s">
        <v>5163</v>
      </c>
      <c r="AN901" s="1" t="s">
        <v>5164</v>
      </c>
      <c r="AO901" s="1" t="s">
        <v>57</v>
      </c>
      <c r="AP901" s="1" t="s">
        <v>58</v>
      </c>
      <c r="AQ901" s="2">
        <f t="shared" si="1"/>
        <v>4</v>
      </c>
      <c r="AR901" s="1" t="s">
        <v>59</v>
      </c>
    </row>
    <row r="902" ht="14.25" customHeight="1">
      <c r="A902" s="1" t="s">
        <v>6584</v>
      </c>
      <c r="B902" s="1" t="s">
        <v>6584</v>
      </c>
      <c r="C902" s="1">
        <v>11.0</v>
      </c>
      <c r="D902" s="1">
        <v>49.0</v>
      </c>
      <c r="E902" s="1" t="s">
        <v>45</v>
      </c>
      <c r="F902" s="1">
        <v>100.0</v>
      </c>
      <c r="G902" s="1">
        <v>0.0</v>
      </c>
      <c r="H902" s="2">
        <v>3.73</v>
      </c>
      <c r="I902" s="1">
        <v>26.0</v>
      </c>
      <c r="J902" s="1">
        <v>12.0</v>
      </c>
      <c r="K902" s="1">
        <v>4.0</v>
      </c>
      <c r="L902" s="1">
        <v>3.0</v>
      </c>
      <c r="M902" s="1">
        <v>5.0</v>
      </c>
      <c r="N902" s="1">
        <v>2.0</v>
      </c>
      <c r="O902" s="1">
        <v>0.0</v>
      </c>
      <c r="P902" s="1">
        <v>0.0</v>
      </c>
      <c r="Q902" s="1">
        <v>0.0</v>
      </c>
      <c r="R902" s="1">
        <v>0.0</v>
      </c>
      <c r="S902" s="1" t="s">
        <v>6585</v>
      </c>
      <c r="T902" s="1" t="s">
        <v>675</v>
      </c>
      <c r="U902" s="1" t="s">
        <v>48</v>
      </c>
      <c r="V902" s="1">
        <v>25.0</v>
      </c>
      <c r="W902" s="1" t="s">
        <v>49</v>
      </c>
      <c r="X902" s="1">
        <v>2.0</v>
      </c>
      <c r="Y902" s="1">
        <v>0.0</v>
      </c>
      <c r="Z902" s="1">
        <v>43.0</v>
      </c>
      <c r="AA902" s="1">
        <v>50.0</v>
      </c>
      <c r="AB902" s="1">
        <v>1.0</v>
      </c>
      <c r="AC902" s="1" t="s">
        <v>50</v>
      </c>
      <c r="AD902" s="1" t="s">
        <v>51</v>
      </c>
      <c r="AE902" s="1" t="s">
        <v>3658</v>
      </c>
      <c r="AF902" s="1" t="s">
        <v>3659</v>
      </c>
      <c r="AG902" s="1">
        <v>1160.0</v>
      </c>
      <c r="AH902" s="1">
        <v>4.14396551724137</v>
      </c>
      <c r="AI902" s="1" t="s">
        <v>3660</v>
      </c>
      <c r="AJ902" s="1">
        <v>0.0</v>
      </c>
      <c r="AL902" s="1" t="s">
        <v>6586</v>
      </c>
      <c r="AM902" s="1" t="s">
        <v>6587</v>
      </c>
      <c r="AN902" s="1" t="s">
        <v>6588</v>
      </c>
      <c r="AO902" s="1" t="s">
        <v>57</v>
      </c>
      <c r="AP902" s="1" t="s">
        <v>58</v>
      </c>
      <c r="AQ902" s="2">
        <f t="shared" si="1"/>
        <v>4</v>
      </c>
      <c r="AR902" s="1" t="s">
        <v>59</v>
      </c>
    </row>
    <row r="903" ht="14.25" customHeight="1">
      <c r="A903" s="1" t="s">
        <v>6589</v>
      </c>
      <c r="B903" s="1" t="s">
        <v>6590</v>
      </c>
      <c r="C903" s="1">
        <v>13.0</v>
      </c>
      <c r="D903" s="1">
        <v>11.0</v>
      </c>
      <c r="E903" s="1" t="s">
        <v>45</v>
      </c>
      <c r="F903" s="1">
        <v>1000.0</v>
      </c>
      <c r="G903" s="1">
        <v>0.0</v>
      </c>
      <c r="H903" s="2">
        <v>3.36</v>
      </c>
      <c r="I903" s="1">
        <v>350.0</v>
      </c>
      <c r="J903" s="1">
        <v>115.0</v>
      </c>
      <c r="K903" s="1">
        <v>75.0</v>
      </c>
      <c r="L903" s="1">
        <v>54.0</v>
      </c>
      <c r="M903" s="1">
        <v>33.0</v>
      </c>
      <c r="N903" s="1">
        <v>73.0</v>
      </c>
      <c r="O903" s="1">
        <v>0.0</v>
      </c>
      <c r="P903" s="1">
        <v>0.0</v>
      </c>
      <c r="Q903" s="1">
        <v>0.0</v>
      </c>
      <c r="R903" s="1">
        <v>0.0</v>
      </c>
      <c r="S903" s="1" t="s">
        <v>6591</v>
      </c>
      <c r="T903" s="1" t="s">
        <v>182</v>
      </c>
      <c r="U903" s="1" t="s">
        <v>94</v>
      </c>
      <c r="V903" s="1">
        <v>50.0</v>
      </c>
      <c r="W903" s="1" t="s">
        <v>49</v>
      </c>
      <c r="X903" s="1">
        <v>3.0</v>
      </c>
      <c r="Y903" s="1">
        <v>0.0</v>
      </c>
      <c r="Z903" s="1">
        <v>14.0</v>
      </c>
      <c r="AA903" s="1">
        <v>50.0</v>
      </c>
      <c r="AD903" s="1" t="s">
        <v>51</v>
      </c>
      <c r="AE903" s="1" t="s">
        <v>696</v>
      </c>
      <c r="AF903" s="1" t="s">
        <v>697</v>
      </c>
      <c r="AG903" s="1">
        <v>8821.0</v>
      </c>
      <c r="AH903" s="1">
        <v>3.87200997619317</v>
      </c>
      <c r="AI903" s="1" t="s">
        <v>698</v>
      </c>
      <c r="AJ903" s="1">
        <v>0.0</v>
      </c>
      <c r="AL903" s="1" t="s">
        <v>6592</v>
      </c>
      <c r="AM903" s="1" t="s">
        <v>6593</v>
      </c>
      <c r="AN903" s="1" t="s">
        <v>6594</v>
      </c>
      <c r="AO903" s="1" t="s">
        <v>57</v>
      </c>
      <c r="AP903" s="1" t="s">
        <v>58</v>
      </c>
      <c r="AQ903" s="2">
        <f t="shared" si="1"/>
        <v>4</v>
      </c>
      <c r="AR903" s="1" t="s">
        <v>71</v>
      </c>
    </row>
    <row r="904" ht="14.25" customHeight="1">
      <c r="A904" s="1" t="s">
        <v>6595</v>
      </c>
      <c r="B904" s="1" t="s">
        <v>6596</v>
      </c>
      <c r="C904" s="1">
        <v>11.0</v>
      </c>
      <c r="D904" s="1">
        <v>11.0</v>
      </c>
      <c r="E904" s="1" t="s">
        <v>45</v>
      </c>
      <c r="F904" s="1">
        <v>5000.0</v>
      </c>
      <c r="G904" s="1">
        <v>1.0</v>
      </c>
      <c r="H904" s="2">
        <v>4.16</v>
      </c>
      <c r="I904" s="1">
        <v>1401.0</v>
      </c>
      <c r="J904" s="1">
        <v>777.0</v>
      </c>
      <c r="K904" s="1">
        <v>298.0</v>
      </c>
      <c r="L904" s="1">
        <v>185.0</v>
      </c>
      <c r="M904" s="1">
        <v>54.0</v>
      </c>
      <c r="N904" s="1">
        <v>87.0</v>
      </c>
      <c r="O904" s="1">
        <v>0.0</v>
      </c>
      <c r="P904" s="1">
        <v>0.0</v>
      </c>
      <c r="Q904" s="1">
        <v>0.0</v>
      </c>
      <c r="R904" s="1">
        <v>0.0</v>
      </c>
      <c r="S904" s="1" t="s">
        <v>6597</v>
      </c>
      <c r="T904" s="1" t="s">
        <v>47</v>
      </c>
      <c r="U904" s="1" t="s">
        <v>1546</v>
      </c>
      <c r="V904" s="1">
        <v>41.0</v>
      </c>
      <c r="W904" s="1" t="s">
        <v>49</v>
      </c>
      <c r="X904" s="1">
        <v>2.0</v>
      </c>
      <c r="Y904" s="1">
        <v>0.0</v>
      </c>
      <c r="Z904" s="1">
        <v>37.0</v>
      </c>
      <c r="AA904" s="1">
        <v>50.0</v>
      </c>
      <c r="AD904" s="1" t="s">
        <v>51</v>
      </c>
      <c r="AE904" s="1" t="s">
        <v>6598</v>
      </c>
      <c r="AF904" s="1" t="s">
        <v>6598</v>
      </c>
      <c r="AG904" s="1">
        <v>13879.0</v>
      </c>
      <c r="AH904" s="1">
        <v>4.05447078319763</v>
      </c>
      <c r="AI904" s="1" t="s">
        <v>6599</v>
      </c>
      <c r="AJ904" s="1">
        <v>0.0</v>
      </c>
      <c r="AL904" s="1" t="s">
        <v>6600</v>
      </c>
      <c r="AM904" s="1" t="s">
        <v>6601</v>
      </c>
      <c r="AN904" s="1" t="s">
        <v>6602</v>
      </c>
      <c r="AO904" s="1" t="s">
        <v>57</v>
      </c>
      <c r="AP904" s="1" t="s">
        <v>58</v>
      </c>
      <c r="AQ904" s="2">
        <f t="shared" si="1"/>
        <v>5</v>
      </c>
      <c r="AR904" s="1" t="s">
        <v>59</v>
      </c>
    </row>
    <row r="905" ht="14.25" customHeight="1">
      <c r="A905" s="1" t="s">
        <v>6603</v>
      </c>
      <c r="B905" s="1" t="s">
        <v>6604</v>
      </c>
      <c r="C905" s="1">
        <v>7.0</v>
      </c>
      <c r="D905" s="1">
        <v>7.0</v>
      </c>
      <c r="E905" s="1" t="s">
        <v>45</v>
      </c>
      <c r="F905" s="1">
        <v>1000.0</v>
      </c>
      <c r="G905" s="1">
        <v>0.0</v>
      </c>
      <c r="H905" s="2">
        <v>4.02</v>
      </c>
      <c r="I905" s="1">
        <v>636.0</v>
      </c>
      <c r="J905" s="1">
        <v>330.0</v>
      </c>
      <c r="K905" s="1">
        <v>128.0</v>
      </c>
      <c r="L905" s="1">
        <v>90.0</v>
      </c>
      <c r="M905" s="1">
        <v>34.0</v>
      </c>
      <c r="N905" s="1">
        <v>54.0</v>
      </c>
      <c r="O905" s="1">
        <v>0.0</v>
      </c>
      <c r="P905" s="1">
        <v>0.0</v>
      </c>
      <c r="Q905" s="1">
        <v>0.0</v>
      </c>
      <c r="R905" s="1">
        <v>0.0</v>
      </c>
      <c r="S905" s="1" t="s">
        <v>6605</v>
      </c>
      <c r="T905" s="1" t="s">
        <v>47</v>
      </c>
      <c r="U905" s="1" t="s">
        <v>94</v>
      </c>
      <c r="V905" s="1">
        <v>50.0</v>
      </c>
      <c r="W905" s="1" t="s">
        <v>49</v>
      </c>
      <c r="X905" s="1">
        <v>2.0</v>
      </c>
      <c r="Y905" s="1">
        <v>0.0</v>
      </c>
      <c r="Z905" s="1">
        <v>41.0</v>
      </c>
      <c r="AA905" s="1">
        <v>50.0</v>
      </c>
      <c r="AB905" s="1">
        <v>1.0</v>
      </c>
      <c r="AC905" s="1" t="s">
        <v>50</v>
      </c>
      <c r="AD905" s="1" t="s">
        <v>51</v>
      </c>
      <c r="AE905" s="1" t="s">
        <v>6606</v>
      </c>
      <c r="AF905" s="1" t="s">
        <v>6607</v>
      </c>
      <c r="AG905" s="1">
        <v>35358.0</v>
      </c>
      <c r="AH905" s="1">
        <v>4.01815713558459</v>
      </c>
      <c r="AI905" s="1" t="s">
        <v>6608</v>
      </c>
      <c r="AJ905" s="1">
        <v>1.0</v>
      </c>
      <c r="AK905" s="1" t="s">
        <v>6609</v>
      </c>
      <c r="AL905" s="1" t="s">
        <v>6610</v>
      </c>
      <c r="AM905" s="1" t="s">
        <v>6611</v>
      </c>
      <c r="AN905" s="1" t="s">
        <v>6612</v>
      </c>
      <c r="AO905" s="1" t="s">
        <v>57</v>
      </c>
      <c r="AP905" s="1" t="s">
        <v>58</v>
      </c>
      <c r="AQ905" s="2">
        <f t="shared" si="1"/>
        <v>5</v>
      </c>
      <c r="AR905" s="1" t="s">
        <v>59</v>
      </c>
    </row>
    <row r="906" ht="14.25" customHeight="1">
      <c r="A906" s="1" t="s">
        <v>6613</v>
      </c>
      <c r="B906" s="1" t="s">
        <v>6613</v>
      </c>
      <c r="C906" s="1">
        <v>9.0</v>
      </c>
      <c r="D906" s="1">
        <v>10.0</v>
      </c>
      <c r="E906" s="1" t="s">
        <v>45</v>
      </c>
      <c r="F906" s="1">
        <v>10.0</v>
      </c>
      <c r="G906" s="1">
        <v>1.0</v>
      </c>
      <c r="H906" s="2">
        <v>5.0</v>
      </c>
      <c r="I906" s="1">
        <v>0.0</v>
      </c>
      <c r="O906" s="1">
        <v>0.0</v>
      </c>
      <c r="P906" s="1">
        <v>0.0</v>
      </c>
      <c r="Q906" s="1">
        <v>0.0</v>
      </c>
      <c r="R906" s="1">
        <v>0.0</v>
      </c>
      <c r="S906" s="1" t="s">
        <v>6614</v>
      </c>
      <c r="T906" s="1" t="s">
        <v>84</v>
      </c>
      <c r="U906" s="1" t="s">
        <v>64</v>
      </c>
      <c r="V906" s="1">
        <v>50.0</v>
      </c>
      <c r="W906" s="1" t="s">
        <v>49</v>
      </c>
      <c r="X906" s="1">
        <v>3.0</v>
      </c>
      <c r="Y906" s="1">
        <v>0.0</v>
      </c>
      <c r="Z906" s="1">
        <v>43.0</v>
      </c>
      <c r="AA906" s="1">
        <v>50.0</v>
      </c>
      <c r="AB906" s="1">
        <v>1.0</v>
      </c>
      <c r="AC906" s="1" t="s">
        <v>50</v>
      </c>
      <c r="AD906" s="1" t="s">
        <v>51</v>
      </c>
      <c r="AE906" s="1" t="s">
        <v>6615</v>
      </c>
      <c r="AF906" s="1" t="s">
        <v>6615</v>
      </c>
      <c r="AG906" s="1">
        <v>291.0</v>
      </c>
      <c r="AH906" s="1">
        <v>3.69072164948453</v>
      </c>
      <c r="AI906" s="1" t="s">
        <v>6616</v>
      </c>
      <c r="AJ906" s="1">
        <v>0.0</v>
      </c>
      <c r="AL906" s="1" t="s">
        <v>6617</v>
      </c>
      <c r="AM906" s="1" t="s">
        <v>6618</v>
      </c>
      <c r="AN906" s="1" t="s">
        <v>6619</v>
      </c>
      <c r="AO906" s="1" t="s">
        <v>57</v>
      </c>
      <c r="AP906" s="1" t="s">
        <v>58</v>
      </c>
      <c r="AQ906" s="2">
        <f t="shared" si="1"/>
        <v>5</v>
      </c>
      <c r="AR906" s="1" t="s">
        <v>71</v>
      </c>
    </row>
    <row r="907" ht="14.25" customHeight="1">
      <c r="A907" s="1" t="s">
        <v>6620</v>
      </c>
      <c r="B907" s="1" t="s">
        <v>6621</v>
      </c>
      <c r="C907" s="1">
        <v>8.0</v>
      </c>
      <c r="D907" s="1">
        <v>7.0</v>
      </c>
      <c r="E907" s="1" t="s">
        <v>45</v>
      </c>
      <c r="F907" s="1">
        <v>100.0</v>
      </c>
      <c r="G907" s="1">
        <v>0.0</v>
      </c>
      <c r="H907" s="2">
        <v>4.19</v>
      </c>
      <c r="I907" s="1">
        <v>54.0</v>
      </c>
      <c r="J907" s="1">
        <v>33.0</v>
      </c>
      <c r="K907" s="1">
        <v>10.0</v>
      </c>
      <c r="L907" s="1">
        <v>4.0</v>
      </c>
      <c r="M907" s="1">
        <v>2.0</v>
      </c>
      <c r="N907" s="1">
        <v>5.0</v>
      </c>
      <c r="O907" s="1">
        <v>1.0</v>
      </c>
      <c r="P907" s="1">
        <v>0.0</v>
      </c>
      <c r="Q907" s="1">
        <v>1.0</v>
      </c>
      <c r="R907" s="1">
        <v>0.0</v>
      </c>
      <c r="S907" s="1" t="s">
        <v>6622</v>
      </c>
      <c r="T907" s="1" t="s">
        <v>314</v>
      </c>
      <c r="U907" s="1" t="s">
        <v>64</v>
      </c>
      <c r="V907" s="1">
        <v>50.0</v>
      </c>
      <c r="W907" s="1" t="s">
        <v>49</v>
      </c>
      <c r="X907" s="1">
        <v>2.0</v>
      </c>
      <c r="Y907" s="1">
        <v>0.0</v>
      </c>
      <c r="Z907" s="1">
        <v>21.0</v>
      </c>
      <c r="AA907" s="1">
        <v>50.0</v>
      </c>
      <c r="AB907" s="1">
        <v>1.0</v>
      </c>
      <c r="AC907" s="1" t="s">
        <v>50</v>
      </c>
      <c r="AD907" s="1" t="s">
        <v>51</v>
      </c>
      <c r="AE907" s="1" t="s">
        <v>1042</v>
      </c>
      <c r="AF907" s="1" t="s">
        <v>1043</v>
      </c>
      <c r="AG907" s="1">
        <v>8989.0</v>
      </c>
      <c r="AH907" s="1">
        <v>3.8519301368339</v>
      </c>
      <c r="AI907" s="1" t="s">
        <v>1044</v>
      </c>
      <c r="AJ907" s="1">
        <v>1.0</v>
      </c>
      <c r="AK907" s="1" t="s">
        <v>1045</v>
      </c>
      <c r="AL907" s="1" t="s">
        <v>6623</v>
      </c>
      <c r="AM907" s="1" t="s">
        <v>6624</v>
      </c>
      <c r="AN907" s="4" t="s">
        <v>6625</v>
      </c>
      <c r="AO907" s="1" t="s">
        <v>57</v>
      </c>
      <c r="AP907" s="1" t="s">
        <v>58</v>
      </c>
      <c r="AQ907" s="2">
        <f t="shared" si="1"/>
        <v>5</v>
      </c>
      <c r="AR907" s="1" t="s">
        <v>71</v>
      </c>
    </row>
    <row r="908" ht="14.25" customHeight="1">
      <c r="A908" s="1" t="s">
        <v>6626</v>
      </c>
      <c r="B908" s="1" t="s">
        <v>6627</v>
      </c>
      <c r="C908" s="1">
        <v>8.0</v>
      </c>
      <c r="D908" s="1">
        <v>8.0</v>
      </c>
      <c r="E908" s="1" t="s">
        <v>45</v>
      </c>
      <c r="F908" s="1">
        <v>1000.0</v>
      </c>
      <c r="G908" s="1">
        <v>0.0</v>
      </c>
      <c r="H908" s="2">
        <v>4.06</v>
      </c>
      <c r="I908" s="1">
        <v>121.0</v>
      </c>
      <c r="J908" s="1">
        <v>61.0</v>
      </c>
      <c r="K908" s="1">
        <v>28.0</v>
      </c>
      <c r="L908" s="1">
        <v>16.0</v>
      </c>
      <c r="M908" s="1">
        <v>10.0</v>
      </c>
      <c r="N908" s="1">
        <v>6.0</v>
      </c>
      <c r="O908" s="1">
        <v>0.0</v>
      </c>
      <c r="P908" s="1">
        <v>0.0</v>
      </c>
      <c r="Q908" s="1">
        <v>0.0</v>
      </c>
      <c r="R908" s="1">
        <v>0.0</v>
      </c>
      <c r="S908" s="1" t="s">
        <v>6628</v>
      </c>
      <c r="T908" s="1" t="s">
        <v>314</v>
      </c>
      <c r="U908" s="1" t="s">
        <v>94</v>
      </c>
      <c r="V908" s="1">
        <v>1.0</v>
      </c>
      <c r="W908" s="1" t="s">
        <v>49</v>
      </c>
      <c r="X908" s="1">
        <v>3.0</v>
      </c>
      <c r="Y908" s="1">
        <v>0.0</v>
      </c>
      <c r="Z908" s="1">
        <v>42.0</v>
      </c>
      <c r="AA908" s="1">
        <v>50.0</v>
      </c>
      <c r="AD908" s="1" t="s">
        <v>51</v>
      </c>
      <c r="AE908" s="1" t="s">
        <v>3205</v>
      </c>
      <c r="AF908" s="1" t="s">
        <v>3205</v>
      </c>
      <c r="AG908" s="1">
        <v>3300.0</v>
      </c>
      <c r="AH908" s="1">
        <v>4.02424242424242</v>
      </c>
      <c r="AI908" s="1" t="s">
        <v>3206</v>
      </c>
      <c r="AJ908" s="1">
        <v>0.0</v>
      </c>
      <c r="AL908" s="1" t="s">
        <v>6629</v>
      </c>
      <c r="AM908" s="1" t="s">
        <v>6630</v>
      </c>
      <c r="AN908" s="1" t="s">
        <v>6631</v>
      </c>
      <c r="AO908" s="1" t="s">
        <v>57</v>
      </c>
      <c r="AP908" s="1" t="s">
        <v>58</v>
      </c>
      <c r="AQ908" s="2">
        <f t="shared" si="1"/>
        <v>5</v>
      </c>
      <c r="AR908" s="1" t="s">
        <v>59</v>
      </c>
    </row>
    <row r="909" ht="14.25" customHeight="1">
      <c r="A909" s="1" t="s">
        <v>2292</v>
      </c>
      <c r="B909" s="1" t="s">
        <v>2293</v>
      </c>
      <c r="C909" s="1">
        <v>6.0</v>
      </c>
      <c r="D909" s="1">
        <v>17.0</v>
      </c>
      <c r="E909" s="1" t="s">
        <v>45</v>
      </c>
      <c r="F909" s="1">
        <v>5000.0</v>
      </c>
      <c r="G909" s="1">
        <v>1.0</v>
      </c>
      <c r="H909" s="2">
        <v>4.26</v>
      </c>
      <c r="I909" s="1">
        <v>550.0</v>
      </c>
      <c r="J909" s="1">
        <v>322.0</v>
      </c>
      <c r="K909" s="1">
        <v>122.0</v>
      </c>
      <c r="L909" s="1">
        <v>62.0</v>
      </c>
      <c r="M909" s="1">
        <v>13.0</v>
      </c>
      <c r="N909" s="1">
        <v>31.0</v>
      </c>
      <c r="O909" s="1">
        <v>1.0</v>
      </c>
      <c r="P909" s="1">
        <v>0.0</v>
      </c>
      <c r="Q909" s="1">
        <v>1.0</v>
      </c>
      <c r="R909" s="1">
        <v>0.0</v>
      </c>
      <c r="S909" s="1" t="s">
        <v>6632</v>
      </c>
      <c r="T909" s="1" t="s">
        <v>153</v>
      </c>
      <c r="U909" s="1" t="s">
        <v>94</v>
      </c>
      <c r="V909" s="1">
        <v>20.0</v>
      </c>
      <c r="W909" s="1" t="s">
        <v>49</v>
      </c>
      <c r="X909" s="1">
        <v>2.0</v>
      </c>
      <c r="Y909" s="1">
        <v>0.0</v>
      </c>
      <c r="Z909" s="1">
        <v>48.0</v>
      </c>
      <c r="AA909" s="1">
        <v>50.0</v>
      </c>
      <c r="AD909" s="1" t="s">
        <v>51</v>
      </c>
      <c r="AE909" s="1" t="s">
        <v>1998</v>
      </c>
      <c r="AF909" s="1" t="s">
        <v>1998</v>
      </c>
      <c r="AG909" s="1">
        <v>5781.0</v>
      </c>
      <c r="AH909" s="1">
        <v>4.27486594014876</v>
      </c>
      <c r="AI909" s="1" t="s">
        <v>1999</v>
      </c>
      <c r="AJ909" s="1">
        <v>0.0</v>
      </c>
      <c r="AL909" s="1" t="s">
        <v>6633</v>
      </c>
      <c r="AM909" s="1" t="s">
        <v>6634</v>
      </c>
      <c r="AN909" s="1" t="s">
        <v>6635</v>
      </c>
      <c r="AO909" s="1" t="s">
        <v>57</v>
      </c>
      <c r="AP909" s="1" t="s">
        <v>58</v>
      </c>
      <c r="AQ909" s="2">
        <f t="shared" si="1"/>
        <v>5</v>
      </c>
      <c r="AR909" s="1" t="s">
        <v>59</v>
      </c>
    </row>
    <row r="910" ht="14.25" customHeight="1">
      <c r="A910" s="1" t="s">
        <v>2272</v>
      </c>
      <c r="B910" s="1" t="s">
        <v>2273</v>
      </c>
      <c r="C910" s="1">
        <v>14.0</v>
      </c>
      <c r="D910" s="1">
        <v>13.0</v>
      </c>
      <c r="E910" s="1" t="s">
        <v>45</v>
      </c>
      <c r="F910" s="1">
        <v>100.0</v>
      </c>
      <c r="G910" s="1">
        <v>0.0</v>
      </c>
      <c r="H910" s="2">
        <v>4.5</v>
      </c>
      <c r="I910" s="1">
        <v>113.0</v>
      </c>
      <c r="J910" s="1">
        <v>82.0</v>
      </c>
      <c r="K910" s="1">
        <v>17.0</v>
      </c>
      <c r="L910" s="1">
        <v>7.0</v>
      </c>
      <c r="M910" s="1">
        <v>3.0</v>
      </c>
      <c r="N910" s="1">
        <v>4.0</v>
      </c>
      <c r="O910" s="1">
        <v>1.0</v>
      </c>
      <c r="P910" s="1">
        <v>0.0</v>
      </c>
      <c r="Q910" s="1">
        <v>1.0</v>
      </c>
      <c r="R910" s="1">
        <v>0.0</v>
      </c>
      <c r="S910" s="1" t="s">
        <v>2274</v>
      </c>
      <c r="T910" s="1" t="s">
        <v>153</v>
      </c>
      <c r="U910" s="1" t="s">
        <v>94</v>
      </c>
      <c r="V910" s="1">
        <v>50.0</v>
      </c>
      <c r="W910" s="1" t="s">
        <v>49</v>
      </c>
      <c r="X910" s="1">
        <v>3.0</v>
      </c>
      <c r="Y910" s="1">
        <v>0.0</v>
      </c>
      <c r="Z910" s="1">
        <v>40.0</v>
      </c>
      <c r="AA910" s="1">
        <v>50.0</v>
      </c>
      <c r="AD910" s="1" t="s">
        <v>51</v>
      </c>
      <c r="AE910" s="1" t="s">
        <v>2275</v>
      </c>
      <c r="AF910" s="1" t="s">
        <v>2275</v>
      </c>
      <c r="AG910" s="1">
        <v>7627.0</v>
      </c>
      <c r="AH910" s="1">
        <v>4.04772518683624</v>
      </c>
      <c r="AI910" s="1" t="s">
        <v>2276</v>
      </c>
      <c r="AJ910" s="1">
        <v>0.0</v>
      </c>
      <c r="AL910" s="1" t="s">
        <v>2277</v>
      </c>
      <c r="AM910" s="1" t="s">
        <v>2278</v>
      </c>
      <c r="AN910" s="1" t="s">
        <v>2279</v>
      </c>
      <c r="AO910" s="1" t="s">
        <v>57</v>
      </c>
      <c r="AP910" s="1" t="s">
        <v>58</v>
      </c>
      <c r="AQ910" s="2">
        <f t="shared" si="1"/>
        <v>5</v>
      </c>
      <c r="AR910" s="1" t="s">
        <v>59</v>
      </c>
    </row>
    <row r="911" ht="14.25" customHeight="1">
      <c r="A911" s="1" t="s">
        <v>6636</v>
      </c>
      <c r="B911" s="1" t="s">
        <v>6637</v>
      </c>
      <c r="C911" s="1">
        <v>13.0</v>
      </c>
      <c r="D911" s="1">
        <v>93.0</v>
      </c>
      <c r="E911" s="1" t="s">
        <v>45</v>
      </c>
      <c r="F911" s="1">
        <v>100.0</v>
      </c>
      <c r="G911" s="1">
        <v>0.0</v>
      </c>
      <c r="H911" s="2">
        <v>4.09</v>
      </c>
      <c r="I911" s="1">
        <v>127.0</v>
      </c>
      <c r="J911" s="1">
        <v>68.0</v>
      </c>
      <c r="K911" s="1">
        <v>27.0</v>
      </c>
      <c r="L911" s="1">
        <v>15.0</v>
      </c>
      <c r="M911" s="1">
        <v>9.0</v>
      </c>
      <c r="N911" s="1">
        <v>8.0</v>
      </c>
      <c r="O911" s="1">
        <v>0.0</v>
      </c>
      <c r="P911" s="1">
        <v>0.0</v>
      </c>
      <c r="Q911" s="1">
        <v>0.0</v>
      </c>
      <c r="R911" s="1">
        <v>0.0</v>
      </c>
      <c r="S911" s="1" t="s">
        <v>6638</v>
      </c>
      <c r="T911" s="1" t="s">
        <v>314</v>
      </c>
      <c r="U911" s="1" t="s">
        <v>94</v>
      </c>
      <c r="V911" s="1">
        <v>5.0</v>
      </c>
      <c r="W911" s="1" t="s">
        <v>49</v>
      </c>
      <c r="X911" s="1">
        <v>3.0</v>
      </c>
      <c r="Y911" s="1">
        <v>0.0</v>
      </c>
      <c r="Z911" s="1">
        <v>40.0</v>
      </c>
      <c r="AA911" s="1">
        <v>50.0</v>
      </c>
      <c r="AD911" s="1" t="s">
        <v>51</v>
      </c>
      <c r="AE911" s="1" t="s">
        <v>6639</v>
      </c>
      <c r="AF911" s="1" t="s">
        <v>6639</v>
      </c>
      <c r="AG911" s="1">
        <v>26833.0</v>
      </c>
      <c r="AH911" s="1">
        <v>4.23538180598516</v>
      </c>
      <c r="AI911" s="1" t="s">
        <v>6640</v>
      </c>
      <c r="AJ911" s="1">
        <v>0.0</v>
      </c>
      <c r="AL911" s="1" t="s">
        <v>6641</v>
      </c>
      <c r="AM911" s="1" t="s">
        <v>6642</v>
      </c>
      <c r="AN911" s="1" t="s">
        <v>6643</v>
      </c>
      <c r="AO911" s="1" t="s">
        <v>57</v>
      </c>
      <c r="AP911" s="1" t="s">
        <v>58</v>
      </c>
      <c r="AQ911" s="2">
        <f t="shared" si="1"/>
        <v>5</v>
      </c>
      <c r="AR911" s="1" t="s">
        <v>59</v>
      </c>
    </row>
    <row r="912" ht="14.25" customHeight="1">
      <c r="A912" s="1" t="s">
        <v>6644</v>
      </c>
      <c r="B912" s="1" t="s">
        <v>6645</v>
      </c>
      <c r="C912" s="1">
        <v>13.0</v>
      </c>
      <c r="D912" s="1">
        <v>59.0</v>
      </c>
      <c r="E912" s="1" t="s">
        <v>45</v>
      </c>
      <c r="F912" s="1">
        <v>1000.0</v>
      </c>
      <c r="G912" s="1">
        <v>0.0</v>
      </c>
      <c r="H912" s="2">
        <v>4.14</v>
      </c>
      <c r="I912" s="1">
        <v>870.0</v>
      </c>
      <c r="J912" s="1">
        <v>520.0</v>
      </c>
      <c r="K912" s="1">
        <v>133.0</v>
      </c>
      <c r="L912" s="1">
        <v>106.0</v>
      </c>
      <c r="M912" s="1">
        <v>40.0</v>
      </c>
      <c r="N912" s="1">
        <v>71.0</v>
      </c>
      <c r="O912" s="1">
        <v>0.0</v>
      </c>
      <c r="P912" s="1">
        <v>0.0</v>
      </c>
      <c r="Q912" s="1">
        <v>0.0</v>
      </c>
      <c r="R912" s="1">
        <v>0.0</v>
      </c>
      <c r="S912" s="1" t="s">
        <v>6646</v>
      </c>
      <c r="T912" s="1" t="s">
        <v>104</v>
      </c>
      <c r="U912" s="1" t="s">
        <v>94</v>
      </c>
      <c r="V912" s="1">
        <v>50.0</v>
      </c>
      <c r="W912" s="1" t="s">
        <v>49</v>
      </c>
      <c r="X912" s="1">
        <v>3.0</v>
      </c>
      <c r="Y912" s="1">
        <v>0.0</v>
      </c>
      <c r="Z912" s="1">
        <v>43.0</v>
      </c>
      <c r="AA912" s="1">
        <v>50.0</v>
      </c>
      <c r="AB912" s="1">
        <v>1.0</v>
      </c>
      <c r="AC912" s="1" t="s">
        <v>50</v>
      </c>
      <c r="AD912" s="1" t="s">
        <v>51</v>
      </c>
      <c r="AE912" s="1" t="s">
        <v>4161</v>
      </c>
      <c r="AF912" s="1" t="s">
        <v>4161</v>
      </c>
      <c r="AG912" s="1">
        <v>16523.0</v>
      </c>
      <c r="AH912" s="1">
        <v>4.03873388609816</v>
      </c>
      <c r="AI912" s="1" t="s">
        <v>4162</v>
      </c>
      <c r="AJ912" s="1">
        <v>0.0</v>
      </c>
      <c r="AL912" s="1" t="s">
        <v>6647</v>
      </c>
      <c r="AM912" s="1" t="s">
        <v>6648</v>
      </c>
      <c r="AN912" s="1" t="s">
        <v>6649</v>
      </c>
      <c r="AO912" s="1" t="s">
        <v>57</v>
      </c>
      <c r="AP912" s="1" t="s">
        <v>58</v>
      </c>
      <c r="AQ912" s="2">
        <f t="shared" si="1"/>
        <v>5</v>
      </c>
      <c r="AR912" s="1" t="s">
        <v>59</v>
      </c>
    </row>
    <row r="913" ht="14.25" customHeight="1">
      <c r="A913" s="1" t="s">
        <v>6650</v>
      </c>
      <c r="B913" s="1" t="s">
        <v>6651</v>
      </c>
      <c r="C913" s="1">
        <v>5.0</v>
      </c>
      <c r="D913" s="1">
        <v>5.0</v>
      </c>
      <c r="E913" s="1" t="s">
        <v>45</v>
      </c>
      <c r="F913" s="1">
        <v>5000.0</v>
      </c>
      <c r="G913" s="1">
        <v>1.0</v>
      </c>
      <c r="H913" s="2">
        <v>3.88</v>
      </c>
      <c r="I913" s="1">
        <v>883.0</v>
      </c>
      <c r="J913" s="1">
        <v>446.0</v>
      </c>
      <c r="K913" s="1">
        <v>162.0</v>
      </c>
      <c r="L913" s="1">
        <v>109.0</v>
      </c>
      <c r="M913" s="1">
        <v>59.0</v>
      </c>
      <c r="N913" s="1">
        <v>107.0</v>
      </c>
      <c r="O913" s="1">
        <v>0.0</v>
      </c>
      <c r="P913" s="1">
        <v>0.0</v>
      </c>
      <c r="Q913" s="1">
        <v>0.0</v>
      </c>
      <c r="R913" s="1">
        <v>0.0</v>
      </c>
      <c r="S913" s="1" t="s">
        <v>6652</v>
      </c>
      <c r="T913" s="1" t="s">
        <v>84</v>
      </c>
      <c r="U913" s="1" t="s">
        <v>94</v>
      </c>
      <c r="V913" s="1">
        <v>50.0</v>
      </c>
      <c r="W913" s="1" t="s">
        <v>49</v>
      </c>
      <c r="X913" s="1">
        <v>2.0</v>
      </c>
      <c r="Y913" s="1">
        <v>0.0</v>
      </c>
      <c r="Z913" s="1">
        <v>23.0</v>
      </c>
      <c r="AA913" s="1">
        <v>50.0</v>
      </c>
      <c r="AD913" s="1" t="s">
        <v>51</v>
      </c>
      <c r="AE913" s="1" t="s">
        <v>6653</v>
      </c>
      <c r="AF913" s="1" t="s">
        <v>6653</v>
      </c>
      <c r="AG913" s="1">
        <v>11883.0</v>
      </c>
      <c r="AH913" s="1">
        <v>4.12067659681898</v>
      </c>
      <c r="AI913" s="1" t="s">
        <v>6654</v>
      </c>
      <c r="AJ913" s="1">
        <v>0.0</v>
      </c>
      <c r="AL913" s="1" t="s">
        <v>6655</v>
      </c>
      <c r="AM913" s="1" t="s">
        <v>6656</v>
      </c>
      <c r="AN913" s="1" t="s">
        <v>6657</v>
      </c>
      <c r="AO913" s="1" t="s">
        <v>57</v>
      </c>
      <c r="AP913" s="1" t="s">
        <v>58</v>
      </c>
      <c r="AQ913" s="2">
        <f t="shared" si="1"/>
        <v>4</v>
      </c>
      <c r="AR913" s="1" t="s">
        <v>59</v>
      </c>
    </row>
    <row r="914" ht="14.25" customHeight="1">
      <c r="A914" s="1" t="s">
        <v>6658</v>
      </c>
      <c r="B914" s="1" t="s">
        <v>6659</v>
      </c>
      <c r="C914" s="1">
        <v>3.69</v>
      </c>
      <c r="D914" s="1">
        <v>53.0</v>
      </c>
      <c r="E914" s="1" t="s">
        <v>45</v>
      </c>
      <c r="F914" s="1">
        <v>100.0</v>
      </c>
      <c r="G914" s="1">
        <v>1.0</v>
      </c>
      <c r="H914" s="2">
        <v>4.36</v>
      </c>
      <c r="I914" s="1">
        <v>11.0</v>
      </c>
      <c r="J914" s="1">
        <v>6.0</v>
      </c>
      <c r="K914" s="1">
        <v>3.0</v>
      </c>
      <c r="L914" s="1">
        <v>2.0</v>
      </c>
      <c r="M914" s="1">
        <v>0.0</v>
      </c>
      <c r="N914" s="1">
        <v>0.0</v>
      </c>
      <c r="O914" s="1">
        <v>1.0</v>
      </c>
      <c r="P914" s="1">
        <v>0.0</v>
      </c>
      <c r="Q914" s="1">
        <v>0.0</v>
      </c>
      <c r="R914" s="1">
        <v>1.0</v>
      </c>
      <c r="S914" s="1" t="s">
        <v>6660</v>
      </c>
      <c r="T914" s="1" t="s">
        <v>84</v>
      </c>
      <c r="U914" s="1" t="s">
        <v>6661</v>
      </c>
      <c r="V914" s="1">
        <v>1.0</v>
      </c>
      <c r="W914" s="1" t="s">
        <v>49</v>
      </c>
      <c r="X914" s="1">
        <v>1.0</v>
      </c>
      <c r="Y914" s="1">
        <v>0.0</v>
      </c>
      <c r="Z914" s="1">
        <v>27.0</v>
      </c>
      <c r="AA914" s="1">
        <v>50.0</v>
      </c>
      <c r="AD914" s="1" t="s">
        <v>51</v>
      </c>
      <c r="AE914" s="1" t="s">
        <v>6662</v>
      </c>
      <c r="AF914" s="1" t="s">
        <v>6662</v>
      </c>
      <c r="AG914" s="1">
        <v>277.0</v>
      </c>
      <c r="AH914" s="1">
        <v>3.85559566787003</v>
      </c>
      <c r="AI914" s="1" t="s">
        <v>6663</v>
      </c>
      <c r="AJ914" s="1">
        <v>1.0</v>
      </c>
      <c r="AK914" s="1" t="s">
        <v>6664</v>
      </c>
      <c r="AL914" s="1" t="s">
        <v>6665</v>
      </c>
      <c r="AM914" s="1" t="s">
        <v>6666</v>
      </c>
      <c r="AN914" s="1" t="s">
        <v>6667</v>
      </c>
      <c r="AO914" s="1" t="s">
        <v>57</v>
      </c>
      <c r="AP914" s="1" t="s">
        <v>58</v>
      </c>
      <c r="AQ914" s="2">
        <f t="shared" si="1"/>
        <v>5</v>
      </c>
      <c r="AR914" s="1" t="s">
        <v>71</v>
      </c>
    </row>
    <row r="915" ht="14.25" customHeight="1">
      <c r="A915" s="1" t="s">
        <v>6668</v>
      </c>
      <c r="B915" s="1" t="s">
        <v>6669</v>
      </c>
      <c r="C915" s="1">
        <v>3.85</v>
      </c>
      <c r="D915" s="1">
        <v>69.0</v>
      </c>
      <c r="E915" s="1" t="s">
        <v>45</v>
      </c>
      <c r="F915" s="1">
        <v>1000.0</v>
      </c>
      <c r="G915" s="1">
        <v>1.0</v>
      </c>
      <c r="H915" s="2">
        <v>3.23</v>
      </c>
      <c r="I915" s="1">
        <v>185.0</v>
      </c>
      <c r="J915" s="1">
        <v>51.0</v>
      </c>
      <c r="K915" s="1">
        <v>33.0</v>
      </c>
      <c r="L915" s="1">
        <v>42.0</v>
      </c>
      <c r="M915" s="1">
        <v>26.0</v>
      </c>
      <c r="N915" s="1">
        <v>33.0</v>
      </c>
      <c r="O915" s="1">
        <v>0.0</v>
      </c>
      <c r="P915" s="1">
        <v>0.0</v>
      </c>
      <c r="Q915" s="1">
        <v>0.0</v>
      </c>
      <c r="R915" s="1">
        <v>0.0</v>
      </c>
      <c r="S915" s="1" t="s">
        <v>6670</v>
      </c>
      <c r="T915" s="1" t="s">
        <v>1041</v>
      </c>
      <c r="U915" s="1" t="s">
        <v>94</v>
      </c>
      <c r="V915" s="1">
        <v>1.0</v>
      </c>
      <c r="W915" s="1" t="s">
        <v>49</v>
      </c>
      <c r="X915" s="1">
        <v>1.0</v>
      </c>
      <c r="Y915" s="1">
        <v>0.0</v>
      </c>
      <c r="Z915" s="1">
        <v>25.0</v>
      </c>
      <c r="AA915" s="1">
        <v>50.0</v>
      </c>
      <c r="AD915" s="1" t="s">
        <v>51</v>
      </c>
      <c r="AE915" s="1" t="s">
        <v>530</v>
      </c>
      <c r="AF915" s="1" t="s">
        <v>531</v>
      </c>
      <c r="AG915" s="1">
        <v>703.0</v>
      </c>
      <c r="AH915" s="1">
        <v>3.9601706970128</v>
      </c>
      <c r="AI915" s="4" t="s">
        <v>532</v>
      </c>
      <c r="AJ915" s="1">
        <v>0.0</v>
      </c>
      <c r="AL915" s="1" t="s">
        <v>6671</v>
      </c>
      <c r="AM915" s="1" t="s">
        <v>6672</v>
      </c>
      <c r="AN915" s="4" t="s">
        <v>6673</v>
      </c>
      <c r="AO915" s="1" t="s">
        <v>57</v>
      </c>
      <c r="AP915" s="1" t="s">
        <v>58</v>
      </c>
      <c r="AQ915" s="2">
        <f t="shared" si="1"/>
        <v>4</v>
      </c>
      <c r="AR915" s="1" t="s">
        <v>71</v>
      </c>
    </row>
    <row r="916" ht="14.25" customHeight="1">
      <c r="A916" s="1" t="s">
        <v>558</v>
      </c>
      <c r="B916" s="1" t="s">
        <v>559</v>
      </c>
      <c r="C916" s="1">
        <v>11.0</v>
      </c>
      <c r="D916" s="1">
        <v>10.0</v>
      </c>
      <c r="E916" s="1" t="s">
        <v>45</v>
      </c>
      <c r="F916" s="1">
        <v>100.0</v>
      </c>
      <c r="G916" s="1">
        <v>0.0</v>
      </c>
      <c r="H916" s="2">
        <v>3.91</v>
      </c>
      <c r="I916" s="1">
        <v>22.0</v>
      </c>
      <c r="J916" s="1">
        <v>13.0</v>
      </c>
      <c r="K916" s="1">
        <v>1.0</v>
      </c>
      <c r="L916" s="1">
        <v>4.0</v>
      </c>
      <c r="M916" s="1">
        <v>1.0</v>
      </c>
      <c r="N916" s="1">
        <v>3.0</v>
      </c>
      <c r="O916" s="1">
        <v>0.0</v>
      </c>
      <c r="P916" s="1">
        <v>0.0</v>
      </c>
      <c r="Q916" s="1">
        <v>0.0</v>
      </c>
      <c r="R916" s="1">
        <v>0.0</v>
      </c>
      <c r="S916" s="1" t="s">
        <v>647</v>
      </c>
      <c r="T916" s="1" t="s">
        <v>47</v>
      </c>
      <c r="U916" s="1" t="s">
        <v>64</v>
      </c>
      <c r="V916" s="1">
        <v>50.0</v>
      </c>
      <c r="W916" s="1" t="s">
        <v>49</v>
      </c>
      <c r="X916" s="1">
        <v>3.0</v>
      </c>
      <c r="Y916" s="1">
        <v>0.0</v>
      </c>
      <c r="Z916" s="1">
        <v>40.0</v>
      </c>
      <c r="AA916" s="1">
        <v>50.0</v>
      </c>
      <c r="AD916" s="1" t="s">
        <v>51</v>
      </c>
      <c r="AE916" s="1" t="s">
        <v>6674</v>
      </c>
      <c r="AF916" s="1" t="s">
        <v>6674</v>
      </c>
      <c r="AG916" s="1">
        <v>7363.0</v>
      </c>
      <c r="AH916" s="1">
        <v>4.10634252342795</v>
      </c>
      <c r="AI916" s="1" t="s">
        <v>6675</v>
      </c>
      <c r="AJ916" s="1">
        <v>0.0</v>
      </c>
      <c r="AL916" s="1" t="s">
        <v>6676</v>
      </c>
      <c r="AM916" s="1" t="s">
        <v>6677</v>
      </c>
      <c r="AN916" s="1" t="s">
        <v>6678</v>
      </c>
      <c r="AO916" s="1" t="s">
        <v>57</v>
      </c>
      <c r="AP916" s="1" t="s">
        <v>58</v>
      </c>
      <c r="AQ916" s="2">
        <f t="shared" si="1"/>
        <v>4</v>
      </c>
      <c r="AR916" s="1" t="s">
        <v>59</v>
      </c>
    </row>
    <row r="917" ht="14.25" customHeight="1">
      <c r="A917" s="1" t="s">
        <v>5494</v>
      </c>
      <c r="B917" s="1" t="s">
        <v>5495</v>
      </c>
      <c r="C917" s="1">
        <v>2.0</v>
      </c>
      <c r="D917" s="1">
        <v>2.0</v>
      </c>
      <c r="E917" s="1" t="s">
        <v>45</v>
      </c>
      <c r="F917" s="1">
        <v>1000.0</v>
      </c>
      <c r="G917" s="1">
        <v>0.0</v>
      </c>
      <c r="H917" s="2">
        <v>4.19</v>
      </c>
      <c r="I917" s="1">
        <v>81.0</v>
      </c>
      <c r="J917" s="1">
        <v>50.0</v>
      </c>
      <c r="K917" s="1">
        <v>14.0</v>
      </c>
      <c r="L917" s="1">
        <v>6.0</v>
      </c>
      <c r="M917" s="1">
        <v>4.0</v>
      </c>
      <c r="N917" s="1">
        <v>7.0</v>
      </c>
      <c r="O917" s="1">
        <v>1.0</v>
      </c>
      <c r="P917" s="1">
        <v>0.0</v>
      </c>
      <c r="Q917" s="1">
        <v>1.0</v>
      </c>
      <c r="R917" s="1">
        <v>0.0</v>
      </c>
      <c r="S917" s="1" t="s">
        <v>5496</v>
      </c>
      <c r="T917" s="1" t="s">
        <v>63</v>
      </c>
      <c r="U917" s="1" t="s">
        <v>64</v>
      </c>
      <c r="V917" s="1">
        <v>1.0</v>
      </c>
      <c r="W917" s="1" t="s">
        <v>49</v>
      </c>
      <c r="X917" s="1">
        <v>1.0</v>
      </c>
      <c r="Y917" s="1">
        <v>0.0</v>
      </c>
      <c r="Z917" s="1">
        <v>35.0</v>
      </c>
      <c r="AA917" s="1">
        <v>50.0</v>
      </c>
      <c r="AB917" s="1">
        <v>1.0</v>
      </c>
      <c r="AC917" s="1" t="s">
        <v>50</v>
      </c>
      <c r="AD917" s="1" t="s">
        <v>51</v>
      </c>
      <c r="AE917" s="1" t="s">
        <v>758</v>
      </c>
      <c r="AF917" s="1" t="s">
        <v>758</v>
      </c>
      <c r="AG917" s="1">
        <v>126370.0</v>
      </c>
      <c r="AH917" s="1">
        <v>4.14695734747171</v>
      </c>
      <c r="AI917" s="1" t="s">
        <v>759</v>
      </c>
      <c r="AJ917" s="1">
        <v>1.0</v>
      </c>
      <c r="AK917" s="1" t="s">
        <v>760</v>
      </c>
      <c r="AL917" s="1" t="s">
        <v>5497</v>
      </c>
      <c r="AM917" s="1" t="s">
        <v>5498</v>
      </c>
      <c r="AN917" s="1" t="s">
        <v>5499</v>
      </c>
      <c r="AO917" s="1" t="s">
        <v>57</v>
      </c>
      <c r="AP917" s="1" t="s">
        <v>58</v>
      </c>
      <c r="AQ917" s="2">
        <f t="shared" si="1"/>
        <v>5</v>
      </c>
      <c r="AR917" s="1" t="s">
        <v>59</v>
      </c>
    </row>
    <row r="918" ht="14.25" customHeight="1">
      <c r="A918" s="1" t="s">
        <v>6679</v>
      </c>
      <c r="B918" s="1" t="s">
        <v>6680</v>
      </c>
      <c r="C918" s="1">
        <v>8.0</v>
      </c>
      <c r="D918" s="1">
        <v>85.0</v>
      </c>
      <c r="E918" s="1" t="s">
        <v>45</v>
      </c>
      <c r="F918" s="1">
        <v>100.0</v>
      </c>
      <c r="G918" s="1">
        <v>1.0</v>
      </c>
      <c r="H918" s="2">
        <v>4.5</v>
      </c>
      <c r="I918" s="1">
        <v>14.0</v>
      </c>
      <c r="J918" s="1">
        <v>9.0</v>
      </c>
      <c r="K918" s="1">
        <v>3.0</v>
      </c>
      <c r="L918" s="1">
        <v>2.0</v>
      </c>
      <c r="M918" s="1">
        <v>0.0</v>
      </c>
      <c r="N918" s="1">
        <v>0.0</v>
      </c>
      <c r="O918" s="1">
        <v>0.0</v>
      </c>
      <c r="P918" s="1">
        <v>0.0</v>
      </c>
      <c r="Q918" s="1">
        <v>0.0</v>
      </c>
      <c r="R918" s="1">
        <v>0.0</v>
      </c>
      <c r="S918" s="1" t="s">
        <v>6681</v>
      </c>
      <c r="T918" s="1" t="s">
        <v>47</v>
      </c>
      <c r="U918" s="1" t="s">
        <v>6682</v>
      </c>
      <c r="V918" s="1">
        <v>1.0</v>
      </c>
      <c r="W918" s="1" t="s">
        <v>49</v>
      </c>
      <c r="X918" s="1">
        <v>2.0</v>
      </c>
      <c r="Y918" s="1">
        <v>0.0</v>
      </c>
      <c r="Z918" s="1">
        <v>15.0</v>
      </c>
      <c r="AA918" s="1">
        <v>50.0</v>
      </c>
      <c r="AD918" s="1" t="s">
        <v>51</v>
      </c>
      <c r="AE918" s="1" t="s">
        <v>6683</v>
      </c>
      <c r="AF918" s="1" t="s">
        <v>6684</v>
      </c>
      <c r="AG918" s="1">
        <v>173.0</v>
      </c>
      <c r="AH918" s="1">
        <v>3.90173410404624</v>
      </c>
      <c r="AI918" s="1" t="s">
        <v>6685</v>
      </c>
      <c r="AJ918" s="1">
        <v>0.0</v>
      </c>
      <c r="AL918" s="1" t="s">
        <v>6686</v>
      </c>
      <c r="AM918" s="1" t="s">
        <v>6687</v>
      </c>
      <c r="AN918" s="1" t="s">
        <v>6688</v>
      </c>
      <c r="AO918" s="1" t="s">
        <v>57</v>
      </c>
      <c r="AP918" s="1" t="s">
        <v>58</v>
      </c>
      <c r="AQ918" s="2">
        <f t="shared" si="1"/>
        <v>5</v>
      </c>
      <c r="AR918" s="1" t="s">
        <v>71</v>
      </c>
    </row>
    <row r="919" ht="14.25" customHeight="1">
      <c r="A919" s="1" t="s">
        <v>6689</v>
      </c>
      <c r="B919" s="1" t="s">
        <v>6690</v>
      </c>
      <c r="C919" s="1">
        <v>7.0</v>
      </c>
      <c r="D919" s="1">
        <v>7.0</v>
      </c>
      <c r="E919" s="1" t="s">
        <v>45</v>
      </c>
      <c r="F919" s="1">
        <v>10.0</v>
      </c>
      <c r="G919" s="1">
        <v>0.0</v>
      </c>
      <c r="H919" s="2">
        <v>3.36</v>
      </c>
      <c r="I919" s="1">
        <v>11.0</v>
      </c>
      <c r="J919" s="1">
        <v>4.0</v>
      </c>
      <c r="K919" s="1">
        <v>1.0</v>
      </c>
      <c r="L919" s="1">
        <v>3.0</v>
      </c>
      <c r="M919" s="1">
        <v>1.0</v>
      </c>
      <c r="N919" s="1">
        <v>2.0</v>
      </c>
      <c r="O919" s="1">
        <v>0.0</v>
      </c>
      <c r="P919" s="1">
        <v>0.0</v>
      </c>
      <c r="Q919" s="1">
        <v>0.0</v>
      </c>
      <c r="R919" s="1">
        <v>0.0</v>
      </c>
      <c r="S919" s="1" t="s">
        <v>6691</v>
      </c>
      <c r="T919" s="1" t="s">
        <v>84</v>
      </c>
      <c r="U919" s="1" t="s">
        <v>48</v>
      </c>
      <c r="V919" s="1">
        <v>1.0</v>
      </c>
      <c r="W919" s="1" t="s">
        <v>49</v>
      </c>
      <c r="X919" s="1">
        <v>2.0</v>
      </c>
      <c r="Y919" s="1">
        <v>0.0</v>
      </c>
      <c r="Z919" s="1">
        <v>38.0</v>
      </c>
      <c r="AA919" s="1">
        <v>50.0</v>
      </c>
      <c r="AB919" s="1">
        <v>1.0</v>
      </c>
      <c r="AC919" s="1" t="s">
        <v>50</v>
      </c>
      <c r="AD919" s="1" t="s">
        <v>51</v>
      </c>
      <c r="AE919" s="1" t="s">
        <v>6692</v>
      </c>
      <c r="AF919" s="1" t="s">
        <v>6692</v>
      </c>
      <c r="AG919" s="1">
        <v>4485.0</v>
      </c>
      <c r="AH919" s="1">
        <v>3.81047937569676</v>
      </c>
      <c r="AI919" s="1" t="s">
        <v>6693</v>
      </c>
      <c r="AJ919" s="1">
        <v>0.0</v>
      </c>
      <c r="AL919" s="1" t="s">
        <v>6694</v>
      </c>
      <c r="AM919" s="1" t="s">
        <v>6695</v>
      </c>
      <c r="AN919" s="1" t="s">
        <v>6696</v>
      </c>
      <c r="AO919" s="1" t="s">
        <v>57</v>
      </c>
      <c r="AP919" s="1" t="s">
        <v>58</v>
      </c>
      <c r="AQ919" s="2">
        <f t="shared" si="1"/>
        <v>4</v>
      </c>
      <c r="AR919" s="1" t="s">
        <v>71</v>
      </c>
    </row>
    <row r="920" ht="14.25" customHeight="1">
      <c r="A920" s="1" t="s">
        <v>6697</v>
      </c>
      <c r="B920" s="1" t="s">
        <v>6698</v>
      </c>
      <c r="C920" s="1">
        <v>11.0</v>
      </c>
      <c r="D920" s="1">
        <v>24.0</v>
      </c>
      <c r="E920" s="1" t="s">
        <v>45</v>
      </c>
      <c r="F920" s="1">
        <v>1000.0</v>
      </c>
      <c r="G920" s="1">
        <v>0.0</v>
      </c>
      <c r="H920" s="2">
        <v>3.73</v>
      </c>
      <c r="I920" s="1">
        <v>154.0</v>
      </c>
      <c r="J920" s="1">
        <v>68.0</v>
      </c>
      <c r="K920" s="1">
        <v>31.0</v>
      </c>
      <c r="L920" s="1">
        <v>21.0</v>
      </c>
      <c r="M920" s="1">
        <v>14.0</v>
      </c>
      <c r="N920" s="1">
        <v>20.0</v>
      </c>
      <c r="O920" s="1">
        <v>0.0</v>
      </c>
      <c r="P920" s="1">
        <v>0.0</v>
      </c>
      <c r="Q920" s="1">
        <v>0.0</v>
      </c>
      <c r="R920" s="1">
        <v>0.0</v>
      </c>
      <c r="S920" s="1" t="s">
        <v>6699</v>
      </c>
      <c r="T920" s="1" t="s">
        <v>47</v>
      </c>
      <c r="U920" s="1" t="s">
        <v>211</v>
      </c>
      <c r="V920" s="1">
        <v>50.0</v>
      </c>
      <c r="W920" s="1" t="s">
        <v>49</v>
      </c>
      <c r="X920" s="1">
        <v>3.0</v>
      </c>
      <c r="Y920" s="1">
        <v>0.0</v>
      </c>
      <c r="Z920" s="1">
        <v>42.0</v>
      </c>
      <c r="AA920" s="1">
        <v>50.0</v>
      </c>
      <c r="AB920" s="1">
        <v>1.0</v>
      </c>
      <c r="AC920" s="1" t="s">
        <v>50</v>
      </c>
      <c r="AD920" s="1" t="s">
        <v>51</v>
      </c>
      <c r="AE920" s="1" t="s">
        <v>6700</v>
      </c>
      <c r="AF920" s="1" t="s">
        <v>6701</v>
      </c>
      <c r="AG920" s="1">
        <v>47639.0</v>
      </c>
      <c r="AH920" s="1">
        <v>4.21343856923948</v>
      </c>
      <c r="AI920" s="1" t="s">
        <v>6702</v>
      </c>
      <c r="AJ920" s="1">
        <v>0.0</v>
      </c>
      <c r="AL920" s="1" t="s">
        <v>6703</v>
      </c>
      <c r="AM920" s="1" t="s">
        <v>6704</v>
      </c>
      <c r="AN920" s="1" t="s">
        <v>6705</v>
      </c>
      <c r="AO920" s="1" t="s">
        <v>57</v>
      </c>
      <c r="AP920" s="1" t="s">
        <v>58</v>
      </c>
      <c r="AQ920" s="2">
        <f t="shared" si="1"/>
        <v>4</v>
      </c>
      <c r="AR920" s="1" t="s">
        <v>59</v>
      </c>
    </row>
    <row r="921" ht="14.25" customHeight="1">
      <c r="A921" s="1" t="s">
        <v>6706</v>
      </c>
      <c r="B921" s="1" t="s">
        <v>6707</v>
      </c>
      <c r="C921" s="1">
        <v>11.0</v>
      </c>
      <c r="D921" s="1">
        <v>10.0</v>
      </c>
      <c r="E921" s="1" t="s">
        <v>45</v>
      </c>
      <c r="F921" s="1">
        <v>5000.0</v>
      </c>
      <c r="G921" s="1">
        <v>1.0</v>
      </c>
      <c r="H921" s="2">
        <v>3.2</v>
      </c>
      <c r="I921" s="1">
        <v>249.0</v>
      </c>
      <c r="J921" s="1">
        <v>85.0</v>
      </c>
      <c r="K921" s="1">
        <v>35.0</v>
      </c>
      <c r="L921" s="1">
        <v>38.0</v>
      </c>
      <c r="M921" s="1">
        <v>26.0</v>
      </c>
      <c r="N921" s="1">
        <v>65.0</v>
      </c>
      <c r="O921" s="1">
        <v>0.0</v>
      </c>
      <c r="P921" s="1">
        <v>0.0</v>
      </c>
      <c r="Q921" s="1">
        <v>0.0</v>
      </c>
      <c r="R921" s="1">
        <v>0.0</v>
      </c>
      <c r="S921" s="1" t="s">
        <v>6708</v>
      </c>
      <c r="T921" s="1" t="s">
        <v>84</v>
      </c>
      <c r="U921" s="1" t="s">
        <v>467</v>
      </c>
      <c r="V921" s="1">
        <v>35.0</v>
      </c>
      <c r="W921" s="1" t="s">
        <v>49</v>
      </c>
      <c r="X921" s="1">
        <v>2.0</v>
      </c>
      <c r="Y921" s="1">
        <v>0.0</v>
      </c>
      <c r="Z921" s="1">
        <v>28.0</v>
      </c>
      <c r="AA921" s="1">
        <v>50.0</v>
      </c>
      <c r="AD921" s="1" t="s">
        <v>51</v>
      </c>
      <c r="AE921" s="1" t="s">
        <v>1226</v>
      </c>
      <c r="AF921" s="1" t="s">
        <v>1227</v>
      </c>
      <c r="AG921" s="1">
        <v>88193.0</v>
      </c>
      <c r="AH921" s="1">
        <v>4.08089077364416</v>
      </c>
      <c r="AI921" s="1" t="s">
        <v>1228</v>
      </c>
      <c r="AJ921" s="1">
        <v>1.0</v>
      </c>
      <c r="AK921" s="1" t="s">
        <v>1229</v>
      </c>
      <c r="AL921" s="1" t="s">
        <v>6709</v>
      </c>
      <c r="AM921" s="1" t="s">
        <v>6710</v>
      </c>
      <c r="AN921" s="1" t="s">
        <v>6711</v>
      </c>
      <c r="AO921" s="1" t="s">
        <v>57</v>
      </c>
      <c r="AP921" s="1" t="s">
        <v>58</v>
      </c>
      <c r="AQ921" s="2">
        <f t="shared" si="1"/>
        <v>4</v>
      </c>
      <c r="AR921" s="1" t="s">
        <v>59</v>
      </c>
    </row>
    <row r="922" ht="14.25" customHeight="1">
      <c r="A922" s="1" t="s">
        <v>6712</v>
      </c>
      <c r="B922" s="1" t="s">
        <v>6713</v>
      </c>
      <c r="C922" s="1">
        <v>2.7</v>
      </c>
      <c r="D922" s="1">
        <v>3.0</v>
      </c>
      <c r="E922" s="1" t="s">
        <v>45</v>
      </c>
      <c r="F922" s="1">
        <v>10000.0</v>
      </c>
      <c r="G922" s="1">
        <v>1.0</v>
      </c>
      <c r="H922" s="2">
        <v>4.13</v>
      </c>
      <c r="I922" s="1">
        <v>1165.0</v>
      </c>
      <c r="J922" s="1">
        <v>667.0</v>
      </c>
      <c r="K922" s="1">
        <v>217.0</v>
      </c>
      <c r="L922" s="1">
        <v>137.0</v>
      </c>
      <c r="M922" s="1">
        <v>59.0</v>
      </c>
      <c r="N922" s="1">
        <v>85.0</v>
      </c>
      <c r="O922" s="1">
        <v>0.0</v>
      </c>
      <c r="P922" s="1">
        <v>0.0</v>
      </c>
      <c r="Q922" s="1">
        <v>0.0</v>
      </c>
      <c r="R922" s="1">
        <v>0.0</v>
      </c>
      <c r="S922" s="1" t="s">
        <v>6714</v>
      </c>
      <c r="T922" s="1" t="s">
        <v>842</v>
      </c>
      <c r="U922" s="1" t="s">
        <v>94</v>
      </c>
      <c r="V922" s="1">
        <v>1.0</v>
      </c>
      <c r="W922" s="1" t="s">
        <v>49</v>
      </c>
      <c r="X922" s="1">
        <v>1.0</v>
      </c>
      <c r="Y922" s="1">
        <v>0.0</v>
      </c>
      <c r="Z922" s="1">
        <v>33.0</v>
      </c>
      <c r="AA922" s="1">
        <v>50.0</v>
      </c>
      <c r="AD922" s="1" t="s">
        <v>51</v>
      </c>
      <c r="AE922" s="1" t="s">
        <v>541</v>
      </c>
      <c r="AF922" s="1" t="s">
        <v>542</v>
      </c>
      <c r="AG922" s="1">
        <v>16013.0</v>
      </c>
      <c r="AH922" s="1">
        <v>4.10884906013863</v>
      </c>
      <c r="AI922" s="1" t="s">
        <v>543</v>
      </c>
      <c r="AJ922" s="1">
        <v>0.0</v>
      </c>
      <c r="AL922" s="1" t="s">
        <v>6715</v>
      </c>
      <c r="AM922" s="1" t="s">
        <v>6716</v>
      </c>
      <c r="AN922" s="1" t="s">
        <v>6717</v>
      </c>
      <c r="AO922" s="1" t="s">
        <v>57</v>
      </c>
      <c r="AP922" s="1" t="s">
        <v>58</v>
      </c>
      <c r="AQ922" s="2">
        <f t="shared" si="1"/>
        <v>5</v>
      </c>
      <c r="AR922" s="1" t="s">
        <v>59</v>
      </c>
    </row>
    <row r="923" ht="14.25" customHeight="1">
      <c r="A923" s="1" t="s">
        <v>101</v>
      </c>
      <c r="B923" s="1" t="s">
        <v>102</v>
      </c>
      <c r="C923" s="1">
        <v>5.83</v>
      </c>
      <c r="D923" s="1">
        <v>8.0</v>
      </c>
      <c r="E923" s="1" t="s">
        <v>45</v>
      </c>
      <c r="F923" s="1">
        <v>5000.0</v>
      </c>
      <c r="G923" s="1">
        <v>0.0</v>
      </c>
      <c r="H923" s="2">
        <v>3.99</v>
      </c>
      <c r="I923" s="1">
        <v>639.0</v>
      </c>
      <c r="J923" s="1">
        <v>337.0</v>
      </c>
      <c r="K923" s="1">
        <v>118.0</v>
      </c>
      <c r="L923" s="1">
        <v>89.0</v>
      </c>
      <c r="M923" s="1">
        <v>33.0</v>
      </c>
      <c r="N923" s="1">
        <v>62.0</v>
      </c>
      <c r="O923" s="1">
        <v>0.0</v>
      </c>
      <c r="P923" s="1">
        <v>0.0</v>
      </c>
      <c r="Q923" s="1">
        <v>0.0</v>
      </c>
      <c r="R923" s="1">
        <v>0.0</v>
      </c>
      <c r="S923" s="1" t="s">
        <v>103</v>
      </c>
      <c r="T923" s="1" t="s">
        <v>63</v>
      </c>
      <c r="U923" s="1" t="s">
        <v>105</v>
      </c>
      <c r="V923" s="1">
        <v>50.0</v>
      </c>
      <c r="W923" s="1" t="s">
        <v>49</v>
      </c>
      <c r="X923" s="1">
        <v>2.0</v>
      </c>
      <c r="Y923" s="1">
        <v>0.0</v>
      </c>
      <c r="Z923" s="1">
        <v>40.0</v>
      </c>
      <c r="AA923" s="1">
        <v>50.0</v>
      </c>
      <c r="AE923" s="1" t="s">
        <v>561</v>
      </c>
      <c r="AF923" s="1" t="s">
        <v>562</v>
      </c>
      <c r="AG923" s="1">
        <v>91631.0</v>
      </c>
      <c r="AH923" s="1">
        <v>3.83793694273772</v>
      </c>
      <c r="AI923" s="1" t="s">
        <v>563</v>
      </c>
      <c r="AJ923" s="1">
        <v>1.0</v>
      </c>
      <c r="AK923" s="1" t="s">
        <v>564</v>
      </c>
      <c r="AL923" s="1" t="s">
        <v>6718</v>
      </c>
      <c r="AM923" s="1" t="s">
        <v>6719</v>
      </c>
      <c r="AN923" s="1" t="s">
        <v>6720</v>
      </c>
      <c r="AO923" s="1" t="s">
        <v>57</v>
      </c>
      <c r="AP923" s="1" t="s">
        <v>58</v>
      </c>
      <c r="AQ923" s="2">
        <f t="shared" si="1"/>
        <v>4</v>
      </c>
      <c r="AR923" s="1" t="s">
        <v>71</v>
      </c>
    </row>
    <row r="924" ht="14.25" customHeight="1">
      <c r="A924" s="1" t="s">
        <v>4386</v>
      </c>
      <c r="B924" s="1" t="s">
        <v>4387</v>
      </c>
      <c r="C924" s="1">
        <v>11.0</v>
      </c>
      <c r="D924" s="1">
        <v>14.0</v>
      </c>
      <c r="E924" s="1" t="s">
        <v>45</v>
      </c>
      <c r="F924" s="1">
        <v>20000.0</v>
      </c>
      <c r="G924" s="1">
        <v>1.0</v>
      </c>
      <c r="H924" s="2">
        <v>3.76</v>
      </c>
      <c r="I924" s="1">
        <v>8029.0</v>
      </c>
      <c r="J924" s="1">
        <v>3689.0</v>
      </c>
      <c r="K924" s="1">
        <v>1502.0</v>
      </c>
      <c r="L924" s="1">
        <v>1160.0</v>
      </c>
      <c r="M924" s="1">
        <v>592.0</v>
      </c>
      <c r="N924" s="1">
        <v>1086.0</v>
      </c>
      <c r="O924" s="1">
        <v>0.0</v>
      </c>
      <c r="P924" s="1">
        <v>0.0</v>
      </c>
      <c r="Q924" s="1">
        <v>0.0</v>
      </c>
      <c r="R924" s="1">
        <v>0.0</v>
      </c>
      <c r="S924" s="1" t="s">
        <v>5039</v>
      </c>
      <c r="T924" s="1" t="s">
        <v>84</v>
      </c>
      <c r="U924" s="1" t="s">
        <v>94</v>
      </c>
      <c r="V924" s="1">
        <v>19.0</v>
      </c>
      <c r="W924" s="1" t="s">
        <v>49</v>
      </c>
      <c r="X924" s="1">
        <v>2.0</v>
      </c>
      <c r="Y924" s="1">
        <v>0.0</v>
      </c>
      <c r="Z924" s="1">
        <v>43.0</v>
      </c>
      <c r="AA924" s="1">
        <v>50.0</v>
      </c>
      <c r="AB924" s="1">
        <v>1.0</v>
      </c>
      <c r="AC924" s="1" t="s">
        <v>50</v>
      </c>
      <c r="AD924" s="1" t="s">
        <v>51</v>
      </c>
      <c r="AE924" s="1" t="s">
        <v>5040</v>
      </c>
      <c r="AF924" s="1" t="s">
        <v>5040</v>
      </c>
      <c r="AG924" s="1">
        <v>17760.0</v>
      </c>
      <c r="AH924" s="1">
        <v>4.13710585585585</v>
      </c>
      <c r="AI924" s="1" t="s">
        <v>5041</v>
      </c>
      <c r="AJ924" s="1">
        <v>1.0</v>
      </c>
      <c r="AK924" s="1" t="s">
        <v>5042</v>
      </c>
      <c r="AL924" s="1" t="s">
        <v>5043</v>
      </c>
      <c r="AM924" s="1" t="s">
        <v>5044</v>
      </c>
      <c r="AN924" s="1" t="s">
        <v>5045</v>
      </c>
      <c r="AO924" s="1" t="s">
        <v>57</v>
      </c>
      <c r="AP924" s="1" t="s">
        <v>58</v>
      </c>
      <c r="AQ924" s="2">
        <f t="shared" si="1"/>
        <v>4</v>
      </c>
      <c r="AR924" s="1" t="s">
        <v>59</v>
      </c>
    </row>
    <row r="925" ht="14.25" customHeight="1">
      <c r="A925" s="1" t="s">
        <v>6721</v>
      </c>
      <c r="B925" s="1" t="s">
        <v>6722</v>
      </c>
      <c r="C925" s="1">
        <v>12.0</v>
      </c>
      <c r="D925" s="1">
        <v>11.0</v>
      </c>
      <c r="E925" s="1" t="s">
        <v>45</v>
      </c>
      <c r="F925" s="1">
        <v>100.0</v>
      </c>
      <c r="G925" s="1">
        <v>0.0</v>
      </c>
      <c r="H925" s="2">
        <v>3.97</v>
      </c>
      <c r="I925" s="1">
        <v>37.0</v>
      </c>
      <c r="J925" s="1">
        <v>23.0</v>
      </c>
      <c r="K925" s="1">
        <v>4.0</v>
      </c>
      <c r="L925" s="1">
        <v>1.0</v>
      </c>
      <c r="M925" s="1">
        <v>4.0</v>
      </c>
      <c r="N925" s="1">
        <v>5.0</v>
      </c>
      <c r="O925" s="1">
        <v>0.0</v>
      </c>
      <c r="P925" s="1">
        <v>0.0</v>
      </c>
      <c r="Q925" s="1">
        <v>0.0</v>
      </c>
      <c r="R925" s="1">
        <v>0.0</v>
      </c>
      <c r="S925" s="1" t="s">
        <v>6723</v>
      </c>
      <c r="T925" s="1" t="s">
        <v>47</v>
      </c>
      <c r="U925" s="1" t="s">
        <v>94</v>
      </c>
      <c r="V925" s="1">
        <v>50.0</v>
      </c>
      <c r="W925" s="1" t="s">
        <v>49</v>
      </c>
      <c r="X925" s="1">
        <v>3.0</v>
      </c>
      <c r="Y925" s="1">
        <v>0.0</v>
      </c>
      <c r="Z925" s="1">
        <v>42.0</v>
      </c>
      <c r="AA925" s="1">
        <v>50.0</v>
      </c>
      <c r="AD925" s="1" t="s">
        <v>51</v>
      </c>
      <c r="AE925" s="1" t="s">
        <v>1561</v>
      </c>
      <c r="AF925" s="1" t="s">
        <v>1562</v>
      </c>
      <c r="AG925" s="1">
        <v>1452.0</v>
      </c>
      <c r="AH925" s="1">
        <v>3.73553719008264</v>
      </c>
      <c r="AI925" s="1" t="s">
        <v>1563</v>
      </c>
      <c r="AJ925" s="1">
        <v>0.0</v>
      </c>
      <c r="AL925" s="1" t="s">
        <v>6724</v>
      </c>
      <c r="AM925" s="1" t="s">
        <v>6725</v>
      </c>
      <c r="AN925" s="1" t="s">
        <v>6726</v>
      </c>
      <c r="AO925" s="1" t="s">
        <v>57</v>
      </c>
      <c r="AP925" s="1" t="s">
        <v>58</v>
      </c>
      <c r="AQ925" s="2">
        <f t="shared" si="1"/>
        <v>4</v>
      </c>
      <c r="AR925" s="1" t="s">
        <v>71</v>
      </c>
    </row>
    <row r="926" ht="14.25" customHeight="1">
      <c r="A926" s="1" t="s">
        <v>1206</v>
      </c>
      <c r="B926" s="1" t="s">
        <v>1207</v>
      </c>
      <c r="C926" s="1">
        <v>5.66</v>
      </c>
      <c r="D926" s="1">
        <v>6.0</v>
      </c>
      <c r="E926" s="1" t="s">
        <v>45</v>
      </c>
      <c r="F926" s="1">
        <v>100.0</v>
      </c>
      <c r="G926" s="1">
        <v>0.0</v>
      </c>
      <c r="H926" s="2">
        <v>3.08</v>
      </c>
      <c r="I926" s="1">
        <v>13.0</v>
      </c>
      <c r="J926" s="1">
        <v>3.0</v>
      </c>
      <c r="K926" s="1">
        <v>3.0</v>
      </c>
      <c r="L926" s="1">
        <v>3.0</v>
      </c>
      <c r="M926" s="1">
        <v>0.0</v>
      </c>
      <c r="N926" s="1">
        <v>4.0</v>
      </c>
      <c r="O926" s="1">
        <v>0.0</v>
      </c>
      <c r="P926" s="1">
        <v>0.0</v>
      </c>
      <c r="Q926" s="1">
        <v>0.0</v>
      </c>
      <c r="R926" s="1">
        <v>0.0</v>
      </c>
      <c r="S926" s="1" t="s">
        <v>1208</v>
      </c>
      <c r="T926" s="1" t="s">
        <v>84</v>
      </c>
      <c r="U926" s="1" t="s">
        <v>94</v>
      </c>
      <c r="V926" s="1">
        <v>50.0</v>
      </c>
      <c r="W926" s="1" t="s">
        <v>1209</v>
      </c>
      <c r="X926" s="1">
        <v>2.0</v>
      </c>
      <c r="Y926" s="1">
        <v>0.0</v>
      </c>
      <c r="Z926" s="1">
        <v>35.0</v>
      </c>
      <c r="AA926" s="1">
        <v>50.0</v>
      </c>
      <c r="AB926" s="1">
        <v>1.0</v>
      </c>
      <c r="AC926" s="1" t="s">
        <v>50</v>
      </c>
      <c r="AD926" s="1" t="s">
        <v>51</v>
      </c>
      <c r="AE926" s="1" t="s">
        <v>1210</v>
      </c>
      <c r="AF926" s="1" t="s">
        <v>1210</v>
      </c>
      <c r="AG926" s="1">
        <v>2782.0</v>
      </c>
      <c r="AH926" s="1">
        <v>4.06901509705248</v>
      </c>
      <c r="AI926" s="1" t="s">
        <v>1211</v>
      </c>
      <c r="AJ926" s="1">
        <v>0.0</v>
      </c>
      <c r="AL926" s="1" t="s">
        <v>1212</v>
      </c>
      <c r="AM926" s="1" t="s">
        <v>1213</v>
      </c>
      <c r="AN926" s="1" t="s">
        <v>1214</v>
      </c>
      <c r="AO926" s="1" t="s">
        <v>57</v>
      </c>
      <c r="AP926" s="1" t="s">
        <v>58</v>
      </c>
      <c r="AQ926" s="2">
        <f t="shared" si="1"/>
        <v>4</v>
      </c>
      <c r="AR926" s="1" t="s">
        <v>59</v>
      </c>
    </row>
    <row r="927" ht="14.25" customHeight="1">
      <c r="A927" s="1" t="s">
        <v>4962</v>
      </c>
      <c r="B927" s="1" t="s">
        <v>4963</v>
      </c>
      <c r="C927" s="1">
        <v>16.0</v>
      </c>
      <c r="D927" s="1">
        <v>14.0</v>
      </c>
      <c r="E927" s="1" t="s">
        <v>45</v>
      </c>
      <c r="F927" s="1">
        <v>100.0</v>
      </c>
      <c r="G927" s="1">
        <v>0.0</v>
      </c>
      <c r="H927" s="2">
        <v>4.0</v>
      </c>
      <c r="I927" s="1">
        <v>11.0</v>
      </c>
      <c r="J927" s="1">
        <v>5.0</v>
      </c>
      <c r="K927" s="1">
        <v>3.0</v>
      </c>
      <c r="L927" s="1">
        <v>2.0</v>
      </c>
      <c r="M927" s="1">
        <v>0.0</v>
      </c>
      <c r="N927" s="1">
        <v>1.0</v>
      </c>
      <c r="O927" s="1">
        <v>0.0</v>
      </c>
      <c r="P927" s="1">
        <v>0.0</v>
      </c>
      <c r="Q927" s="1">
        <v>0.0</v>
      </c>
      <c r="R927" s="1">
        <v>0.0</v>
      </c>
      <c r="S927" s="1" t="s">
        <v>4964</v>
      </c>
      <c r="T927" s="1" t="s">
        <v>84</v>
      </c>
      <c r="U927" s="1" t="s">
        <v>4965</v>
      </c>
      <c r="V927" s="1">
        <v>50.0</v>
      </c>
      <c r="W927" s="1" t="s">
        <v>49</v>
      </c>
      <c r="X927" s="1">
        <v>5.0</v>
      </c>
      <c r="Y927" s="1">
        <v>0.0</v>
      </c>
      <c r="Z927" s="1">
        <v>26.0</v>
      </c>
      <c r="AA927" s="1">
        <v>50.0</v>
      </c>
      <c r="AD927" s="1" t="s">
        <v>51</v>
      </c>
      <c r="AE927" s="1" t="s">
        <v>4966</v>
      </c>
      <c r="AF927" s="1" t="s">
        <v>4967</v>
      </c>
      <c r="AG927" s="1">
        <v>3588.0</v>
      </c>
      <c r="AH927" s="1">
        <v>4.14827201783723</v>
      </c>
      <c r="AI927" s="1" t="s">
        <v>4968</v>
      </c>
      <c r="AJ927" s="1">
        <v>0.0</v>
      </c>
      <c r="AL927" s="1" t="s">
        <v>4969</v>
      </c>
      <c r="AM927" s="1" t="s">
        <v>4970</v>
      </c>
      <c r="AN927" s="4" t="s">
        <v>4971</v>
      </c>
      <c r="AO927" s="1" t="s">
        <v>57</v>
      </c>
      <c r="AP927" s="1" t="s">
        <v>58</v>
      </c>
      <c r="AQ927" s="2">
        <f t="shared" si="1"/>
        <v>4</v>
      </c>
      <c r="AR927" s="1" t="s">
        <v>59</v>
      </c>
    </row>
    <row r="928" ht="14.25" customHeight="1">
      <c r="A928" s="1" t="s">
        <v>6727</v>
      </c>
      <c r="B928" s="1" t="s">
        <v>6727</v>
      </c>
      <c r="C928" s="1">
        <v>3.67</v>
      </c>
      <c r="D928" s="1">
        <v>13.0</v>
      </c>
      <c r="E928" s="1" t="s">
        <v>45</v>
      </c>
      <c r="F928" s="1">
        <v>1000.0</v>
      </c>
      <c r="G928" s="1">
        <v>0.0</v>
      </c>
      <c r="H928" s="2">
        <v>4.09</v>
      </c>
      <c r="I928" s="1">
        <v>197.0</v>
      </c>
      <c r="J928" s="1">
        <v>97.0</v>
      </c>
      <c r="K928" s="1">
        <v>48.0</v>
      </c>
      <c r="L928" s="1">
        <v>33.0</v>
      </c>
      <c r="M928" s="1">
        <v>10.0</v>
      </c>
      <c r="N928" s="1">
        <v>9.0</v>
      </c>
      <c r="O928" s="1">
        <v>0.0</v>
      </c>
      <c r="P928" s="1">
        <v>0.0</v>
      </c>
      <c r="Q928" s="1">
        <v>0.0</v>
      </c>
      <c r="R928" s="1">
        <v>0.0</v>
      </c>
      <c r="S928" s="1" t="s">
        <v>6728</v>
      </c>
      <c r="T928" s="1" t="s">
        <v>84</v>
      </c>
      <c r="U928" s="1" t="s">
        <v>94</v>
      </c>
      <c r="V928" s="1">
        <v>50.0</v>
      </c>
      <c r="W928" s="1" t="s">
        <v>49</v>
      </c>
      <c r="X928" s="1">
        <v>1.0</v>
      </c>
      <c r="Y928" s="1">
        <v>0.0</v>
      </c>
      <c r="Z928" s="1">
        <v>43.0</v>
      </c>
      <c r="AA928" s="1">
        <v>50.0</v>
      </c>
      <c r="AD928" s="1" t="s">
        <v>51</v>
      </c>
      <c r="AE928" s="1" t="s">
        <v>4169</v>
      </c>
      <c r="AF928" s="1" t="s">
        <v>4170</v>
      </c>
      <c r="AG928" s="1">
        <v>11505.0</v>
      </c>
      <c r="AH928" s="1">
        <v>4.1367231638418</v>
      </c>
      <c r="AI928" s="1" t="s">
        <v>4171</v>
      </c>
      <c r="AJ928" s="1">
        <v>0.0</v>
      </c>
      <c r="AL928" s="1" t="s">
        <v>6729</v>
      </c>
      <c r="AM928" s="1" t="s">
        <v>6730</v>
      </c>
      <c r="AN928" s="1" t="s">
        <v>6731</v>
      </c>
      <c r="AO928" s="1" t="s">
        <v>57</v>
      </c>
      <c r="AP928" s="1" t="s">
        <v>58</v>
      </c>
      <c r="AQ928" s="2">
        <f t="shared" si="1"/>
        <v>5</v>
      </c>
      <c r="AR928" s="1" t="s">
        <v>59</v>
      </c>
    </row>
    <row r="929" ht="14.25" customHeight="1">
      <c r="A929" s="1" t="s">
        <v>6732</v>
      </c>
      <c r="B929" s="1" t="s">
        <v>6733</v>
      </c>
      <c r="C929" s="1">
        <v>12.0</v>
      </c>
      <c r="D929" s="1">
        <v>11.0</v>
      </c>
      <c r="E929" s="1" t="s">
        <v>45</v>
      </c>
      <c r="F929" s="1">
        <v>100.0</v>
      </c>
      <c r="G929" s="1">
        <v>0.0</v>
      </c>
      <c r="H929" s="2">
        <v>3.73</v>
      </c>
      <c r="I929" s="1">
        <v>104.0</v>
      </c>
      <c r="J929" s="1">
        <v>40.0</v>
      </c>
      <c r="K929" s="1">
        <v>24.0</v>
      </c>
      <c r="L929" s="1">
        <v>24.0</v>
      </c>
      <c r="M929" s="1">
        <v>4.0</v>
      </c>
      <c r="N929" s="1">
        <v>12.0</v>
      </c>
      <c r="O929" s="1">
        <v>0.0</v>
      </c>
      <c r="P929" s="1">
        <v>0.0</v>
      </c>
      <c r="Q929" s="1">
        <v>0.0</v>
      </c>
      <c r="R929" s="1">
        <v>0.0</v>
      </c>
      <c r="S929" s="1" t="s">
        <v>6734</v>
      </c>
      <c r="T929" s="1" t="s">
        <v>93</v>
      </c>
      <c r="U929" s="1" t="s">
        <v>94</v>
      </c>
      <c r="V929" s="1">
        <v>50.0</v>
      </c>
      <c r="W929" s="1" t="s">
        <v>49</v>
      </c>
      <c r="X929" s="1">
        <v>3.0</v>
      </c>
      <c r="Y929" s="1">
        <v>0.0</v>
      </c>
      <c r="Z929" s="1">
        <v>42.0</v>
      </c>
      <c r="AA929" s="1">
        <v>50.0</v>
      </c>
      <c r="AD929" s="1" t="s">
        <v>51</v>
      </c>
      <c r="AE929" s="1" t="s">
        <v>6735</v>
      </c>
      <c r="AF929" s="1" t="s">
        <v>6735</v>
      </c>
      <c r="AG929" s="1">
        <v>17002.0</v>
      </c>
      <c r="AH929" s="1">
        <v>4.02782025644041</v>
      </c>
      <c r="AI929" s="1" t="s">
        <v>6736</v>
      </c>
      <c r="AJ929" s="1">
        <v>0.0</v>
      </c>
      <c r="AL929" s="1" t="s">
        <v>6737</v>
      </c>
      <c r="AM929" s="1" t="s">
        <v>6738</v>
      </c>
      <c r="AN929" s="1" t="s">
        <v>6739</v>
      </c>
      <c r="AO929" s="1" t="s">
        <v>57</v>
      </c>
      <c r="AP929" s="1" t="s">
        <v>58</v>
      </c>
      <c r="AQ929" s="2">
        <f t="shared" si="1"/>
        <v>4</v>
      </c>
      <c r="AR929" s="1" t="s">
        <v>59</v>
      </c>
    </row>
    <row r="930" ht="14.25" customHeight="1">
      <c r="A930" s="1" t="s">
        <v>6706</v>
      </c>
      <c r="B930" s="1" t="s">
        <v>6707</v>
      </c>
      <c r="C930" s="1">
        <v>2.71</v>
      </c>
      <c r="D930" s="1">
        <v>6.0</v>
      </c>
      <c r="E930" s="1" t="s">
        <v>45</v>
      </c>
      <c r="F930" s="1">
        <v>100.0</v>
      </c>
      <c r="G930" s="1">
        <v>1.0</v>
      </c>
      <c r="H930" s="2">
        <v>3.4</v>
      </c>
      <c r="I930" s="1">
        <v>20.0</v>
      </c>
      <c r="J930" s="1">
        <v>6.0</v>
      </c>
      <c r="K930" s="1">
        <v>5.0</v>
      </c>
      <c r="L930" s="1">
        <v>4.0</v>
      </c>
      <c r="M930" s="1">
        <v>1.0</v>
      </c>
      <c r="N930" s="1">
        <v>4.0</v>
      </c>
      <c r="O930" s="1">
        <v>0.0</v>
      </c>
      <c r="P930" s="1">
        <v>0.0</v>
      </c>
      <c r="Q930" s="1">
        <v>0.0</v>
      </c>
      <c r="R930" s="1">
        <v>0.0</v>
      </c>
      <c r="S930" s="1" t="s">
        <v>6708</v>
      </c>
      <c r="T930" s="1" t="s">
        <v>314</v>
      </c>
      <c r="U930" s="1" t="s">
        <v>64</v>
      </c>
      <c r="V930" s="1">
        <v>2.0</v>
      </c>
      <c r="W930" s="1" t="s">
        <v>49</v>
      </c>
      <c r="X930" s="1">
        <v>1.0</v>
      </c>
      <c r="Y930" s="1">
        <v>0.0</v>
      </c>
      <c r="Z930" s="1">
        <v>31.0</v>
      </c>
      <c r="AA930" s="1">
        <v>50.0</v>
      </c>
      <c r="AD930" s="1" t="s">
        <v>51</v>
      </c>
      <c r="AE930" s="1" t="s">
        <v>5602</v>
      </c>
      <c r="AF930" s="1" t="s">
        <v>5602</v>
      </c>
      <c r="AG930" s="1">
        <v>3762.0</v>
      </c>
      <c r="AH930" s="1">
        <v>3.79744816586921</v>
      </c>
      <c r="AI930" s="1" t="s">
        <v>5603</v>
      </c>
      <c r="AJ930" s="1">
        <v>0.0</v>
      </c>
      <c r="AL930" s="1" t="s">
        <v>6740</v>
      </c>
      <c r="AM930" s="1" t="s">
        <v>6741</v>
      </c>
      <c r="AN930" s="1" t="s">
        <v>6742</v>
      </c>
      <c r="AO930" s="1" t="s">
        <v>57</v>
      </c>
      <c r="AP930" s="1" t="s">
        <v>58</v>
      </c>
      <c r="AQ930" s="2">
        <f t="shared" si="1"/>
        <v>4</v>
      </c>
      <c r="AR930" s="1" t="s">
        <v>71</v>
      </c>
    </row>
    <row r="931" ht="14.25" customHeight="1">
      <c r="A931" s="1" t="s">
        <v>2946</v>
      </c>
      <c r="B931" s="1" t="s">
        <v>2947</v>
      </c>
      <c r="C931" s="1">
        <v>5.73</v>
      </c>
      <c r="D931" s="1">
        <v>5.0</v>
      </c>
      <c r="E931" s="1" t="s">
        <v>45</v>
      </c>
      <c r="F931" s="1">
        <v>100.0</v>
      </c>
      <c r="G931" s="1">
        <v>0.0</v>
      </c>
      <c r="H931" s="2">
        <v>4.03</v>
      </c>
      <c r="I931" s="1">
        <v>63.0</v>
      </c>
      <c r="J931" s="1">
        <v>29.0</v>
      </c>
      <c r="K931" s="1">
        <v>14.0</v>
      </c>
      <c r="L931" s="1">
        <v>15.0</v>
      </c>
      <c r="M931" s="1">
        <v>3.0</v>
      </c>
      <c r="N931" s="1">
        <v>2.0</v>
      </c>
      <c r="O931" s="1">
        <v>0.0</v>
      </c>
      <c r="P931" s="1">
        <v>0.0</v>
      </c>
      <c r="Q931" s="1">
        <v>0.0</v>
      </c>
      <c r="R931" s="1">
        <v>0.0</v>
      </c>
      <c r="S931" s="1" t="s">
        <v>6743</v>
      </c>
      <c r="T931" s="1" t="s">
        <v>84</v>
      </c>
      <c r="U931" s="1" t="s">
        <v>6744</v>
      </c>
      <c r="V931" s="1">
        <v>50.0</v>
      </c>
      <c r="W931" s="1" t="s">
        <v>49</v>
      </c>
      <c r="X931" s="1">
        <v>1.0</v>
      </c>
      <c r="Y931" s="1">
        <v>0.0</v>
      </c>
      <c r="Z931" s="1">
        <v>137.0</v>
      </c>
      <c r="AA931" s="1">
        <v>50.0</v>
      </c>
      <c r="AD931" s="1" t="s">
        <v>51</v>
      </c>
      <c r="AE931" s="1" t="s">
        <v>6745</v>
      </c>
      <c r="AF931" s="1" t="s">
        <v>6745</v>
      </c>
      <c r="AG931" s="1">
        <v>3852.0</v>
      </c>
      <c r="AH931" s="1">
        <v>4.0031152647975</v>
      </c>
      <c r="AI931" s="1" t="s">
        <v>6746</v>
      </c>
      <c r="AJ931" s="1">
        <v>0.0</v>
      </c>
      <c r="AL931" s="1" t="s">
        <v>6747</v>
      </c>
      <c r="AM931" s="1" t="s">
        <v>6748</v>
      </c>
      <c r="AN931" s="1" t="s">
        <v>6749</v>
      </c>
      <c r="AO931" s="1" t="s">
        <v>57</v>
      </c>
      <c r="AP931" s="1" t="s">
        <v>58</v>
      </c>
      <c r="AQ931" s="2">
        <f t="shared" si="1"/>
        <v>5</v>
      </c>
      <c r="AR931" s="1" t="s">
        <v>59</v>
      </c>
    </row>
    <row r="932" ht="14.25" customHeight="1">
      <c r="A932" s="1" t="s">
        <v>6750</v>
      </c>
      <c r="B932" s="1" t="s">
        <v>6751</v>
      </c>
      <c r="C932" s="1">
        <v>8.0</v>
      </c>
      <c r="D932" s="1">
        <v>7.0</v>
      </c>
      <c r="E932" s="1" t="s">
        <v>45</v>
      </c>
      <c r="F932" s="1">
        <v>10000.0</v>
      </c>
      <c r="G932" s="1">
        <v>0.0</v>
      </c>
      <c r="H932" s="2">
        <v>3.84</v>
      </c>
      <c r="I932" s="1">
        <v>1958.0</v>
      </c>
      <c r="J932" s="1">
        <v>889.0</v>
      </c>
      <c r="K932" s="1">
        <v>427.0</v>
      </c>
      <c r="L932" s="1">
        <v>291.0</v>
      </c>
      <c r="M932" s="1">
        <v>144.0</v>
      </c>
      <c r="N932" s="1">
        <v>207.0</v>
      </c>
      <c r="O932" s="1">
        <v>0.0</v>
      </c>
      <c r="P932" s="1">
        <v>0.0</v>
      </c>
      <c r="Q932" s="1">
        <v>0.0</v>
      </c>
      <c r="R932" s="1">
        <v>0.0</v>
      </c>
      <c r="S932" s="1" t="s">
        <v>6752</v>
      </c>
      <c r="T932" s="1" t="s">
        <v>4022</v>
      </c>
      <c r="U932" s="1" t="s">
        <v>94</v>
      </c>
      <c r="V932" s="1">
        <v>50.0</v>
      </c>
      <c r="W932" s="1" t="s">
        <v>49</v>
      </c>
      <c r="X932" s="1">
        <v>2.0</v>
      </c>
      <c r="Y932" s="1">
        <v>0.0</v>
      </c>
      <c r="Z932" s="1">
        <v>25.0</v>
      </c>
      <c r="AA932" s="1">
        <v>50.0</v>
      </c>
      <c r="AD932" s="1" t="s">
        <v>51</v>
      </c>
      <c r="AE932" s="1" t="s">
        <v>624</v>
      </c>
      <c r="AF932" s="1" t="s">
        <v>624</v>
      </c>
      <c r="AG932" s="1">
        <v>61895.0</v>
      </c>
      <c r="AH932" s="1">
        <v>4.26800226189514</v>
      </c>
      <c r="AI932" s="1" t="s">
        <v>625</v>
      </c>
      <c r="AJ932" s="1">
        <v>1.0</v>
      </c>
      <c r="AK932" s="1" t="s">
        <v>626</v>
      </c>
      <c r="AL932" s="1" t="s">
        <v>6753</v>
      </c>
      <c r="AM932" s="1" t="s">
        <v>6754</v>
      </c>
      <c r="AN932" s="1" t="s">
        <v>6755</v>
      </c>
      <c r="AO932" s="1" t="s">
        <v>57</v>
      </c>
      <c r="AP932" s="1" t="s">
        <v>58</v>
      </c>
      <c r="AQ932" s="2">
        <f t="shared" si="1"/>
        <v>4</v>
      </c>
      <c r="AR932" s="1" t="s">
        <v>59</v>
      </c>
    </row>
    <row r="933" ht="14.25" customHeight="1">
      <c r="A933" s="1" t="s">
        <v>5522</v>
      </c>
      <c r="B933" s="1" t="s">
        <v>5523</v>
      </c>
      <c r="C933" s="1">
        <v>9.0</v>
      </c>
      <c r="D933" s="1">
        <v>8.0</v>
      </c>
      <c r="E933" s="1" t="s">
        <v>45</v>
      </c>
      <c r="F933" s="1">
        <v>100.0</v>
      </c>
      <c r="G933" s="1">
        <v>0.0</v>
      </c>
      <c r="H933" s="2">
        <v>3.7</v>
      </c>
      <c r="I933" s="1">
        <v>27.0</v>
      </c>
      <c r="J933" s="1">
        <v>11.0</v>
      </c>
      <c r="K933" s="1">
        <v>4.0</v>
      </c>
      <c r="L933" s="1">
        <v>6.0</v>
      </c>
      <c r="M933" s="1">
        <v>5.0</v>
      </c>
      <c r="N933" s="1">
        <v>1.0</v>
      </c>
      <c r="O933" s="1">
        <v>0.0</v>
      </c>
      <c r="P933" s="1">
        <v>0.0</v>
      </c>
      <c r="Q933" s="1">
        <v>0.0</v>
      </c>
      <c r="R933" s="1">
        <v>0.0</v>
      </c>
      <c r="S933" s="1" t="s">
        <v>2248</v>
      </c>
      <c r="T933" s="1" t="s">
        <v>124</v>
      </c>
      <c r="U933" s="1" t="s">
        <v>125</v>
      </c>
      <c r="V933" s="1">
        <v>50.0</v>
      </c>
      <c r="W933" s="1" t="s">
        <v>49</v>
      </c>
      <c r="X933" s="1">
        <v>3.0</v>
      </c>
      <c r="Y933" s="1">
        <v>0.0</v>
      </c>
      <c r="Z933" s="1">
        <v>81.0</v>
      </c>
      <c r="AA933" s="1">
        <v>50.0</v>
      </c>
      <c r="AD933" s="1" t="s">
        <v>51</v>
      </c>
      <c r="AE933" s="1" t="s">
        <v>5524</v>
      </c>
      <c r="AF933" s="1" t="s">
        <v>5525</v>
      </c>
      <c r="AG933" s="1">
        <v>104.0</v>
      </c>
      <c r="AH933" s="1">
        <v>3.89423076923076</v>
      </c>
      <c r="AI933" s="1" t="s">
        <v>5526</v>
      </c>
      <c r="AJ933" s="1">
        <v>0.0</v>
      </c>
      <c r="AL933" s="1" t="s">
        <v>5527</v>
      </c>
      <c r="AM933" s="1" t="s">
        <v>5528</v>
      </c>
      <c r="AN933" s="1" t="s">
        <v>5529</v>
      </c>
      <c r="AO933" s="1" t="s">
        <v>57</v>
      </c>
      <c r="AP933" s="1" t="s">
        <v>58</v>
      </c>
      <c r="AQ933" s="2">
        <f t="shared" si="1"/>
        <v>4</v>
      </c>
      <c r="AR933" s="1" t="s">
        <v>71</v>
      </c>
    </row>
    <row r="934" ht="14.25" customHeight="1">
      <c r="A934" s="1" t="s">
        <v>6756</v>
      </c>
      <c r="B934" s="1" t="s">
        <v>6757</v>
      </c>
      <c r="C934" s="1">
        <v>14.0</v>
      </c>
      <c r="D934" s="1">
        <v>12.0</v>
      </c>
      <c r="E934" s="1" t="s">
        <v>45</v>
      </c>
      <c r="F934" s="1">
        <v>100.0</v>
      </c>
      <c r="G934" s="1">
        <v>0.0</v>
      </c>
      <c r="H934" s="2">
        <v>2.7</v>
      </c>
      <c r="I934" s="1">
        <v>20.0</v>
      </c>
      <c r="J934" s="1">
        <v>6.0</v>
      </c>
      <c r="K934" s="1">
        <v>1.0</v>
      </c>
      <c r="L934" s="1">
        <v>3.0</v>
      </c>
      <c r="M934" s="1">
        <v>1.0</v>
      </c>
      <c r="N934" s="1">
        <v>9.0</v>
      </c>
      <c r="O934" s="1">
        <v>0.0</v>
      </c>
      <c r="P934" s="1">
        <v>0.0</v>
      </c>
      <c r="Q934" s="1">
        <v>0.0</v>
      </c>
      <c r="R934" s="1">
        <v>0.0</v>
      </c>
      <c r="S934" s="1" t="s">
        <v>6758</v>
      </c>
      <c r="T934" s="1" t="s">
        <v>314</v>
      </c>
      <c r="U934" s="1" t="s">
        <v>467</v>
      </c>
      <c r="V934" s="1">
        <v>14.0</v>
      </c>
      <c r="W934" s="1" t="s">
        <v>49</v>
      </c>
      <c r="X934" s="1">
        <v>3.0</v>
      </c>
      <c r="Y934" s="1">
        <v>0.0</v>
      </c>
      <c r="Z934" s="1">
        <v>27.0</v>
      </c>
      <c r="AA934" s="1">
        <v>50.0</v>
      </c>
      <c r="AB934" s="1">
        <v>1.0</v>
      </c>
      <c r="AC934" s="1" t="s">
        <v>50</v>
      </c>
      <c r="AD934" s="1" t="s">
        <v>51</v>
      </c>
      <c r="AE934" s="1" t="s">
        <v>6759</v>
      </c>
      <c r="AF934" s="1" t="s">
        <v>6759</v>
      </c>
      <c r="AG934" s="1">
        <v>1643.0</v>
      </c>
      <c r="AH934" s="1">
        <v>3.92270237370663</v>
      </c>
      <c r="AI934" s="1" t="s">
        <v>6760</v>
      </c>
      <c r="AJ934" s="1">
        <v>0.0</v>
      </c>
      <c r="AL934" s="1" t="s">
        <v>6761</v>
      </c>
      <c r="AM934" s="1" t="s">
        <v>6762</v>
      </c>
      <c r="AN934" s="1" t="s">
        <v>6763</v>
      </c>
      <c r="AO934" s="1" t="s">
        <v>57</v>
      </c>
      <c r="AP934" s="1" t="s">
        <v>58</v>
      </c>
      <c r="AQ934" s="2">
        <f t="shared" si="1"/>
        <v>3</v>
      </c>
      <c r="AR934" s="1" t="s">
        <v>71</v>
      </c>
    </row>
    <row r="935" ht="14.25" customHeight="1">
      <c r="A935" s="1" t="s">
        <v>6764</v>
      </c>
      <c r="B935" s="1" t="s">
        <v>6764</v>
      </c>
      <c r="C935" s="1">
        <v>3.66</v>
      </c>
      <c r="D935" s="1">
        <v>4.0</v>
      </c>
      <c r="E935" s="1" t="s">
        <v>45</v>
      </c>
      <c r="F935" s="1">
        <v>100.0</v>
      </c>
      <c r="G935" s="1">
        <v>0.0</v>
      </c>
      <c r="H935" s="2">
        <v>3.04</v>
      </c>
      <c r="I935" s="1">
        <v>23.0</v>
      </c>
      <c r="J935" s="1">
        <v>7.0</v>
      </c>
      <c r="K935" s="1">
        <v>3.0</v>
      </c>
      <c r="L935" s="1">
        <v>4.0</v>
      </c>
      <c r="M935" s="1">
        <v>2.0</v>
      </c>
      <c r="N935" s="1">
        <v>7.0</v>
      </c>
      <c r="O935" s="1">
        <v>0.0</v>
      </c>
      <c r="P935" s="1">
        <v>0.0</v>
      </c>
      <c r="Q935" s="1">
        <v>0.0</v>
      </c>
      <c r="R935" s="1">
        <v>0.0</v>
      </c>
      <c r="S935" s="1" t="s">
        <v>6765</v>
      </c>
      <c r="T935" s="1" t="s">
        <v>124</v>
      </c>
      <c r="U935" s="1" t="s">
        <v>324</v>
      </c>
      <c r="V935" s="1">
        <v>50.0</v>
      </c>
      <c r="W935" s="1" t="s">
        <v>49</v>
      </c>
      <c r="X935" s="1">
        <v>1.0</v>
      </c>
      <c r="Y935" s="1">
        <v>0.0</v>
      </c>
      <c r="Z935" s="1">
        <v>138.0</v>
      </c>
      <c r="AA935" s="1">
        <v>50.0</v>
      </c>
      <c r="AD935" s="1" t="s">
        <v>51</v>
      </c>
      <c r="AE935" s="1" t="s">
        <v>6579</v>
      </c>
      <c r="AF935" s="1" t="s">
        <v>6579</v>
      </c>
      <c r="AG935" s="1">
        <v>7858.0</v>
      </c>
      <c r="AH935" s="1">
        <v>3.95316874522779</v>
      </c>
      <c r="AI935" s="1" t="s">
        <v>6580</v>
      </c>
      <c r="AJ935" s="1">
        <v>0.0</v>
      </c>
      <c r="AL935" s="1" t="s">
        <v>6766</v>
      </c>
      <c r="AM935" s="1" t="s">
        <v>6767</v>
      </c>
      <c r="AN935" s="1" t="s">
        <v>6768</v>
      </c>
      <c r="AO935" s="1" t="s">
        <v>57</v>
      </c>
      <c r="AP935" s="1" t="s">
        <v>58</v>
      </c>
      <c r="AQ935" s="2">
        <f t="shared" si="1"/>
        <v>4</v>
      </c>
      <c r="AR935" s="1" t="s">
        <v>71</v>
      </c>
    </row>
    <row r="936" ht="14.25" customHeight="1">
      <c r="A936" s="1" t="s">
        <v>2980</v>
      </c>
      <c r="B936" s="1" t="s">
        <v>2981</v>
      </c>
      <c r="C936" s="1">
        <v>6.0</v>
      </c>
      <c r="D936" s="1">
        <v>6.0</v>
      </c>
      <c r="E936" s="1" t="s">
        <v>45</v>
      </c>
      <c r="F936" s="1">
        <v>100.0</v>
      </c>
      <c r="G936" s="1">
        <v>0.0</v>
      </c>
      <c r="H936" s="2">
        <v>3.4</v>
      </c>
      <c r="I936" s="1">
        <v>5.0</v>
      </c>
      <c r="J936" s="1">
        <v>2.0</v>
      </c>
      <c r="K936" s="1">
        <v>0.0</v>
      </c>
      <c r="L936" s="1">
        <v>2.0</v>
      </c>
      <c r="M936" s="1">
        <v>0.0</v>
      </c>
      <c r="N936" s="1">
        <v>1.0</v>
      </c>
      <c r="O936" s="1">
        <v>0.0</v>
      </c>
      <c r="P936" s="1">
        <v>0.0</v>
      </c>
      <c r="Q936" s="1">
        <v>0.0</v>
      </c>
      <c r="R936" s="1">
        <v>0.0</v>
      </c>
      <c r="S936" s="1" t="s">
        <v>6769</v>
      </c>
      <c r="T936" s="1" t="s">
        <v>93</v>
      </c>
      <c r="U936" s="1" t="s">
        <v>64</v>
      </c>
      <c r="V936" s="1">
        <v>50.0</v>
      </c>
      <c r="W936" s="1" t="s">
        <v>49</v>
      </c>
      <c r="X936" s="1">
        <v>2.0</v>
      </c>
      <c r="Y936" s="1">
        <v>0.0</v>
      </c>
      <c r="Z936" s="1">
        <v>14.0</v>
      </c>
      <c r="AA936" s="1">
        <v>50.0</v>
      </c>
      <c r="AB936" s="1">
        <v>1.0</v>
      </c>
      <c r="AC936" s="1" t="s">
        <v>50</v>
      </c>
      <c r="AD936" s="1" t="s">
        <v>51</v>
      </c>
      <c r="AE936" s="1" t="s">
        <v>6770</v>
      </c>
      <c r="AF936" s="1" t="s">
        <v>6771</v>
      </c>
      <c r="AG936" s="1">
        <v>112.0</v>
      </c>
      <c r="AH936" s="1">
        <v>3.625</v>
      </c>
      <c r="AI936" s="1" t="s">
        <v>6772</v>
      </c>
      <c r="AJ936" s="1">
        <v>0.0</v>
      </c>
      <c r="AL936" s="1" t="s">
        <v>6773</v>
      </c>
      <c r="AM936" s="1" t="s">
        <v>6774</v>
      </c>
      <c r="AN936" s="1" t="s">
        <v>6775</v>
      </c>
      <c r="AO936" s="1" t="s">
        <v>57</v>
      </c>
      <c r="AP936" s="1" t="s">
        <v>58</v>
      </c>
      <c r="AQ936" s="2">
        <f t="shared" si="1"/>
        <v>4</v>
      </c>
      <c r="AR936" s="1" t="s">
        <v>71</v>
      </c>
    </row>
    <row r="937" ht="14.25" customHeight="1">
      <c r="A937" s="1" t="s">
        <v>6776</v>
      </c>
      <c r="B937" s="1" t="s">
        <v>6777</v>
      </c>
      <c r="C937" s="1">
        <v>12.0</v>
      </c>
      <c r="D937" s="1">
        <v>85.0</v>
      </c>
      <c r="E937" s="1" t="s">
        <v>45</v>
      </c>
      <c r="F937" s="1">
        <v>1000.0</v>
      </c>
      <c r="G937" s="1">
        <v>0.0</v>
      </c>
      <c r="H937" s="2">
        <v>3.58</v>
      </c>
      <c r="I937" s="1">
        <v>137.0</v>
      </c>
      <c r="J937" s="1">
        <v>63.0</v>
      </c>
      <c r="K937" s="1">
        <v>18.0</v>
      </c>
      <c r="L937" s="1">
        <v>17.0</v>
      </c>
      <c r="M937" s="1">
        <v>14.0</v>
      </c>
      <c r="N937" s="1">
        <v>25.0</v>
      </c>
      <c r="O937" s="1">
        <v>0.0</v>
      </c>
      <c r="P937" s="1">
        <v>0.0</v>
      </c>
      <c r="Q937" s="1">
        <v>0.0</v>
      </c>
      <c r="R937" s="1">
        <v>0.0</v>
      </c>
      <c r="S937" s="1" t="s">
        <v>6778</v>
      </c>
      <c r="T937" s="1" t="s">
        <v>47</v>
      </c>
      <c r="U937" s="1" t="s">
        <v>94</v>
      </c>
      <c r="V937" s="1">
        <v>50.0</v>
      </c>
      <c r="W937" s="1" t="s">
        <v>49</v>
      </c>
      <c r="X937" s="1">
        <v>3.0</v>
      </c>
      <c r="Y937" s="1">
        <v>0.0</v>
      </c>
      <c r="Z937" s="1">
        <v>43.0</v>
      </c>
      <c r="AA937" s="1">
        <v>50.0</v>
      </c>
      <c r="AD937" s="1" t="s">
        <v>51</v>
      </c>
      <c r="AE937" s="1" t="s">
        <v>6779</v>
      </c>
      <c r="AF937" s="1" t="s">
        <v>6780</v>
      </c>
      <c r="AG937" s="1">
        <v>15407.0</v>
      </c>
      <c r="AH937" s="1">
        <v>3.85539040695787</v>
      </c>
      <c r="AI937" s="1" t="s">
        <v>6781</v>
      </c>
      <c r="AJ937" s="1">
        <v>1.0</v>
      </c>
      <c r="AK937" s="1" t="s">
        <v>6782</v>
      </c>
      <c r="AL937" s="1" t="s">
        <v>6783</v>
      </c>
      <c r="AM937" s="1" t="s">
        <v>6784</v>
      </c>
      <c r="AN937" s="1" t="s">
        <v>6785</v>
      </c>
      <c r="AO937" s="1" t="s">
        <v>57</v>
      </c>
      <c r="AP937" s="1" t="s">
        <v>58</v>
      </c>
      <c r="AQ937" s="2">
        <f t="shared" si="1"/>
        <v>4</v>
      </c>
      <c r="AR937" s="1" t="s">
        <v>71</v>
      </c>
    </row>
    <row r="938" ht="14.25" customHeight="1">
      <c r="A938" s="1" t="s">
        <v>5530</v>
      </c>
      <c r="B938" s="1" t="s">
        <v>5531</v>
      </c>
      <c r="C938" s="1">
        <v>9.0</v>
      </c>
      <c r="D938" s="1">
        <v>8.0</v>
      </c>
      <c r="E938" s="1" t="s">
        <v>45</v>
      </c>
      <c r="F938" s="1">
        <v>5000.0</v>
      </c>
      <c r="G938" s="1">
        <v>0.0</v>
      </c>
      <c r="H938" s="2">
        <v>3.68</v>
      </c>
      <c r="I938" s="1">
        <v>856.0</v>
      </c>
      <c r="J938" s="1">
        <v>358.0</v>
      </c>
      <c r="K938" s="1">
        <v>169.0</v>
      </c>
      <c r="L938" s="1">
        <v>147.0</v>
      </c>
      <c r="M938" s="1">
        <v>64.0</v>
      </c>
      <c r="N938" s="1">
        <v>118.0</v>
      </c>
      <c r="O938" s="1">
        <v>0.0</v>
      </c>
      <c r="P938" s="1">
        <v>0.0</v>
      </c>
      <c r="Q938" s="1">
        <v>0.0</v>
      </c>
      <c r="R938" s="1">
        <v>0.0</v>
      </c>
      <c r="S938" s="1" t="s">
        <v>5532</v>
      </c>
      <c r="T938" s="1" t="s">
        <v>314</v>
      </c>
      <c r="U938" s="1" t="s">
        <v>48</v>
      </c>
      <c r="V938" s="1">
        <v>50.0</v>
      </c>
      <c r="W938" s="1" t="s">
        <v>5533</v>
      </c>
      <c r="X938" s="1">
        <v>3.0</v>
      </c>
      <c r="Y938" s="1">
        <v>0.0</v>
      </c>
      <c r="Z938" s="1">
        <v>43.0</v>
      </c>
      <c r="AA938" s="1">
        <v>50.0</v>
      </c>
      <c r="AD938" s="1" t="s">
        <v>51</v>
      </c>
      <c r="AE938" s="1" t="s">
        <v>183</v>
      </c>
      <c r="AF938" s="1" t="s">
        <v>184</v>
      </c>
      <c r="AG938" s="1">
        <v>5083.0</v>
      </c>
      <c r="AH938" s="1">
        <v>3.94747196537477</v>
      </c>
      <c r="AI938" s="1" t="s">
        <v>185</v>
      </c>
      <c r="AJ938" s="1">
        <v>0.0</v>
      </c>
      <c r="AL938" s="1" t="s">
        <v>5534</v>
      </c>
      <c r="AM938" s="1" t="s">
        <v>5535</v>
      </c>
      <c r="AN938" s="1" t="s">
        <v>5536</v>
      </c>
      <c r="AO938" s="1" t="s">
        <v>57</v>
      </c>
      <c r="AP938" s="1" t="s">
        <v>58</v>
      </c>
      <c r="AQ938" s="2">
        <f t="shared" si="1"/>
        <v>4</v>
      </c>
      <c r="AR938" s="1" t="s">
        <v>71</v>
      </c>
    </row>
    <row r="939" ht="14.25" customHeight="1">
      <c r="A939" s="1" t="s">
        <v>6786</v>
      </c>
      <c r="B939" s="1" t="s">
        <v>6786</v>
      </c>
      <c r="C939" s="1">
        <v>13.0</v>
      </c>
      <c r="D939" s="1">
        <v>56.0</v>
      </c>
      <c r="E939" s="1" t="s">
        <v>45</v>
      </c>
      <c r="F939" s="1">
        <v>100.0</v>
      </c>
      <c r="G939" s="1">
        <v>1.0</v>
      </c>
      <c r="H939" s="2">
        <v>3.55</v>
      </c>
      <c r="I939" s="1">
        <v>20.0</v>
      </c>
      <c r="J939" s="1">
        <v>8.0</v>
      </c>
      <c r="K939" s="1">
        <v>5.0</v>
      </c>
      <c r="L939" s="1">
        <v>1.0</v>
      </c>
      <c r="M939" s="1">
        <v>2.0</v>
      </c>
      <c r="N939" s="1">
        <v>4.0</v>
      </c>
      <c r="O939" s="1">
        <v>0.0</v>
      </c>
      <c r="P939" s="1">
        <v>0.0</v>
      </c>
      <c r="Q939" s="1">
        <v>0.0</v>
      </c>
      <c r="R939" s="1">
        <v>0.0</v>
      </c>
      <c r="S939" s="1" t="s">
        <v>6787</v>
      </c>
      <c r="T939" s="1" t="s">
        <v>84</v>
      </c>
      <c r="U939" s="1" t="s">
        <v>94</v>
      </c>
      <c r="V939" s="1">
        <v>50.0</v>
      </c>
      <c r="W939" s="1" t="s">
        <v>49</v>
      </c>
      <c r="X939" s="1">
        <v>3.0</v>
      </c>
      <c r="Y939" s="1">
        <v>0.0</v>
      </c>
      <c r="Z939" s="1">
        <v>38.0</v>
      </c>
      <c r="AA939" s="1">
        <v>50.0</v>
      </c>
      <c r="AD939" s="1" t="s">
        <v>51</v>
      </c>
      <c r="AE939" s="1" t="s">
        <v>6788</v>
      </c>
      <c r="AF939" s="1" t="s">
        <v>6788</v>
      </c>
      <c r="AG939" s="1">
        <v>111.0</v>
      </c>
      <c r="AH939" s="1">
        <v>3.77477477477477</v>
      </c>
      <c r="AI939" s="1" t="s">
        <v>6789</v>
      </c>
      <c r="AJ939" s="1">
        <v>0.0</v>
      </c>
      <c r="AL939" s="1" t="s">
        <v>6790</v>
      </c>
      <c r="AM939" s="1" t="s">
        <v>6791</v>
      </c>
      <c r="AN939" s="1" t="s">
        <v>6792</v>
      </c>
      <c r="AO939" s="1" t="s">
        <v>57</v>
      </c>
      <c r="AP939" s="1" t="s">
        <v>58</v>
      </c>
      <c r="AQ939" s="2">
        <f t="shared" si="1"/>
        <v>4</v>
      </c>
      <c r="AR939" s="1" t="s">
        <v>71</v>
      </c>
    </row>
    <row r="940" ht="14.25" customHeight="1">
      <c r="A940" s="1" t="s">
        <v>4401</v>
      </c>
      <c r="B940" s="1" t="s">
        <v>4401</v>
      </c>
      <c r="C940" s="1">
        <v>3.0</v>
      </c>
      <c r="D940" s="1">
        <v>3.0</v>
      </c>
      <c r="E940" s="1" t="s">
        <v>45</v>
      </c>
      <c r="F940" s="1">
        <v>50.0</v>
      </c>
      <c r="G940" s="1">
        <v>0.0</v>
      </c>
      <c r="H940" s="2">
        <v>4.25</v>
      </c>
      <c r="I940" s="1">
        <v>4.0</v>
      </c>
      <c r="J940" s="1">
        <v>3.0</v>
      </c>
      <c r="K940" s="1">
        <v>0.0</v>
      </c>
      <c r="L940" s="1">
        <v>0.0</v>
      </c>
      <c r="M940" s="1">
        <v>1.0</v>
      </c>
      <c r="N940" s="1">
        <v>0.0</v>
      </c>
      <c r="O940" s="1">
        <v>0.0</v>
      </c>
      <c r="P940" s="1">
        <v>0.0</v>
      </c>
      <c r="Q940" s="1">
        <v>0.0</v>
      </c>
      <c r="R940" s="1">
        <v>0.0</v>
      </c>
      <c r="S940" s="1" t="s">
        <v>4402</v>
      </c>
      <c r="T940" s="1" t="s">
        <v>172</v>
      </c>
      <c r="U940" s="1" t="s">
        <v>64</v>
      </c>
      <c r="V940" s="1">
        <v>1.0</v>
      </c>
      <c r="W940" s="1" t="s">
        <v>49</v>
      </c>
      <c r="X940" s="1">
        <v>1.0</v>
      </c>
      <c r="Y940" s="1">
        <v>0.0</v>
      </c>
      <c r="Z940" s="1">
        <v>27.0</v>
      </c>
      <c r="AA940" s="1">
        <v>50.0</v>
      </c>
      <c r="AD940" s="1" t="s">
        <v>51</v>
      </c>
      <c r="AE940" s="1" t="s">
        <v>4403</v>
      </c>
      <c r="AF940" s="1" t="s">
        <v>4403</v>
      </c>
      <c r="AG940" s="1">
        <v>28.0</v>
      </c>
      <c r="AH940" s="1">
        <v>4.03571428571428</v>
      </c>
      <c r="AI940" s="1" t="s">
        <v>4404</v>
      </c>
      <c r="AJ940" s="1">
        <v>0.0</v>
      </c>
      <c r="AL940" s="1" t="s">
        <v>4405</v>
      </c>
      <c r="AM940" s="1" t="s">
        <v>4406</v>
      </c>
      <c r="AN940" s="1" t="s">
        <v>4407</v>
      </c>
      <c r="AO940" s="1" t="s">
        <v>57</v>
      </c>
      <c r="AP940" s="1" t="s">
        <v>58</v>
      </c>
      <c r="AQ940" s="2">
        <f t="shared" si="1"/>
        <v>5</v>
      </c>
      <c r="AR940" s="1" t="s">
        <v>59</v>
      </c>
    </row>
    <row r="941" ht="14.25" customHeight="1">
      <c r="A941" s="1" t="s">
        <v>6793</v>
      </c>
      <c r="B941" s="1" t="s">
        <v>6794</v>
      </c>
      <c r="C941" s="1">
        <v>9.0</v>
      </c>
      <c r="D941" s="1">
        <v>8.0</v>
      </c>
      <c r="E941" s="1" t="s">
        <v>45</v>
      </c>
      <c r="F941" s="1">
        <v>1000.0</v>
      </c>
      <c r="G941" s="1">
        <v>1.0</v>
      </c>
      <c r="H941" s="2">
        <v>3.67</v>
      </c>
      <c r="I941" s="1">
        <v>108.0</v>
      </c>
      <c r="J941" s="1">
        <v>43.0</v>
      </c>
      <c r="K941" s="1">
        <v>20.0</v>
      </c>
      <c r="L941" s="1">
        <v>24.0</v>
      </c>
      <c r="M941" s="1">
        <v>8.0</v>
      </c>
      <c r="N941" s="1">
        <v>13.0</v>
      </c>
      <c r="O941" s="1">
        <v>0.0</v>
      </c>
      <c r="P941" s="1">
        <v>0.0</v>
      </c>
      <c r="Q941" s="1">
        <v>0.0</v>
      </c>
      <c r="R941" s="1">
        <v>0.0</v>
      </c>
      <c r="S941" s="1" t="s">
        <v>6795</v>
      </c>
      <c r="T941" s="1" t="s">
        <v>6796</v>
      </c>
      <c r="U941" s="1" t="s">
        <v>1546</v>
      </c>
      <c r="V941" s="1">
        <v>1.0</v>
      </c>
      <c r="W941" s="1" t="s">
        <v>1560</v>
      </c>
      <c r="X941" s="1">
        <v>3.0</v>
      </c>
      <c r="Y941" s="1">
        <v>0.0</v>
      </c>
      <c r="Z941" s="1">
        <v>35.0</v>
      </c>
      <c r="AA941" s="1">
        <v>50.0</v>
      </c>
      <c r="AD941" s="1" t="s">
        <v>51</v>
      </c>
      <c r="AE941" s="1" t="s">
        <v>5119</v>
      </c>
      <c r="AF941" s="1" t="s">
        <v>5120</v>
      </c>
      <c r="AG941" s="1">
        <v>12441.0</v>
      </c>
      <c r="AH941" s="1">
        <v>3.9246845108914</v>
      </c>
      <c r="AI941" s="1" t="s">
        <v>5121</v>
      </c>
      <c r="AJ941" s="1">
        <v>0.0</v>
      </c>
      <c r="AL941" s="1" t="s">
        <v>6797</v>
      </c>
      <c r="AM941" s="1" t="s">
        <v>6798</v>
      </c>
      <c r="AN941" s="4" t="s">
        <v>6799</v>
      </c>
      <c r="AO941" s="1" t="s">
        <v>57</v>
      </c>
      <c r="AP941" s="1" t="s">
        <v>58</v>
      </c>
      <c r="AQ941" s="2">
        <f t="shared" si="1"/>
        <v>4</v>
      </c>
      <c r="AR941" s="1" t="s">
        <v>71</v>
      </c>
    </row>
    <row r="942" ht="14.25" customHeight="1">
      <c r="A942" s="1" t="s">
        <v>6800</v>
      </c>
      <c r="B942" s="1" t="s">
        <v>6800</v>
      </c>
      <c r="C942" s="1">
        <v>11.0</v>
      </c>
      <c r="D942" s="1">
        <v>11.0</v>
      </c>
      <c r="E942" s="1" t="s">
        <v>45</v>
      </c>
      <c r="F942" s="1">
        <v>1000.0</v>
      </c>
      <c r="G942" s="1">
        <v>0.0</v>
      </c>
      <c r="H942" s="2">
        <v>3.62</v>
      </c>
      <c r="I942" s="1">
        <v>131.0</v>
      </c>
      <c r="J942" s="1">
        <v>53.0</v>
      </c>
      <c r="K942" s="1">
        <v>26.0</v>
      </c>
      <c r="L942" s="1">
        <v>21.0</v>
      </c>
      <c r="M942" s="1">
        <v>11.0</v>
      </c>
      <c r="N942" s="1">
        <v>20.0</v>
      </c>
      <c r="O942" s="1">
        <v>0.0</v>
      </c>
      <c r="P942" s="1">
        <v>0.0</v>
      </c>
      <c r="Q942" s="1">
        <v>0.0</v>
      </c>
      <c r="R942" s="1">
        <v>0.0</v>
      </c>
      <c r="S942" s="1" t="s">
        <v>6801</v>
      </c>
      <c r="T942" s="1" t="s">
        <v>314</v>
      </c>
      <c r="U942" s="1" t="s">
        <v>94</v>
      </c>
      <c r="V942" s="1">
        <v>50.0</v>
      </c>
      <c r="W942" s="1" t="s">
        <v>49</v>
      </c>
      <c r="X942" s="1">
        <v>2.0</v>
      </c>
      <c r="Y942" s="1">
        <v>0.0</v>
      </c>
      <c r="Z942" s="1">
        <v>41.0</v>
      </c>
      <c r="AA942" s="1">
        <v>50.0</v>
      </c>
      <c r="AD942" s="1" t="s">
        <v>51</v>
      </c>
      <c r="AE942" s="1" t="s">
        <v>6802</v>
      </c>
      <c r="AF942" s="1" t="s">
        <v>6803</v>
      </c>
      <c r="AG942" s="1">
        <v>8362.0</v>
      </c>
      <c r="AH942" s="1">
        <v>3.81714900741449</v>
      </c>
      <c r="AI942" s="1" t="s">
        <v>6804</v>
      </c>
      <c r="AJ942" s="1">
        <v>0.0</v>
      </c>
      <c r="AL942" s="1" t="s">
        <v>6805</v>
      </c>
      <c r="AM942" s="1" t="s">
        <v>6806</v>
      </c>
      <c r="AN942" s="1" t="s">
        <v>6807</v>
      </c>
      <c r="AO942" s="1" t="s">
        <v>57</v>
      </c>
      <c r="AP942" s="1" t="s">
        <v>58</v>
      </c>
      <c r="AQ942" s="2">
        <f t="shared" si="1"/>
        <v>4</v>
      </c>
      <c r="AR942" s="1" t="s">
        <v>71</v>
      </c>
    </row>
    <row r="943" ht="14.25" customHeight="1">
      <c r="A943" s="1" t="s">
        <v>6808</v>
      </c>
      <c r="B943" s="1" t="s">
        <v>6808</v>
      </c>
      <c r="C943" s="1">
        <v>11.0</v>
      </c>
      <c r="D943" s="1">
        <v>10.0</v>
      </c>
      <c r="E943" s="1" t="s">
        <v>45</v>
      </c>
      <c r="F943" s="1">
        <v>100.0</v>
      </c>
      <c r="G943" s="1">
        <v>0.0</v>
      </c>
      <c r="H943" s="2">
        <v>3.55</v>
      </c>
      <c r="I943" s="1">
        <v>89.0</v>
      </c>
      <c r="J943" s="1">
        <v>37.0</v>
      </c>
      <c r="K943" s="1">
        <v>17.0</v>
      </c>
      <c r="L943" s="1">
        <v>10.0</v>
      </c>
      <c r="M943" s="1">
        <v>8.0</v>
      </c>
      <c r="N943" s="1">
        <v>17.0</v>
      </c>
      <c r="O943" s="1">
        <v>0.0</v>
      </c>
      <c r="P943" s="1">
        <v>0.0</v>
      </c>
      <c r="Q943" s="1">
        <v>0.0</v>
      </c>
      <c r="R943" s="1">
        <v>0.0</v>
      </c>
      <c r="S943" s="1" t="s">
        <v>6809</v>
      </c>
      <c r="T943" s="1" t="s">
        <v>1799</v>
      </c>
      <c r="U943" s="1" t="s">
        <v>64</v>
      </c>
      <c r="V943" s="1">
        <v>17.0</v>
      </c>
      <c r="W943" s="1" t="s">
        <v>49</v>
      </c>
      <c r="X943" s="1">
        <v>3.0</v>
      </c>
      <c r="Y943" s="1">
        <v>0.0</v>
      </c>
      <c r="Z943" s="1">
        <v>32.0</v>
      </c>
      <c r="AA943" s="1">
        <v>50.0</v>
      </c>
      <c r="AD943" s="1" t="s">
        <v>51</v>
      </c>
      <c r="AE943" s="1" t="s">
        <v>6810</v>
      </c>
      <c r="AF943" s="1" t="s">
        <v>6811</v>
      </c>
      <c r="AG943" s="1">
        <v>88.0</v>
      </c>
      <c r="AH943" s="1">
        <v>3.55681818181818</v>
      </c>
      <c r="AI943" s="4" t="s">
        <v>6812</v>
      </c>
      <c r="AJ943" s="1">
        <v>0.0</v>
      </c>
      <c r="AL943" s="1" t="s">
        <v>6813</v>
      </c>
      <c r="AM943" s="1" t="s">
        <v>6814</v>
      </c>
      <c r="AN943" s="4" t="s">
        <v>6815</v>
      </c>
      <c r="AO943" s="1" t="s">
        <v>57</v>
      </c>
      <c r="AP943" s="1" t="s">
        <v>58</v>
      </c>
      <c r="AQ943" s="2">
        <f t="shared" si="1"/>
        <v>4</v>
      </c>
      <c r="AR943" s="1" t="s">
        <v>71</v>
      </c>
    </row>
    <row r="944" ht="14.25" customHeight="1">
      <c r="A944" s="1" t="s">
        <v>4575</v>
      </c>
      <c r="B944" s="1" t="s">
        <v>4576</v>
      </c>
      <c r="C944" s="1">
        <v>11.0</v>
      </c>
      <c r="D944" s="1">
        <v>10.0</v>
      </c>
      <c r="E944" s="1" t="s">
        <v>45</v>
      </c>
      <c r="F944" s="1">
        <v>100.0</v>
      </c>
      <c r="G944" s="1">
        <v>1.0</v>
      </c>
      <c r="H944" s="2">
        <v>3.13</v>
      </c>
      <c r="I944" s="1">
        <v>45.0</v>
      </c>
      <c r="J944" s="1">
        <v>11.0</v>
      </c>
      <c r="K944" s="1">
        <v>11.0</v>
      </c>
      <c r="L944" s="1">
        <v>7.0</v>
      </c>
      <c r="M944" s="1">
        <v>5.0</v>
      </c>
      <c r="N944" s="1">
        <v>11.0</v>
      </c>
      <c r="O944" s="1">
        <v>0.0</v>
      </c>
      <c r="P944" s="1">
        <v>0.0</v>
      </c>
      <c r="Q944" s="1">
        <v>0.0</v>
      </c>
      <c r="R944" s="1">
        <v>0.0</v>
      </c>
      <c r="S944" s="1" t="s">
        <v>4577</v>
      </c>
      <c r="T944" s="1" t="s">
        <v>124</v>
      </c>
      <c r="U944" s="1" t="s">
        <v>64</v>
      </c>
      <c r="V944" s="1">
        <v>1.0</v>
      </c>
      <c r="W944" s="1" t="s">
        <v>49</v>
      </c>
      <c r="X944" s="1">
        <v>3.0</v>
      </c>
      <c r="Y944" s="1">
        <v>0.0</v>
      </c>
      <c r="Z944" s="1">
        <v>26.0</v>
      </c>
      <c r="AA944" s="1">
        <v>50.0</v>
      </c>
      <c r="AD944" s="1" t="s">
        <v>51</v>
      </c>
      <c r="AE944" s="1" t="s">
        <v>4578</v>
      </c>
      <c r="AF944" s="1" t="s">
        <v>4578</v>
      </c>
      <c r="AG944" s="1">
        <v>364.0</v>
      </c>
      <c r="AH944" s="1">
        <v>3.38186813186813</v>
      </c>
      <c r="AI944" s="1" t="s">
        <v>4579</v>
      </c>
      <c r="AJ944" s="1">
        <v>0.0</v>
      </c>
      <c r="AL944" s="1" t="s">
        <v>4580</v>
      </c>
      <c r="AM944" s="1" t="s">
        <v>4581</v>
      </c>
      <c r="AN944" s="1" t="s">
        <v>4582</v>
      </c>
      <c r="AO944" s="1" t="s">
        <v>57</v>
      </c>
      <c r="AP944" s="1" t="s">
        <v>58</v>
      </c>
      <c r="AQ944" s="2">
        <f t="shared" si="1"/>
        <v>4</v>
      </c>
      <c r="AR944" s="1" t="s">
        <v>945</v>
      </c>
    </row>
    <row r="945" ht="14.25" customHeight="1">
      <c r="A945" s="1" t="s">
        <v>6816</v>
      </c>
      <c r="B945" s="1" t="s">
        <v>6817</v>
      </c>
      <c r="C945" s="1">
        <v>9.0</v>
      </c>
      <c r="D945" s="1">
        <v>26.0</v>
      </c>
      <c r="E945" s="1" t="s">
        <v>45</v>
      </c>
      <c r="F945" s="1">
        <v>10000.0</v>
      </c>
      <c r="G945" s="1">
        <v>1.0</v>
      </c>
      <c r="H945" s="2">
        <v>3.78</v>
      </c>
      <c r="I945" s="1">
        <v>2090.0</v>
      </c>
      <c r="J945" s="1">
        <v>892.0</v>
      </c>
      <c r="K945" s="1">
        <v>440.0</v>
      </c>
      <c r="L945" s="1">
        <v>379.0</v>
      </c>
      <c r="M945" s="1">
        <v>168.0</v>
      </c>
      <c r="N945" s="1">
        <v>211.0</v>
      </c>
      <c r="O945" s="1">
        <v>0.0</v>
      </c>
      <c r="P945" s="1">
        <v>0.0</v>
      </c>
      <c r="Q945" s="1">
        <v>0.0</v>
      </c>
      <c r="R945" s="1">
        <v>0.0</v>
      </c>
      <c r="S945" s="1" t="s">
        <v>6818</v>
      </c>
      <c r="T945" s="1" t="s">
        <v>84</v>
      </c>
      <c r="U945" s="1" t="s">
        <v>94</v>
      </c>
      <c r="V945" s="1">
        <v>50.0</v>
      </c>
      <c r="W945" s="1" t="s">
        <v>49</v>
      </c>
      <c r="X945" s="1">
        <v>3.0</v>
      </c>
      <c r="Y945" s="1">
        <v>0.0</v>
      </c>
      <c r="Z945" s="1">
        <v>40.0</v>
      </c>
      <c r="AA945" s="1">
        <v>50.0</v>
      </c>
      <c r="AE945" s="1" t="s">
        <v>3972</v>
      </c>
      <c r="AF945" s="1" t="s">
        <v>3973</v>
      </c>
      <c r="AG945" s="1">
        <v>839882.0</v>
      </c>
      <c r="AH945" s="1">
        <v>4.10375981387861</v>
      </c>
      <c r="AI945" s="1" t="s">
        <v>3974</v>
      </c>
      <c r="AJ945" s="1">
        <v>0.0</v>
      </c>
      <c r="AL945" s="1" t="s">
        <v>6819</v>
      </c>
      <c r="AM945" s="1" t="s">
        <v>6820</v>
      </c>
      <c r="AN945" s="1" t="s">
        <v>6821</v>
      </c>
      <c r="AO945" s="1" t="s">
        <v>57</v>
      </c>
      <c r="AP945" s="1" t="s">
        <v>58</v>
      </c>
      <c r="AQ945" s="2">
        <f t="shared" si="1"/>
        <v>4</v>
      </c>
      <c r="AR945" s="1" t="s">
        <v>59</v>
      </c>
    </row>
    <row r="946" ht="14.25" customHeight="1">
      <c r="A946" s="1" t="s">
        <v>6822</v>
      </c>
      <c r="B946" s="1" t="s">
        <v>6823</v>
      </c>
      <c r="C946" s="1">
        <v>7.0</v>
      </c>
      <c r="D946" s="1">
        <v>49.0</v>
      </c>
      <c r="E946" s="1" t="s">
        <v>45</v>
      </c>
      <c r="F946" s="1">
        <v>1000.0</v>
      </c>
      <c r="G946" s="1">
        <v>0.0</v>
      </c>
      <c r="H946" s="2">
        <v>3.99</v>
      </c>
      <c r="I946" s="1">
        <v>194.0</v>
      </c>
      <c r="J946" s="1">
        <v>98.0</v>
      </c>
      <c r="K946" s="1">
        <v>41.0</v>
      </c>
      <c r="L946" s="1">
        <v>25.0</v>
      </c>
      <c r="M946" s="1">
        <v>15.0</v>
      </c>
      <c r="N946" s="1">
        <v>15.0</v>
      </c>
      <c r="O946" s="1">
        <v>0.0</v>
      </c>
      <c r="P946" s="1">
        <v>0.0</v>
      </c>
      <c r="Q946" s="1">
        <v>0.0</v>
      </c>
      <c r="R946" s="1">
        <v>0.0</v>
      </c>
      <c r="S946" s="1" t="s">
        <v>6824</v>
      </c>
      <c r="T946" s="1" t="s">
        <v>84</v>
      </c>
      <c r="U946" s="1" t="s">
        <v>94</v>
      </c>
      <c r="V946" s="1">
        <v>50.0</v>
      </c>
      <c r="W946" s="1" t="s">
        <v>49</v>
      </c>
      <c r="X946" s="1">
        <v>2.0</v>
      </c>
      <c r="Y946" s="1">
        <v>0.0</v>
      </c>
      <c r="Z946" s="1">
        <v>40.0</v>
      </c>
      <c r="AA946" s="1">
        <v>50.0</v>
      </c>
      <c r="AB946" s="1">
        <v>1.0</v>
      </c>
      <c r="AC946" s="1" t="s">
        <v>50</v>
      </c>
      <c r="AD946" s="1" t="s">
        <v>51</v>
      </c>
      <c r="AE946" s="1" t="s">
        <v>6825</v>
      </c>
      <c r="AF946" s="1" t="s">
        <v>6826</v>
      </c>
      <c r="AG946" s="1">
        <v>2946.0</v>
      </c>
      <c r="AH946" s="1">
        <v>4.31602172437203</v>
      </c>
      <c r="AI946" s="1" t="s">
        <v>6827</v>
      </c>
      <c r="AJ946" s="1">
        <v>0.0</v>
      </c>
      <c r="AL946" s="1" t="s">
        <v>6828</v>
      </c>
      <c r="AM946" s="1" t="s">
        <v>6829</v>
      </c>
      <c r="AN946" s="1" t="s">
        <v>6830</v>
      </c>
      <c r="AO946" s="1" t="s">
        <v>57</v>
      </c>
      <c r="AP946" s="1" t="s">
        <v>58</v>
      </c>
      <c r="AQ946" s="2">
        <f t="shared" si="1"/>
        <v>4</v>
      </c>
      <c r="AR946" s="1" t="s">
        <v>59</v>
      </c>
    </row>
    <row r="947" ht="14.25" customHeight="1">
      <c r="A947" s="1" t="s">
        <v>6831</v>
      </c>
      <c r="B947" s="1" t="s">
        <v>6832</v>
      </c>
      <c r="C947" s="1">
        <v>3.73</v>
      </c>
      <c r="D947" s="1">
        <v>17.0</v>
      </c>
      <c r="E947" s="1" t="s">
        <v>45</v>
      </c>
      <c r="F947" s="1">
        <v>100.0</v>
      </c>
      <c r="G947" s="1">
        <v>1.0</v>
      </c>
      <c r="H947" s="2">
        <v>4.37</v>
      </c>
      <c r="I947" s="1">
        <v>27.0</v>
      </c>
      <c r="J947" s="1">
        <v>17.0</v>
      </c>
      <c r="K947" s="1">
        <v>7.0</v>
      </c>
      <c r="L947" s="1">
        <v>1.0</v>
      </c>
      <c r="M947" s="1">
        <v>0.0</v>
      </c>
      <c r="N947" s="1">
        <v>2.0</v>
      </c>
      <c r="O947" s="1">
        <v>1.0</v>
      </c>
      <c r="P947" s="1">
        <v>0.0</v>
      </c>
      <c r="Q947" s="1">
        <v>1.0</v>
      </c>
      <c r="R947" s="1">
        <v>0.0</v>
      </c>
      <c r="S947" s="1" t="s">
        <v>6833</v>
      </c>
      <c r="T947" s="1" t="s">
        <v>47</v>
      </c>
      <c r="U947" s="1" t="s">
        <v>6834</v>
      </c>
      <c r="V947" s="1">
        <v>5.0</v>
      </c>
      <c r="W947" s="1" t="s">
        <v>49</v>
      </c>
      <c r="X947" s="1">
        <v>1.0</v>
      </c>
      <c r="Y947" s="1">
        <v>0.0</v>
      </c>
      <c r="Z947" s="1">
        <v>48.0</v>
      </c>
      <c r="AA947" s="1">
        <v>50.0</v>
      </c>
      <c r="AD947" s="1" t="s">
        <v>51</v>
      </c>
      <c r="AE947" s="1" t="s">
        <v>6835</v>
      </c>
      <c r="AF947" s="1" t="s">
        <v>6836</v>
      </c>
      <c r="AG947" s="1">
        <v>343.0</v>
      </c>
      <c r="AH947" s="1">
        <v>4.52186588921282</v>
      </c>
      <c r="AI947" s="1" t="s">
        <v>6837</v>
      </c>
      <c r="AJ947" s="1">
        <v>0.0</v>
      </c>
      <c r="AL947" s="1" t="s">
        <v>6838</v>
      </c>
      <c r="AM947" s="1" t="s">
        <v>6839</v>
      </c>
      <c r="AN947" s="1" t="s">
        <v>6840</v>
      </c>
      <c r="AO947" s="1" t="s">
        <v>57</v>
      </c>
      <c r="AP947" s="1" t="s">
        <v>58</v>
      </c>
      <c r="AQ947" s="2">
        <f t="shared" si="1"/>
        <v>5</v>
      </c>
      <c r="AR947" s="1" t="s">
        <v>1066</v>
      </c>
    </row>
    <row r="948" ht="14.25" customHeight="1">
      <c r="A948" s="1" t="s">
        <v>1838</v>
      </c>
      <c r="B948" s="1" t="s">
        <v>1839</v>
      </c>
      <c r="C948" s="1">
        <v>8.0</v>
      </c>
      <c r="D948" s="1">
        <v>10.0</v>
      </c>
      <c r="E948" s="1" t="s">
        <v>45</v>
      </c>
      <c r="F948" s="1">
        <v>50.0</v>
      </c>
      <c r="G948" s="1">
        <v>0.0</v>
      </c>
      <c r="H948" s="2">
        <v>5.0</v>
      </c>
      <c r="I948" s="1">
        <v>2.0</v>
      </c>
      <c r="J948" s="1">
        <v>2.0</v>
      </c>
      <c r="K948" s="1">
        <v>0.0</v>
      </c>
      <c r="L948" s="1">
        <v>0.0</v>
      </c>
      <c r="M948" s="1">
        <v>0.0</v>
      </c>
      <c r="N948" s="1">
        <v>0.0</v>
      </c>
      <c r="O948" s="1">
        <v>0.0</v>
      </c>
      <c r="P948" s="1">
        <v>0.0</v>
      </c>
      <c r="Q948" s="1">
        <v>0.0</v>
      </c>
      <c r="R948" s="1">
        <v>0.0</v>
      </c>
      <c r="S948" s="1" t="s">
        <v>1840</v>
      </c>
      <c r="T948" s="1" t="s">
        <v>93</v>
      </c>
      <c r="U948" s="1" t="s">
        <v>64</v>
      </c>
      <c r="V948" s="1">
        <v>5.0</v>
      </c>
      <c r="W948" s="1" t="s">
        <v>49</v>
      </c>
      <c r="X948" s="1">
        <v>2.0</v>
      </c>
      <c r="Y948" s="1">
        <v>0.0</v>
      </c>
      <c r="Z948" s="1">
        <v>23.0</v>
      </c>
      <c r="AA948" s="1">
        <v>50.0</v>
      </c>
      <c r="AB948" s="1">
        <v>1.0</v>
      </c>
      <c r="AC948" s="1" t="s">
        <v>50</v>
      </c>
      <c r="AD948" s="1" t="s">
        <v>51</v>
      </c>
      <c r="AE948" s="1" t="s">
        <v>582</v>
      </c>
      <c r="AF948" s="1" t="s">
        <v>582</v>
      </c>
      <c r="AG948" s="1">
        <v>127.0</v>
      </c>
      <c r="AH948" s="1">
        <v>3.87401574803149</v>
      </c>
      <c r="AI948" s="1" t="s">
        <v>583</v>
      </c>
      <c r="AJ948" s="1">
        <v>0.0</v>
      </c>
      <c r="AL948" s="1" t="s">
        <v>1841</v>
      </c>
      <c r="AM948" s="1" t="s">
        <v>1842</v>
      </c>
      <c r="AN948" s="1" t="s">
        <v>1843</v>
      </c>
      <c r="AO948" s="1" t="s">
        <v>57</v>
      </c>
      <c r="AP948" s="1" t="s">
        <v>58</v>
      </c>
      <c r="AQ948" s="2">
        <f t="shared" si="1"/>
        <v>5</v>
      </c>
      <c r="AR948" s="1" t="s">
        <v>71</v>
      </c>
    </row>
    <row r="949" ht="14.25" customHeight="1">
      <c r="A949" s="1" t="s">
        <v>6841</v>
      </c>
      <c r="B949" s="1" t="s">
        <v>6842</v>
      </c>
      <c r="C949" s="1">
        <v>3.81</v>
      </c>
      <c r="D949" s="1">
        <v>25.0</v>
      </c>
      <c r="E949" s="1" t="s">
        <v>45</v>
      </c>
      <c r="F949" s="1">
        <v>100.0</v>
      </c>
      <c r="G949" s="1">
        <v>1.0</v>
      </c>
      <c r="H949" s="2">
        <v>3.32</v>
      </c>
      <c r="I949" s="1">
        <v>25.0</v>
      </c>
      <c r="J949" s="1">
        <v>11.0</v>
      </c>
      <c r="K949" s="1">
        <v>3.0</v>
      </c>
      <c r="L949" s="1">
        <v>2.0</v>
      </c>
      <c r="M949" s="1">
        <v>1.0</v>
      </c>
      <c r="N949" s="1">
        <v>8.0</v>
      </c>
      <c r="O949" s="1">
        <v>0.0</v>
      </c>
      <c r="P949" s="1">
        <v>0.0</v>
      </c>
      <c r="Q949" s="1">
        <v>0.0</v>
      </c>
      <c r="R949" s="1">
        <v>0.0</v>
      </c>
      <c r="S949" s="1" t="s">
        <v>6843</v>
      </c>
      <c r="T949" s="1" t="s">
        <v>172</v>
      </c>
      <c r="U949" s="1" t="s">
        <v>94</v>
      </c>
      <c r="V949" s="1">
        <v>50.0</v>
      </c>
      <c r="W949" s="1" t="s">
        <v>49</v>
      </c>
      <c r="X949" s="1">
        <v>1.0</v>
      </c>
      <c r="Y949" s="1">
        <v>0.0</v>
      </c>
      <c r="Z949" s="1">
        <v>35.0</v>
      </c>
      <c r="AA949" s="1">
        <v>50.0</v>
      </c>
      <c r="AD949" s="1" t="s">
        <v>51</v>
      </c>
      <c r="AE949" s="1" t="s">
        <v>6844</v>
      </c>
      <c r="AF949" s="1" t="s">
        <v>6845</v>
      </c>
      <c r="AG949" s="1">
        <v>613.0</v>
      </c>
      <c r="AH949" s="1">
        <v>3.94453507340946</v>
      </c>
      <c r="AI949" s="1" t="s">
        <v>6846</v>
      </c>
      <c r="AJ949" s="1">
        <v>0.0</v>
      </c>
      <c r="AL949" s="1" t="s">
        <v>6847</v>
      </c>
      <c r="AM949" s="1" t="s">
        <v>6848</v>
      </c>
      <c r="AN949" s="1" t="s">
        <v>6849</v>
      </c>
      <c r="AO949" s="1" t="s">
        <v>57</v>
      </c>
      <c r="AP949" s="1" t="s">
        <v>58</v>
      </c>
      <c r="AQ949" s="2">
        <f t="shared" si="1"/>
        <v>4</v>
      </c>
      <c r="AR949" s="1" t="s">
        <v>71</v>
      </c>
    </row>
    <row r="950" ht="14.25" customHeight="1">
      <c r="A950" s="1" t="s">
        <v>6850</v>
      </c>
      <c r="B950" s="1" t="s">
        <v>6851</v>
      </c>
      <c r="C950" s="1">
        <v>6.0</v>
      </c>
      <c r="D950" s="1">
        <v>142.0</v>
      </c>
      <c r="E950" s="1" t="s">
        <v>45</v>
      </c>
      <c r="F950" s="1">
        <v>10000.0</v>
      </c>
      <c r="G950" s="1">
        <v>1.0</v>
      </c>
      <c r="H950" s="2">
        <v>3.78</v>
      </c>
      <c r="I950" s="1">
        <v>1941.0</v>
      </c>
      <c r="J950" s="1">
        <v>912.0</v>
      </c>
      <c r="K950" s="1">
        <v>349.0</v>
      </c>
      <c r="L950" s="1">
        <v>288.0</v>
      </c>
      <c r="M950" s="1">
        <v>131.0</v>
      </c>
      <c r="N950" s="1">
        <v>261.0</v>
      </c>
      <c r="O950" s="1">
        <v>0.0</v>
      </c>
      <c r="P950" s="1">
        <v>0.0</v>
      </c>
      <c r="Q950" s="1">
        <v>0.0</v>
      </c>
      <c r="R950" s="1">
        <v>0.0</v>
      </c>
      <c r="S950" s="1" t="s">
        <v>6852</v>
      </c>
      <c r="T950" s="1" t="s">
        <v>6853</v>
      </c>
      <c r="U950" s="1" t="s">
        <v>94</v>
      </c>
      <c r="V950" s="1">
        <v>20.0</v>
      </c>
      <c r="W950" s="1" t="s">
        <v>49</v>
      </c>
      <c r="X950" s="1">
        <v>2.0</v>
      </c>
      <c r="Y950" s="1">
        <v>0.0</v>
      </c>
      <c r="Z950" s="1">
        <v>41.0</v>
      </c>
      <c r="AA950" s="1">
        <v>50.0</v>
      </c>
      <c r="AD950" s="1" t="s">
        <v>51</v>
      </c>
      <c r="AE950" s="1" t="s">
        <v>6854</v>
      </c>
      <c r="AF950" s="1" t="s">
        <v>6855</v>
      </c>
      <c r="AG950" s="1">
        <v>31559.0</v>
      </c>
      <c r="AH950" s="1">
        <v>4.12341962673088</v>
      </c>
      <c r="AI950" s="1" t="s">
        <v>6856</v>
      </c>
      <c r="AJ950" s="1">
        <v>1.0</v>
      </c>
      <c r="AK950" s="1" t="s">
        <v>6857</v>
      </c>
      <c r="AL950" s="1" t="s">
        <v>6858</v>
      </c>
      <c r="AM950" s="1" t="s">
        <v>6859</v>
      </c>
      <c r="AN950" s="1" t="s">
        <v>6860</v>
      </c>
      <c r="AO950" s="1" t="s">
        <v>57</v>
      </c>
      <c r="AP950" s="1" t="s">
        <v>58</v>
      </c>
      <c r="AQ950" s="2">
        <f t="shared" si="1"/>
        <v>4</v>
      </c>
      <c r="AR950" s="1" t="s">
        <v>59</v>
      </c>
    </row>
    <row r="951" ht="14.25" customHeight="1">
      <c r="A951" s="1" t="s">
        <v>6861</v>
      </c>
      <c r="B951" s="1" t="s">
        <v>6862</v>
      </c>
      <c r="C951" s="1">
        <v>12.0</v>
      </c>
      <c r="D951" s="1">
        <v>86.0</v>
      </c>
      <c r="E951" s="1" t="s">
        <v>45</v>
      </c>
      <c r="F951" s="1">
        <v>1000.0</v>
      </c>
      <c r="G951" s="1">
        <v>0.0</v>
      </c>
      <c r="H951" s="2">
        <v>4.09</v>
      </c>
      <c r="I951" s="1">
        <v>702.0</v>
      </c>
      <c r="J951" s="1">
        <v>386.0</v>
      </c>
      <c r="K951" s="1">
        <v>143.0</v>
      </c>
      <c r="L951" s="1">
        <v>81.0</v>
      </c>
      <c r="M951" s="1">
        <v>35.0</v>
      </c>
      <c r="N951" s="1">
        <v>57.0</v>
      </c>
      <c r="O951" s="1">
        <v>0.0</v>
      </c>
      <c r="P951" s="1">
        <v>0.0</v>
      </c>
      <c r="Q951" s="1">
        <v>0.0</v>
      </c>
      <c r="R951" s="1">
        <v>0.0</v>
      </c>
      <c r="S951" s="1" t="s">
        <v>6863</v>
      </c>
      <c r="T951" s="1" t="s">
        <v>47</v>
      </c>
      <c r="U951" s="1" t="s">
        <v>94</v>
      </c>
      <c r="V951" s="1">
        <v>10.0</v>
      </c>
      <c r="W951" s="1" t="s">
        <v>49</v>
      </c>
      <c r="X951" s="1">
        <v>3.0</v>
      </c>
      <c r="Y951" s="1">
        <v>0.0</v>
      </c>
      <c r="Z951" s="1">
        <v>37.0</v>
      </c>
      <c r="AA951" s="1">
        <v>50.0</v>
      </c>
      <c r="AD951" s="1" t="s">
        <v>51</v>
      </c>
      <c r="AE951" s="1" t="s">
        <v>1972</v>
      </c>
      <c r="AF951" s="1" t="s">
        <v>1972</v>
      </c>
      <c r="AG951" s="1">
        <v>104269.0</v>
      </c>
      <c r="AH951" s="1">
        <v>4.25328717068352</v>
      </c>
      <c r="AI951" s="1" t="s">
        <v>1973</v>
      </c>
      <c r="AJ951" s="1">
        <v>0.0</v>
      </c>
      <c r="AL951" s="1" t="s">
        <v>6864</v>
      </c>
      <c r="AM951" s="1" t="s">
        <v>6865</v>
      </c>
      <c r="AN951" s="1" t="s">
        <v>6866</v>
      </c>
      <c r="AO951" s="1" t="s">
        <v>57</v>
      </c>
      <c r="AP951" s="1" t="s">
        <v>58</v>
      </c>
      <c r="AQ951" s="2">
        <f t="shared" si="1"/>
        <v>5</v>
      </c>
      <c r="AR951" s="1" t="s">
        <v>59</v>
      </c>
    </row>
    <row r="952" ht="14.25" customHeight="1">
      <c r="A952" s="1" t="s">
        <v>6867</v>
      </c>
      <c r="B952" s="1" t="s">
        <v>6867</v>
      </c>
      <c r="C952" s="1">
        <v>6.0</v>
      </c>
      <c r="D952" s="1">
        <v>6.0</v>
      </c>
      <c r="E952" s="1" t="s">
        <v>45</v>
      </c>
      <c r="F952" s="1">
        <v>100.0</v>
      </c>
      <c r="G952" s="1">
        <v>1.0</v>
      </c>
      <c r="H952" s="2">
        <v>5.0</v>
      </c>
      <c r="I952" s="1">
        <v>2.0</v>
      </c>
      <c r="J952" s="1">
        <v>2.0</v>
      </c>
      <c r="K952" s="1">
        <v>0.0</v>
      </c>
      <c r="L952" s="1">
        <v>0.0</v>
      </c>
      <c r="M952" s="1">
        <v>0.0</v>
      </c>
      <c r="N952" s="1">
        <v>0.0</v>
      </c>
      <c r="O952" s="1">
        <v>0.0</v>
      </c>
      <c r="P952" s="1">
        <v>0.0</v>
      </c>
      <c r="Q952" s="1">
        <v>0.0</v>
      </c>
      <c r="R952" s="1">
        <v>0.0</v>
      </c>
      <c r="S952" s="1" t="s">
        <v>6868</v>
      </c>
      <c r="T952" s="1" t="s">
        <v>84</v>
      </c>
      <c r="U952" s="1" t="s">
        <v>64</v>
      </c>
      <c r="V952" s="1">
        <v>1.0</v>
      </c>
      <c r="W952" s="1" t="s">
        <v>1560</v>
      </c>
      <c r="X952" s="1">
        <v>2.0</v>
      </c>
      <c r="Y952" s="1">
        <v>0.0</v>
      </c>
      <c r="Z952" s="1">
        <v>27.0</v>
      </c>
      <c r="AA952" s="1">
        <v>50.0</v>
      </c>
      <c r="AB952" s="1">
        <v>1.0</v>
      </c>
      <c r="AC952" s="1" t="s">
        <v>50</v>
      </c>
      <c r="AD952" s="1" t="s">
        <v>51</v>
      </c>
      <c r="AE952" s="1" t="s">
        <v>4403</v>
      </c>
      <c r="AF952" s="1" t="s">
        <v>4403</v>
      </c>
      <c r="AG952" s="1">
        <v>28.0</v>
      </c>
      <c r="AH952" s="1">
        <v>4.03571428571428</v>
      </c>
      <c r="AI952" s="1" t="s">
        <v>4404</v>
      </c>
      <c r="AJ952" s="1">
        <v>0.0</v>
      </c>
      <c r="AL952" s="1" t="s">
        <v>6869</v>
      </c>
      <c r="AM952" s="1" t="s">
        <v>6870</v>
      </c>
      <c r="AN952" s="1" t="s">
        <v>6871</v>
      </c>
      <c r="AO952" s="1" t="s">
        <v>57</v>
      </c>
      <c r="AP952" s="1" t="s">
        <v>58</v>
      </c>
      <c r="AQ952" s="2">
        <f t="shared" si="1"/>
        <v>5</v>
      </c>
      <c r="AR952" s="1" t="s">
        <v>59</v>
      </c>
    </row>
    <row r="953" ht="14.25" customHeight="1">
      <c r="A953" s="1" t="s">
        <v>6872</v>
      </c>
      <c r="B953" s="1" t="s">
        <v>6873</v>
      </c>
      <c r="C953" s="1">
        <v>6.0</v>
      </c>
      <c r="D953" s="1">
        <v>31.0</v>
      </c>
      <c r="E953" s="1" t="s">
        <v>45</v>
      </c>
      <c r="F953" s="1">
        <v>10000.0</v>
      </c>
      <c r="G953" s="1">
        <v>0.0</v>
      </c>
      <c r="H953" s="2">
        <v>4.09</v>
      </c>
      <c r="I953" s="1">
        <v>2789.0</v>
      </c>
      <c r="J953" s="1">
        <v>1442.0</v>
      </c>
      <c r="K953" s="1">
        <v>635.0</v>
      </c>
      <c r="L953" s="1">
        <v>401.0</v>
      </c>
      <c r="M953" s="1">
        <v>137.0</v>
      </c>
      <c r="N953" s="1">
        <v>174.0</v>
      </c>
      <c r="O953" s="1">
        <v>0.0</v>
      </c>
      <c r="P953" s="1">
        <v>0.0</v>
      </c>
      <c r="Q953" s="1">
        <v>0.0</v>
      </c>
      <c r="R953" s="1">
        <v>0.0</v>
      </c>
      <c r="S953" s="1" t="s">
        <v>6874</v>
      </c>
      <c r="T953" s="1" t="s">
        <v>6875</v>
      </c>
      <c r="U953" s="1" t="s">
        <v>94</v>
      </c>
      <c r="V953" s="1">
        <v>50.0</v>
      </c>
      <c r="W953" s="1" t="s">
        <v>49</v>
      </c>
      <c r="X953" s="1">
        <v>2.0</v>
      </c>
      <c r="Y953" s="1">
        <v>0.0</v>
      </c>
      <c r="Z953" s="1">
        <v>45.0</v>
      </c>
      <c r="AA953" s="1">
        <v>50.0</v>
      </c>
      <c r="AD953" s="1" t="s">
        <v>51</v>
      </c>
      <c r="AE953" s="1" t="s">
        <v>6876</v>
      </c>
      <c r="AF953" s="1" t="s">
        <v>6876</v>
      </c>
      <c r="AG953" s="1">
        <v>11596.0</v>
      </c>
      <c r="AH953" s="1">
        <v>4.2804415315626</v>
      </c>
      <c r="AI953" s="1" t="s">
        <v>6877</v>
      </c>
      <c r="AJ953" s="1">
        <v>0.0</v>
      </c>
      <c r="AL953" s="1" t="s">
        <v>6878</v>
      </c>
      <c r="AM953" s="1" t="s">
        <v>6879</v>
      </c>
      <c r="AN953" s="1" t="s">
        <v>6880</v>
      </c>
      <c r="AO953" s="1" t="s">
        <v>57</v>
      </c>
      <c r="AP953" s="1" t="s">
        <v>58</v>
      </c>
      <c r="AQ953" s="2">
        <f t="shared" si="1"/>
        <v>5</v>
      </c>
      <c r="AR953" s="1" t="s">
        <v>59</v>
      </c>
    </row>
    <row r="954" ht="14.25" customHeight="1">
      <c r="A954" s="1" t="s">
        <v>6881</v>
      </c>
      <c r="B954" s="1" t="s">
        <v>6882</v>
      </c>
      <c r="C954" s="1">
        <v>9.0</v>
      </c>
      <c r="D954" s="1">
        <v>8.0</v>
      </c>
      <c r="E954" s="1" t="s">
        <v>45</v>
      </c>
      <c r="F954" s="1">
        <v>50000.0</v>
      </c>
      <c r="G954" s="1">
        <v>0.0</v>
      </c>
      <c r="H954" s="2">
        <v>3.83</v>
      </c>
      <c r="I954" s="1">
        <v>13198.0</v>
      </c>
      <c r="J954" s="1">
        <v>6060.0</v>
      </c>
      <c r="K954" s="1">
        <v>2562.0</v>
      </c>
      <c r="L954" s="1">
        <v>2214.0</v>
      </c>
      <c r="M954" s="1">
        <v>1033.0</v>
      </c>
      <c r="N954" s="1">
        <v>1329.0</v>
      </c>
      <c r="O954" s="1">
        <v>0.0</v>
      </c>
      <c r="P954" s="1">
        <v>0.0</v>
      </c>
      <c r="Q954" s="1">
        <v>0.0</v>
      </c>
      <c r="R954" s="1">
        <v>0.0</v>
      </c>
      <c r="S954" s="1" t="s">
        <v>6883</v>
      </c>
      <c r="T954" s="1" t="s">
        <v>93</v>
      </c>
      <c r="U954" s="1" t="s">
        <v>94</v>
      </c>
      <c r="V954" s="1">
        <v>50.0</v>
      </c>
      <c r="W954" s="1" t="s">
        <v>49</v>
      </c>
      <c r="X954" s="1">
        <v>3.0</v>
      </c>
      <c r="Y954" s="1">
        <v>0.0</v>
      </c>
      <c r="Z954" s="1">
        <v>53.0</v>
      </c>
      <c r="AA954" s="1">
        <v>50.0</v>
      </c>
      <c r="AD954" s="1" t="s">
        <v>51</v>
      </c>
      <c r="AE954" s="1" t="s">
        <v>6884</v>
      </c>
      <c r="AF954" s="1" t="s">
        <v>6885</v>
      </c>
      <c r="AG954" s="1">
        <v>37076.0</v>
      </c>
      <c r="AH954" s="1">
        <v>4.30208220951558</v>
      </c>
      <c r="AI954" s="1" t="s">
        <v>6886</v>
      </c>
      <c r="AJ954" s="1">
        <v>1.0</v>
      </c>
      <c r="AK954" s="1" t="s">
        <v>6887</v>
      </c>
      <c r="AL954" s="1" t="s">
        <v>6888</v>
      </c>
      <c r="AM954" s="1" t="s">
        <v>6889</v>
      </c>
      <c r="AN954" s="1" t="s">
        <v>6890</v>
      </c>
      <c r="AO954" s="1" t="s">
        <v>57</v>
      </c>
      <c r="AP954" s="1" t="s">
        <v>58</v>
      </c>
      <c r="AQ954" s="2">
        <f t="shared" si="1"/>
        <v>4</v>
      </c>
      <c r="AR954" s="1" t="s">
        <v>59</v>
      </c>
    </row>
    <row r="955" ht="14.25" customHeight="1">
      <c r="A955" s="1" t="s">
        <v>6891</v>
      </c>
      <c r="B955" s="1" t="s">
        <v>6891</v>
      </c>
      <c r="C955" s="1">
        <v>13.0</v>
      </c>
      <c r="D955" s="1">
        <v>11.0</v>
      </c>
      <c r="E955" s="1" t="s">
        <v>45</v>
      </c>
      <c r="F955" s="1">
        <v>50.0</v>
      </c>
      <c r="G955" s="1">
        <v>0.0</v>
      </c>
      <c r="H955" s="2">
        <v>4.33</v>
      </c>
      <c r="I955" s="1">
        <v>12.0</v>
      </c>
      <c r="J955" s="1">
        <v>7.0</v>
      </c>
      <c r="K955" s="1">
        <v>3.0</v>
      </c>
      <c r="L955" s="1">
        <v>1.0</v>
      </c>
      <c r="M955" s="1">
        <v>1.0</v>
      </c>
      <c r="N955" s="1">
        <v>0.0</v>
      </c>
      <c r="O955" s="1">
        <v>0.0</v>
      </c>
      <c r="P955" s="1">
        <v>0.0</v>
      </c>
      <c r="Q955" s="1">
        <v>0.0</v>
      </c>
      <c r="R955" s="1">
        <v>0.0</v>
      </c>
      <c r="S955" s="1" t="s">
        <v>6892</v>
      </c>
      <c r="T955" s="1" t="s">
        <v>314</v>
      </c>
      <c r="U955" s="1" t="s">
        <v>211</v>
      </c>
      <c r="V955" s="1">
        <v>1.0</v>
      </c>
      <c r="W955" s="1" t="s">
        <v>49</v>
      </c>
      <c r="X955" s="1">
        <v>3.0</v>
      </c>
      <c r="Y955" s="1">
        <v>0.0</v>
      </c>
      <c r="Z955" s="1">
        <v>79.0</v>
      </c>
      <c r="AA955" s="1">
        <v>24.0</v>
      </c>
      <c r="AD955" s="1" t="s">
        <v>51</v>
      </c>
      <c r="AE955" s="1" t="s">
        <v>6893</v>
      </c>
      <c r="AF955" s="1" t="s">
        <v>6894</v>
      </c>
      <c r="AG955" s="1">
        <v>14358.0</v>
      </c>
      <c r="AH955" s="1">
        <v>4.09353670427636</v>
      </c>
      <c r="AI955" s="1" t="s">
        <v>6895</v>
      </c>
      <c r="AJ955" s="1">
        <v>0.0</v>
      </c>
      <c r="AL955" s="1" t="s">
        <v>6896</v>
      </c>
      <c r="AM955" s="1" t="s">
        <v>6897</v>
      </c>
      <c r="AN955" s="1" t="s">
        <v>6898</v>
      </c>
      <c r="AO955" s="1" t="s">
        <v>57</v>
      </c>
      <c r="AP955" s="1" t="s">
        <v>58</v>
      </c>
      <c r="AQ955" s="2">
        <f t="shared" si="1"/>
        <v>5</v>
      </c>
      <c r="AR955" s="1" t="s">
        <v>59</v>
      </c>
    </row>
    <row r="956" ht="14.25" customHeight="1">
      <c r="A956" s="1" t="s">
        <v>6899</v>
      </c>
      <c r="B956" s="1" t="s">
        <v>6900</v>
      </c>
      <c r="C956" s="1">
        <v>11.0</v>
      </c>
      <c r="D956" s="1">
        <v>10.0</v>
      </c>
      <c r="E956" s="1" t="s">
        <v>45</v>
      </c>
      <c r="F956" s="1">
        <v>10000.0</v>
      </c>
      <c r="G956" s="1">
        <v>0.0</v>
      </c>
      <c r="H956" s="2">
        <v>3.75</v>
      </c>
      <c r="I956" s="1">
        <v>1717.0</v>
      </c>
      <c r="J956" s="1">
        <v>745.0</v>
      </c>
      <c r="K956" s="1">
        <v>349.0</v>
      </c>
      <c r="L956" s="1">
        <v>274.0</v>
      </c>
      <c r="M956" s="1">
        <v>145.0</v>
      </c>
      <c r="N956" s="1">
        <v>204.0</v>
      </c>
      <c r="O956" s="1">
        <v>0.0</v>
      </c>
      <c r="P956" s="1">
        <v>0.0</v>
      </c>
      <c r="Q956" s="1">
        <v>0.0</v>
      </c>
      <c r="R956" s="1">
        <v>0.0</v>
      </c>
      <c r="S956" s="1" t="s">
        <v>6901</v>
      </c>
      <c r="T956" s="1" t="s">
        <v>47</v>
      </c>
      <c r="V956" s="1">
        <v>50.0</v>
      </c>
      <c r="W956" s="1" t="s">
        <v>49</v>
      </c>
      <c r="X956" s="1">
        <v>3.0</v>
      </c>
      <c r="Y956" s="1">
        <v>0.0</v>
      </c>
      <c r="Z956" s="1">
        <v>23.0</v>
      </c>
      <c r="AA956" s="1">
        <v>50.0</v>
      </c>
      <c r="AD956" s="1" t="s">
        <v>51</v>
      </c>
      <c r="AE956" s="1" t="s">
        <v>6902</v>
      </c>
      <c r="AF956" s="1" t="s">
        <v>6903</v>
      </c>
      <c r="AG956" s="1">
        <v>190918.0</v>
      </c>
      <c r="AH956" s="1">
        <v>4.23588661100577</v>
      </c>
      <c r="AI956" s="1" t="s">
        <v>6904</v>
      </c>
      <c r="AJ956" s="1">
        <v>0.0</v>
      </c>
      <c r="AL956" s="1" t="s">
        <v>6905</v>
      </c>
      <c r="AM956" s="1" t="s">
        <v>6906</v>
      </c>
      <c r="AN956" s="1" t="s">
        <v>6907</v>
      </c>
      <c r="AO956" s="1" t="s">
        <v>57</v>
      </c>
      <c r="AP956" s="1" t="s">
        <v>58</v>
      </c>
      <c r="AQ956" s="2">
        <f t="shared" si="1"/>
        <v>4</v>
      </c>
      <c r="AR956" s="1" t="s">
        <v>59</v>
      </c>
    </row>
    <row r="957" ht="14.25" customHeight="1">
      <c r="A957" s="1" t="s">
        <v>5741</v>
      </c>
      <c r="B957" s="1" t="s">
        <v>5742</v>
      </c>
      <c r="C957" s="1">
        <v>3.9</v>
      </c>
      <c r="D957" s="1">
        <v>5.0</v>
      </c>
      <c r="E957" s="1" t="s">
        <v>45</v>
      </c>
      <c r="F957" s="1">
        <v>1000.0</v>
      </c>
      <c r="G957" s="1">
        <v>0.0</v>
      </c>
      <c r="H957" s="2">
        <v>3.11</v>
      </c>
      <c r="I957" s="1">
        <v>57.0</v>
      </c>
      <c r="J957" s="1">
        <v>19.0</v>
      </c>
      <c r="K957" s="1">
        <v>4.0</v>
      </c>
      <c r="L957" s="1">
        <v>13.0</v>
      </c>
      <c r="M957" s="1">
        <v>6.0</v>
      </c>
      <c r="N957" s="1">
        <v>15.0</v>
      </c>
      <c r="O957" s="1">
        <v>0.0</v>
      </c>
      <c r="P957" s="1">
        <v>0.0</v>
      </c>
      <c r="Q957" s="1">
        <v>0.0</v>
      </c>
      <c r="R957" s="1">
        <v>0.0</v>
      </c>
      <c r="S957" s="1" t="s">
        <v>6908</v>
      </c>
      <c r="T957" s="1" t="s">
        <v>314</v>
      </c>
      <c r="U957" s="1" t="s">
        <v>94</v>
      </c>
      <c r="V957" s="1">
        <v>9.0</v>
      </c>
      <c r="W957" s="1" t="s">
        <v>49</v>
      </c>
      <c r="X957" s="1">
        <v>1.0</v>
      </c>
      <c r="Y957" s="1">
        <v>0.0</v>
      </c>
      <c r="Z957" s="1">
        <v>91.0</v>
      </c>
      <c r="AA957" s="1">
        <v>50.0</v>
      </c>
      <c r="AB957" s="1">
        <v>1.0</v>
      </c>
      <c r="AC957" s="1" t="s">
        <v>50</v>
      </c>
      <c r="AD957" s="1" t="s">
        <v>51</v>
      </c>
      <c r="AE957" s="1" t="s">
        <v>6909</v>
      </c>
      <c r="AF957" s="1" t="s">
        <v>6910</v>
      </c>
      <c r="AG957" s="1">
        <v>2072.0</v>
      </c>
      <c r="AH957" s="1">
        <v>3.882722007722</v>
      </c>
      <c r="AI957" s="1" t="s">
        <v>6911</v>
      </c>
      <c r="AJ957" s="1">
        <v>0.0</v>
      </c>
      <c r="AL957" s="1" t="s">
        <v>6912</v>
      </c>
      <c r="AM957" s="1" t="s">
        <v>6913</v>
      </c>
      <c r="AN957" s="1" t="s">
        <v>6914</v>
      </c>
      <c r="AO957" s="1" t="s">
        <v>57</v>
      </c>
      <c r="AP957" s="1" t="s">
        <v>58</v>
      </c>
      <c r="AQ957" s="2">
        <f t="shared" si="1"/>
        <v>4</v>
      </c>
      <c r="AR957" s="1" t="s">
        <v>71</v>
      </c>
    </row>
    <row r="958" ht="14.25" customHeight="1">
      <c r="A958" s="1" t="s">
        <v>6915</v>
      </c>
      <c r="B958" s="1" t="s">
        <v>6916</v>
      </c>
      <c r="C958" s="1">
        <v>8.0</v>
      </c>
      <c r="D958" s="1">
        <v>47.0</v>
      </c>
      <c r="E958" s="1" t="s">
        <v>45</v>
      </c>
      <c r="F958" s="1">
        <v>100.0</v>
      </c>
      <c r="G958" s="1">
        <v>1.0</v>
      </c>
      <c r="H958" s="2">
        <v>4.33</v>
      </c>
      <c r="I958" s="1">
        <v>110.0</v>
      </c>
      <c r="J958" s="1">
        <v>69.0</v>
      </c>
      <c r="K958" s="1">
        <v>23.0</v>
      </c>
      <c r="L958" s="1">
        <v>7.0</v>
      </c>
      <c r="M958" s="1">
        <v>7.0</v>
      </c>
      <c r="N958" s="1">
        <v>4.0</v>
      </c>
      <c r="O958" s="1">
        <v>1.0</v>
      </c>
      <c r="P958" s="1">
        <v>0.0</v>
      </c>
      <c r="Q958" s="1">
        <v>1.0</v>
      </c>
      <c r="R958" s="1">
        <v>0.0</v>
      </c>
      <c r="S958" s="1" t="s">
        <v>6917</v>
      </c>
      <c r="T958" s="1" t="s">
        <v>124</v>
      </c>
      <c r="U958" s="1" t="s">
        <v>94</v>
      </c>
      <c r="V958" s="1">
        <v>50.0</v>
      </c>
      <c r="W958" s="1" t="s">
        <v>49</v>
      </c>
      <c r="X958" s="1">
        <v>2.0</v>
      </c>
      <c r="Y958" s="1">
        <v>0.0</v>
      </c>
      <c r="Z958" s="1">
        <v>43.0</v>
      </c>
      <c r="AA958" s="1">
        <v>50.0</v>
      </c>
      <c r="AD958" s="1" t="s">
        <v>51</v>
      </c>
      <c r="AE958" s="1" t="s">
        <v>6918</v>
      </c>
      <c r="AF958" s="1" t="s">
        <v>6919</v>
      </c>
      <c r="AG958" s="1">
        <v>1032.0</v>
      </c>
      <c r="AH958" s="1">
        <v>4.57751937984496</v>
      </c>
      <c r="AI958" s="1" t="s">
        <v>6920</v>
      </c>
      <c r="AJ958" s="1">
        <v>0.0</v>
      </c>
      <c r="AL958" s="1" t="s">
        <v>6921</v>
      </c>
      <c r="AM958" s="1" t="s">
        <v>6922</v>
      </c>
      <c r="AN958" s="1" t="s">
        <v>6923</v>
      </c>
      <c r="AO958" s="1" t="s">
        <v>57</v>
      </c>
      <c r="AP958" s="1" t="s">
        <v>58</v>
      </c>
      <c r="AQ958" s="2">
        <f t="shared" si="1"/>
        <v>5</v>
      </c>
      <c r="AR958" s="1" t="s">
        <v>1066</v>
      </c>
    </row>
    <row r="959" ht="14.25" customHeight="1">
      <c r="A959" s="1" t="s">
        <v>6924</v>
      </c>
      <c r="B959" s="1" t="s">
        <v>6925</v>
      </c>
      <c r="C959" s="1">
        <v>6.0</v>
      </c>
      <c r="D959" s="1">
        <v>6.0</v>
      </c>
      <c r="E959" s="1" t="s">
        <v>45</v>
      </c>
      <c r="F959" s="1">
        <v>50000.0</v>
      </c>
      <c r="G959" s="1">
        <v>0.0</v>
      </c>
      <c r="H959" s="2">
        <v>4.2</v>
      </c>
      <c r="I959" s="1">
        <v>12880.0</v>
      </c>
      <c r="J959" s="1">
        <v>7337.0</v>
      </c>
      <c r="K959" s="1">
        <v>2647.0</v>
      </c>
      <c r="L959" s="1">
        <v>1643.0</v>
      </c>
      <c r="M959" s="1">
        <v>623.0</v>
      </c>
      <c r="N959" s="1">
        <v>630.0</v>
      </c>
      <c r="O959" s="1">
        <v>1.0</v>
      </c>
      <c r="P959" s="1">
        <v>0.0</v>
      </c>
      <c r="Q959" s="1">
        <v>1.0</v>
      </c>
      <c r="R959" s="1">
        <v>0.0</v>
      </c>
      <c r="S959" s="1" t="s">
        <v>6926</v>
      </c>
      <c r="T959" s="1" t="s">
        <v>84</v>
      </c>
      <c r="U959" s="1" t="s">
        <v>94</v>
      </c>
      <c r="V959" s="1">
        <v>18.0</v>
      </c>
      <c r="W959" s="1" t="s">
        <v>49</v>
      </c>
      <c r="X959" s="1">
        <v>2.0</v>
      </c>
      <c r="Y959" s="1">
        <v>0.0</v>
      </c>
      <c r="Z959" s="1">
        <v>53.0</v>
      </c>
      <c r="AA959" s="1">
        <v>50.0</v>
      </c>
      <c r="AD959" s="1" t="s">
        <v>51</v>
      </c>
      <c r="AE959" s="1" t="s">
        <v>6927</v>
      </c>
      <c r="AF959" s="1" t="s">
        <v>6928</v>
      </c>
      <c r="AG959" s="1">
        <v>38264.0</v>
      </c>
      <c r="AH959" s="1">
        <v>4.22794271377796</v>
      </c>
      <c r="AI959" s="1" t="s">
        <v>6929</v>
      </c>
      <c r="AJ959" s="1">
        <v>0.0</v>
      </c>
      <c r="AL959" s="1" t="s">
        <v>6930</v>
      </c>
      <c r="AM959" s="1" t="s">
        <v>6931</v>
      </c>
      <c r="AN959" s="1" t="s">
        <v>6932</v>
      </c>
      <c r="AO959" s="1" t="s">
        <v>57</v>
      </c>
      <c r="AP959" s="1" t="s">
        <v>58</v>
      </c>
      <c r="AQ959" s="2">
        <f t="shared" si="1"/>
        <v>5</v>
      </c>
      <c r="AR959" s="1" t="s">
        <v>59</v>
      </c>
    </row>
    <row r="960" ht="14.25" customHeight="1">
      <c r="A960" s="1" t="s">
        <v>6933</v>
      </c>
      <c r="B960" s="1" t="s">
        <v>6934</v>
      </c>
      <c r="C960" s="1">
        <v>6.0</v>
      </c>
      <c r="D960" s="1">
        <v>6.0</v>
      </c>
      <c r="E960" s="1" t="s">
        <v>45</v>
      </c>
      <c r="F960" s="1">
        <v>5000.0</v>
      </c>
      <c r="G960" s="1">
        <v>0.0</v>
      </c>
      <c r="H960" s="2">
        <v>3.93</v>
      </c>
      <c r="I960" s="1">
        <v>549.0</v>
      </c>
      <c r="J960" s="1">
        <v>286.0</v>
      </c>
      <c r="K960" s="1">
        <v>90.0</v>
      </c>
      <c r="L960" s="1">
        <v>78.0</v>
      </c>
      <c r="M960" s="1">
        <v>36.0</v>
      </c>
      <c r="N960" s="1">
        <v>59.0</v>
      </c>
      <c r="O960" s="1">
        <v>0.0</v>
      </c>
      <c r="P960" s="1">
        <v>0.0</v>
      </c>
      <c r="Q960" s="1">
        <v>0.0</v>
      </c>
      <c r="R960" s="1">
        <v>0.0</v>
      </c>
      <c r="S960" s="1" t="s">
        <v>6935</v>
      </c>
      <c r="T960" s="1" t="s">
        <v>84</v>
      </c>
      <c r="U960" s="1" t="s">
        <v>48</v>
      </c>
      <c r="V960" s="1">
        <v>50.0</v>
      </c>
      <c r="W960" s="1" t="s">
        <v>49</v>
      </c>
      <c r="X960" s="1">
        <v>2.0</v>
      </c>
      <c r="Y960" s="1">
        <v>0.0</v>
      </c>
      <c r="Z960" s="1">
        <v>43.0</v>
      </c>
      <c r="AA960" s="1">
        <v>50.0</v>
      </c>
      <c r="AB960" s="1">
        <v>1.0</v>
      </c>
      <c r="AC960" s="1" t="s">
        <v>50</v>
      </c>
      <c r="AD960" s="1" t="s">
        <v>51</v>
      </c>
      <c r="AE960" s="1" t="s">
        <v>281</v>
      </c>
      <c r="AF960" s="1" t="s">
        <v>281</v>
      </c>
      <c r="AG960" s="1">
        <v>80093.0</v>
      </c>
      <c r="AH960" s="1">
        <v>4.0066922202939</v>
      </c>
      <c r="AI960" s="1" t="s">
        <v>282</v>
      </c>
      <c r="AJ960" s="1">
        <v>0.0</v>
      </c>
      <c r="AL960" s="1" t="s">
        <v>6936</v>
      </c>
      <c r="AM960" s="1" t="s">
        <v>6937</v>
      </c>
      <c r="AN960" s="1" t="s">
        <v>6938</v>
      </c>
      <c r="AO960" s="1" t="s">
        <v>57</v>
      </c>
      <c r="AP960" s="1" t="s">
        <v>58</v>
      </c>
      <c r="AQ960" s="2">
        <f t="shared" si="1"/>
        <v>4</v>
      </c>
      <c r="AR960" s="1" t="s">
        <v>59</v>
      </c>
    </row>
    <row r="961" ht="14.25" customHeight="1">
      <c r="A961" s="1" t="s">
        <v>6613</v>
      </c>
      <c r="B961" s="1" t="s">
        <v>6613</v>
      </c>
      <c r="C961" s="1">
        <v>8.0</v>
      </c>
      <c r="D961" s="1">
        <v>10.0</v>
      </c>
      <c r="E961" s="1" t="s">
        <v>45</v>
      </c>
      <c r="F961" s="1">
        <v>50.0</v>
      </c>
      <c r="G961" s="1">
        <v>1.0</v>
      </c>
      <c r="H961" s="2">
        <v>5.0</v>
      </c>
      <c r="I961" s="1">
        <v>0.0</v>
      </c>
      <c r="O961" s="1">
        <v>0.0</v>
      </c>
      <c r="P961" s="1">
        <v>0.0</v>
      </c>
      <c r="Q961" s="1">
        <v>0.0</v>
      </c>
      <c r="R961" s="1">
        <v>0.0</v>
      </c>
      <c r="S961" s="1" t="s">
        <v>6614</v>
      </c>
      <c r="T961" s="1" t="s">
        <v>84</v>
      </c>
      <c r="U961" s="1" t="s">
        <v>64</v>
      </c>
      <c r="V961" s="1">
        <v>50.0</v>
      </c>
      <c r="W961" s="1" t="s">
        <v>49</v>
      </c>
      <c r="X961" s="1">
        <v>3.0</v>
      </c>
      <c r="Y961" s="1">
        <v>0.0</v>
      </c>
      <c r="Z961" s="1">
        <v>41.0</v>
      </c>
      <c r="AA961" s="1">
        <v>50.0</v>
      </c>
      <c r="AD961" s="1" t="s">
        <v>51</v>
      </c>
      <c r="AE961" s="1" t="s">
        <v>6939</v>
      </c>
      <c r="AF961" s="1" t="s">
        <v>6940</v>
      </c>
      <c r="AG961" s="1">
        <v>21485.0</v>
      </c>
      <c r="AH961" s="1">
        <v>4.14624156388177</v>
      </c>
      <c r="AI961" s="1" t="s">
        <v>6941</v>
      </c>
      <c r="AJ961" s="1">
        <v>0.0</v>
      </c>
      <c r="AL961" s="1" t="s">
        <v>6942</v>
      </c>
      <c r="AM961" s="1" t="s">
        <v>6943</v>
      </c>
      <c r="AN961" s="1" t="s">
        <v>6944</v>
      </c>
      <c r="AO961" s="1" t="s">
        <v>57</v>
      </c>
      <c r="AP961" s="1" t="s">
        <v>58</v>
      </c>
      <c r="AQ961" s="2">
        <f t="shared" si="1"/>
        <v>5</v>
      </c>
      <c r="AR961" s="1" t="s">
        <v>59</v>
      </c>
    </row>
    <row r="962" ht="14.25" customHeight="1">
      <c r="A962" s="1" t="s">
        <v>6945</v>
      </c>
      <c r="B962" s="1" t="s">
        <v>6946</v>
      </c>
      <c r="C962" s="1">
        <v>4.68</v>
      </c>
      <c r="D962" s="1">
        <v>25.0</v>
      </c>
      <c r="E962" s="1" t="s">
        <v>45</v>
      </c>
      <c r="F962" s="1">
        <v>1000.0</v>
      </c>
      <c r="G962" s="1">
        <v>1.0</v>
      </c>
      <c r="H962" s="2">
        <v>3.69</v>
      </c>
      <c r="I962" s="1">
        <v>127.0</v>
      </c>
      <c r="J962" s="1">
        <v>53.0</v>
      </c>
      <c r="K962" s="1">
        <v>25.0</v>
      </c>
      <c r="L962" s="1">
        <v>21.0</v>
      </c>
      <c r="M962" s="1">
        <v>12.0</v>
      </c>
      <c r="N962" s="1">
        <v>16.0</v>
      </c>
      <c r="O962" s="1">
        <v>0.0</v>
      </c>
      <c r="P962" s="1">
        <v>0.0</v>
      </c>
      <c r="Q962" s="1">
        <v>0.0</v>
      </c>
      <c r="R962" s="1">
        <v>0.0</v>
      </c>
      <c r="S962" s="1" t="s">
        <v>6947</v>
      </c>
      <c r="T962" s="1" t="s">
        <v>124</v>
      </c>
      <c r="U962" s="1" t="s">
        <v>324</v>
      </c>
      <c r="V962" s="1">
        <v>50.0</v>
      </c>
      <c r="W962" s="1" t="s">
        <v>49</v>
      </c>
      <c r="X962" s="1">
        <v>1.0</v>
      </c>
      <c r="Y962" s="1">
        <v>0.0</v>
      </c>
      <c r="Z962" s="1">
        <v>43.0</v>
      </c>
      <c r="AA962" s="1">
        <v>50.0</v>
      </c>
      <c r="AD962" s="1" t="s">
        <v>51</v>
      </c>
      <c r="AE962" s="1" t="s">
        <v>6948</v>
      </c>
      <c r="AF962" s="1" t="s">
        <v>6949</v>
      </c>
      <c r="AG962" s="1">
        <v>45372.0</v>
      </c>
      <c r="AH962" s="1">
        <v>4.0578109847483</v>
      </c>
      <c r="AI962" s="1" t="s">
        <v>6950</v>
      </c>
      <c r="AJ962" s="1">
        <v>0.0</v>
      </c>
      <c r="AL962" s="1" t="s">
        <v>6951</v>
      </c>
      <c r="AM962" s="1" t="s">
        <v>6952</v>
      </c>
      <c r="AN962" s="1" t="s">
        <v>6953</v>
      </c>
      <c r="AO962" s="1" t="s">
        <v>57</v>
      </c>
      <c r="AP962" s="1" t="s">
        <v>58</v>
      </c>
      <c r="AQ962" s="2">
        <f t="shared" si="1"/>
        <v>4</v>
      </c>
      <c r="AR962" s="1" t="s">
        <v>59</v>
      </c>
    </row>
    <row r="963" ht="14.25" customHeight="1">
      <c r="A963" s="1" t="s">
        <v>6954</v>
      </c>
      <c r="B963" s="1" t="s">
        <v>6955</v>
      </c>
      <c r="C963" s="1">
        <v>8.0</v>
      </c>
      <c r="D963" s="1">
        <v>43.0</v>
      </c>
      <c r="E963" s="1" t="s">
        <v>45</v>
      </c>
      <c r="F963" s="1">
        <v>1000.0</v>
      </c>
      <c r="G963" s="1">
        <v>0.0</v>
      </c>
      <c r="H963" s="2">
        <v>4.0</v>
      </c>
      <c r="I963" s="1">
        <v>180.0</v>
      </c>
      <c r="J963" s="1">
        <v>91.0</v>
      </c>
      <c r="K963" s="1">
        <v>39.0</v>
      </c>
      <c r="L963" s="1">
        <v>28.0</v>
      </c>
      <c r="M963" s="1">
        <v>3.0</v>
      </c>
      <c r="N963" s="1">
        <v>19.0</v>
      </c>
      <c r="O963" s="1">
        <v>0.0</v>
      </c>
      <c r="P963" s="1">
        <v>0.0</v>
      </c>
      <c r="Q963" s="1">
        <v>0.0</v>
      </c>
      <c r="R963" s="1">
        <v>0.0</v>
      </c>
      <c r="S963" s="1" t="s">
        <v>6956</v>
      </c>
      <c r="T963" s="1" t="s">
        <v>84</v>
      </c>
      <c r="U963" s="1" t="s">
        <v>48</v>
      </c>
      <c r="V963" s="1">
        <v>50.0</v>
      </c>
      <c r="W963" s="1" t="s">
        <v>49</v>
      </c>
      <c r="X963" s="1">
        <v>3.0</v>
      </c>
      <c r="Y963" s="1">
        <v>0.0</v>
      </c>
      <c r="Z963" s="1">
        <v>41.0</v>
      </c>
      <c r="AA963" s="1">
        <v>50.0</v>
      </c>
      <c r="AD963" s="1" t="s">
        <v>51</v>
      </c>
      <c r="AE963" s="1" t="s">
        <v>220</v>
      </c>
      <c r="AF963" s="1" t="s">
        <v>220</v>
      </c>
      <c r="AG963" s="1">
        <v>139223.0</v>
      </c>
      <c r="AH963" s="1">
        <v>3.93358137664035</v>
      </c>
      <c r="AI963" s="1" t="s">
        <v>221</v>
      </c>
      <c r="AJ963" s="1">
        <v>0.0</v>
      </c>
      <c r="AL963" s="1" t="s">
        <v>6957</v>
      </c>
      <c r="AM963" s="1" t="s">
        <v>6958</v>
      </c>
      <c r="AN963" s="1" t="s">
        <v>6959</v>
      </c>
      <c r="AO963" s="1" t="s">
        <v>57</v>
      </c>
      <c r="AP963" s="1" t="s">
        <v>58</v>
      </c>
      <c r="AQ963" s="2">
        <f t="shared" si="1"/>
        <v>4</v>
      </c>
      <c r="AR963" s="1" t="s">
        <v>71</v>
      </c>
    </row>
    <row r="964" ht="14.25" customHeight="1">
      <c r="A964" s="1" t="s">
        <v>1243</v>
      </c>
      <c r="B964" s="1" t="s">
        <v>1244</v>
      </c>
      <c r="C964" s="1">
        <v>8.0</v>
      </c>
      <c r="D964" s="1">
        <v>7.0</v>
      </c>
      <c r="E964" s="1" t="s">
        <v>45</v>
      </c>
      <c r="F964" s="1">
        <v>20000.0</v>
      </c>
      <c r="G964" s="1">
        <v>0.0</v>
      </c>
      <c r="H964" s="2">
        <v>4.05</v>
      </c>
      <c r="I964" s="1">
        <v>8904.0</v>
      </c>
      <c r="J964" s="1">
        <v>4640.0</v>
      </c>
      <c r="K964" s="1">
        <v>1964.0</v>
      </c>
      <c r="L964" s="1">
        <v>1121.0</v>
      </c>
      <c r="M964" s="1">
        <v>493.0</v>
      </c>
      <c r="N964" s="1">
        <v>686.0</v>
      </c>
      <c r="O964" s="1">
        <v>0.0</v>
      </c>
      <c r="P964" s="1">
        <v>0.0</v>
      </c>
      <c r="Q964" s="1">
        <v>0.0</v>
      </c>
      <c r="R964" s="1">
        <v>0.0</v>
      </c>
      <c r="S964" s="1" t="s">
        <v>1245</v>
      </c>
      <c r="T964" s="1" t="s">
        <v>84</v>
      </c>
      <c r="U964" s="1" t="s">
        <v>94</v>
      </c>
      <c r="V964" s="1">
        <v>50.0</v>
      </c>
      <c r="W964" s="1" t="s">
        <v>49</v>
      </c>
      <c r="X964" s="1">
        <v>2.0</v>
      </c>
      <c r="Y964" s="1">
        <v>0.0</v>
      </c>
      <c r="Z964" s="1">
        <v>31.0</v>
      </c>
      <c r="AA964" s="1">
        <v>50.0</v>
      </c>
      <c r="AD964" s="1" t="s">
        <v>51</v>
      </c>
      <c r="AE964" s="1" t="s">
        <v>1246</v>
      </c>
      <c r="AF964" s="1" t="s">
        <v>1247</v>
      </c>
      <c r="AG964" s="1">
        <v>19221.0</v>
      </c>
      <c r="AH964" s="1">
        <v>4.16809739347588</v>
      </c>
      <c r="AI964" s="1" t="s">
        <v>1248</v>
      </c>
      <c r="AJ964" s="1">
        <v>0.0</v>
      </c>
      <c r="AL964" s="1" t="s">
        <v>1249</v>
      </c>
      <c r="AM964" s="1" t="s">
        <v>1250</v>
      </c>
      <c r="AN964" s="1" t="s">
        <v>1251</v>
      </c>
      <c r="AO964" s="1" t="s">
        <v>57</v>
      </c>
      <c r="AP964" s="1" t="s">
        <v>58</v>
      </c>
      <c r="AQ964" s="2">
        <f t="shared" si="1"/>
        <v>5</v>
      </c>
      <c r="AR964" s="1" t="s">
        <v>59</v>
      </c>
    </row>
    <row r="965" ht="14.25" customHeight="1">
      <c r="A965" s="1" t="s">
        <v>6960</v>
      </c>
      <c r="B965" s="1" t="s">
        <v>6961</v>
      </c>
      <c r="C965" s="1">
        <v>8.0</v>
      </c>
      <c r="D965" s="1">
        <v>51.0</v>
      </c>
      <c r="E965" s="1" t="s">
        <v>45</v>
      </c>
      <c r="F965" s="1">
        <v>1000.0</v>
      </c>
      <c r="G965" s="1">
        <v>1.0</v>
      </c>
      <c r="H965" s="2">
        <v>3.61</v>
      </c>
      <c r="I965" s="1">
        <v>256.0</v>
      </c>
      <c r="J965" s="1">
        <v>109.0</v>
      </c>
      <c r="K965" s="1">
        <v>47.0</v>
      </c>
      <c r="L965" s="1">
        <v>36.0</v>
      </c>
      <c r="M965" s="1">
        <v>20.0</v>
      </c>
      <c r="N965" s="1">
        <v>44.0</v>
      </c>
      <c r="O965" s="1">
        <v>0.0</v>
      </c>
      <c r="P965" s="1">
        <v>0.0</v>
      </c>
      <c r="Q965" s="1">
        <v>0.0</v>
      </c>
      <c r="R965" s="1">
        <v>0.0</v>
      </c>
      <c r="S965" s="1" t="s">
        <v>6962</v>
      </c>
      <c r="T965" s="1" t="s">
        <v>47</v>
      </c>
      <c r="U965" s="1" t="s">
        <v>6963</v>
      </c>
      <c r="V965" s="1">
        <v>50.0</v>
      </c>
      <c r="W965" s="1" t="s">
        <v>49</v>
      </c>
      <c r="X965" s="1">
        <v>3.0</v>
      </c>
      <c r="Y965" s="1">
        <v>0.0</v>
      </c>
      <c r="Z965" s="1">
        <v>38.0</v>
      </c>
      <c r="AA965" s="1">
        <v>50.0</v>
      </c>
      <c r="AD965" s="1" t="s">
        <v>51</v>
      </c>
      <c r="AE965" s="1" t="s">
        <v>6964</v>
      </c>
      <c r="AF965" s="1" t="s">
        <v>6964</v>
      </c>
      <c r="AG965" s="1">
        <v>19760.0</v>
      </c>
      <c r="AH965" s="1">
        <v>4.14195344129554</v>
      </c>
      <c r="AI965" s="1" t="s">
        <v>6965</v>
      </c>
      <c r="AJ965" s="1">
        <v>0.0</v>
      </c>
      <c r="AL965" s="1" t="s">
        <v>6966</v>
      </c>
      <c r="AM965" s="1" t="s">
        <v>6967</v>
      </c>
      <c r="AN965" s="1" t="s">
        <v>6968</v>
      </c>
      <c r="AO965" s="1" t="s">
        <v>57</v>
      </c>
      <c r="AP965" s="1" t="s">
        <v>58</v>
      </c>
      <c r="AQ965" s="2">
        <f t="shared" si="1"/>
        <v>4</v>
      </c>
      <c r="AR965" s="1" t="s">
        <v>59</v>
      </c>
    </row>
    <row r="966" ht="14.25" customHeight="1">
      <c r="A966" s="1" t="s">
        <v>6969</v>
      </c>
      <c r="B966" s="1" t="s">
        <v>6970</v>
      </c>
      <c r="C966" s="1">
        <v>7.0</v>
      </c>
      <c r="D966" s="1">
        <v>26.0</v>
      </c>
      <c r="E966" s="1" t="s">
        <v>45</v>
      </c>
      <c r="F966" s="1">
        <v>100.0</v>
      </c>
      <c r="G966" s="1">
        <v>0.0</v>
      </c>
      <c r="H966" s="2">
        <v>2.9</v>
      </c>
      <c r="I966" s="1">
        <v>10.0</v>
      </c>
      <c r="J966" s="1">
        <v>4.0</v>
      </c>
      <c r="K966" s="1">
        <v>0.0</v>
      </c>
      <c r="L966" s="1">
        <v>0.0</v>
      </c>
      <c r="M966" s="1">
        <v>3.0</v>
      </c>
      <c r="N966" s="1">
        <v>3.0</v>
      </c>
      <c r="O966" s="1">
        <v>0.0</v>
      </c>
      <c r="P966" s="1">
        <v>0.0</v>
      </c>
      <c r="Q966" s="1">
        <v>0.0</v>
      </c>
      <c r="R966" s="1">
        <v>0.0</v>
      </c>
      <c r="S966" s="1" t="s">
        <v>6971</v>
      </c>
      <c r="T966" s="1" t="s">
        <v>47</v>
      </c>
      <c r="U966" s="1" t="s">
        <v>94</v>
      </c>
      <c r="V966" s="1">
        <v>50.0</v>
      </c>
      <c r="W966" s="1" t="s">
        <v>49</v>
      </c>
      <c r="X966" s="1">
        <v>2.0</v>
      </c>
      <c r="Y966" s="1">
        <v>0.0</v>
      </c>
      <c r="Z966" s="1">
        <v>33.0</v>
      </c>
      <c r="AA966" s="1">
        <v>50.0</v>
      </c>
      <c r="AD966" s="1" t="s">
        <v>51</v>
      </c>
      <c r="AE966" s="1" t="s">
        <v>6972</v>
      </c>
      <c r="AF966" s="1" t="s">
        <v>6972</v>
      </c>
      <c r="AG966" s="1">
        <v>32.0</v>
      </c>
      <c r="AH966" s="1">
        <v>3.1875</v>
      </c>
      <c r="AI966" s="1" t="s">
        <v>6973</v>
      </c>
      <c r="AJ966" s="1">
        <v>0.0</v>
      </c>
      <c r="AL966" s="1" t="s">
        <v>6974</v>
      </c>
      <c r="AM966" s="1" t="s">
        <v>6975</v>
      </c>
      <c r="AN966" s="1" t="s">
        <v>6976</v>
      </c>
      <c r="AO966" s="1" t="s">
        <v>57</v>
      </c>
      <c r="AP966" s="1" t="s">
        <v>58</v>
      </c>
      <c r="AQ966" s="2">
        <f t="shared" si="1"/>
        <v>3</v>
      </c>
      <c r="AR966" s="1" t="s">
        <v>945</v>
      </c>
    </row>
    <row r="967" ht="14.25" customHeight="1">
      <c r="A967" s="1" t="s">
        <v>6977</v>
      </c>
      <c r="B967" s="1" t="s">
        <v>6978</v>
      </c>
      <c r="C967" s="1">
        <v>7.0</v>
      </c>
      <c r="D967" s="1">
        <v>6.0</v>
      </c>
      <c r="E967" s="1" t="s">
        <v>45</v>
      </c>
      <c r="F967" s="1">
        <v>10000.0</v>
      </c>
      <c r="G967" s="1">
        <v>0.0</v>
      </c>
      <c r="H967" s="2">
        <v>4.11</v>
      </c>
      <c r="I967" s="1">
        <v>2483.0</v>
      </c>
      <c r="J967" s="1">
        <v>1325.0</v>
      </c>
      <c r="K967" s="1">
        <v>521.0</v>
      </c>
      <c r="L967" s="1">
        <v>360.0</v>
      </c>
      <c r="M967" s="1">
        <v>134.0</v>
      </c>
      <c r="N967" s="1">
        <v>143.0</v>
      </c>
      <c r="O967" s="1">
        <v>0.0</v>
      </c>
      <c r="P967" s="1">
        <v>0.0</v>
      </c>
      <c r="Q967" s="1">
        <v>0.0</v>
      </c>
      <c r="R967" s="1">
        <v>0.0</v>
      </c>
      <c r="S967" s="1" t="s">
        <v>6979</v>
      </c>
      <c r="T967" s="1" t="s">
        <v>84</v>
      </c>
      <c r="U967" s="1" t="s">
        <v>94</v>
      </c>
      <c r="V967" s="1">
        <v>50.0</v>
      </c>
      <c r="W967" s="1" t="s">
        <v>49</v>
      </c>
      <c r="X967" s="1">
        <v>2.0</v>
      </c>
      <c r="Y967" s="1">
        <v>0.0</v>
      </c>
      <c r="Z967" s="1">
        <v>31.0</v>
      </c>
      <c r="AA967" s="1">
        <v>50.0</v>
      </c>
      <c r="AD967" s="1" t="s">
        <v>51</v>
      </c>
      <c r="AE967" s="1" t="s">
        <v>6980</v>
      </c>
      <c r="AF967" s="1" t="s">
        <v>6980</v>
      </c>
      <c r="AG967" s="1">
        <v>34311.0</v>
      </c>
      <c r="AH967" s="1">
        <v>4.06621783101629</v>
      </c>
      <c r="AI967" s="1" t="s">
        <v>6981</v>
      </c>
      <c r="AJ967" s="1">
        <v>0.0</v>
      </c>
      <c r="AL967" s="1" t="s">
        <v>6982</v>
      </c>
      <c r="AM967" s="1" t="s">
        <v>6983</v>
      </c>
      <c r="AN967" s="1" t="s">
        <v>6984</v>
      </c>
      <c r="AO967" s="1" t="s">
        <v>57</v>
      </c>
      <c r="AP967" s="1" t="s">
        <v>58</v>
      </c>
      <c r="AQ967" s="2">
        <f t="shared" si="1"/>
        <v>5</v>
      </c>
      <c r="AR967" s="1" t="s">
        <v>59</v>
      </c>
    </row>
    <row r="968" ht="14.25" customHeight="1">
      <c r="A968" s="1" t="s">
        <v>662</v>
      </c>
      <c r="B968" s="1" t="s">
        <v>663</v>
      </c>
      <c r="C968" s="1">
        <v>7.0</v>
      </c>
      <c r="D968" s="1">
        <v>30.0</v>
      </c>
      <c r="E968" s="1" t="s">
        <v>45</v>
      </c>
      <c r="F968" s="1">
        <v>1000.0</v>
      </c>
      <c r="G968" s="1">
        <v>1.0</v>
      </c>
      <c r="H968" s="2">
        <v>3.28</v>
      </c>
      <c r="I968" s="1">
        <v>179.0</v>
      </c>
      <c r="J968" s="1">
        <v>64.0</v>
      </c>
      <c r="K968" s="1">
        <v>25.0</v>
      </c>
      <c r="L968" s="1">
        <v>30.0</v>
      </c>
      <c r="M968" s="1">
        <v>18.0</v>
      </c>
      <c r="N968" s="1">
        <v>42.0</v>
      </c>
      <c r="O968" s="1">
        <v>0.0</v>
      </c>
      <c r="P968" s="1">
        <v>0.0</v>
      </c>
      <c r="Q968" s="1">
        <v>0.0</v>
      </c>
      <c r="R968" s="1">
        <v>0.0</v>
      </c>
      <c r="S968" s="1" t="s">
        <v>664</v>
      </c>
      <c r="T968" s="1" t="s">
        <v>47</v>
      </c>
      <c r="U968" s="1" t="s">
        <v>64</v>
      </c>
      <c r="V968" s="1">
        <v>50.0</v>
      </c>
      <c r="W968" s="1" t="s">
        <v>49</v>
      </c>
      <c r="X968" s="1">
        <v>2.0</v>
      </c>
      <c r="Y968" s="1">
        <v>0.0</v>
      </c>
      <c r="Z968" s="1">
        <v>109.0</v>
      </c>
      <c r="AA968" s="1">
        <v>50.0</v>
      </c>
      <c r="AD968" s="1" t="s">
        <v>51</v>
      </c>
      <c r="AE968" s="1" t="s">
        <v>6985</v>
      </c>
      <c r="AF968" s="1" t="s">
        <v>6985</v>
      </c>
      <c r="AG968" s="1">
        <v>13625.0</v>
      </c>
      <c r="AH968" s="1">
        <v>4.38209174311926</v>
      </c>
      <c r="AI968" s="1" t="s">
        <v>6986</v>
      </c>
      <c r="AJ968" s="1">
        <v>1.0</v>
      </c>
      <c r="AK968" s="1" t="s">
        <v>6987</v>
      </c>
      <c r="AL968" s="1" t="s">
        <v>6988</v>
      </c>
      <c r="AM968" s="1" t="s">
        <v>6989</v>
      </c>
      <c r="AN968" s="1" t="s">
        <v>6990</v>
      </c>
      <c r="AO968" s="1" t="s">
        <v>57</v>
      </c>
      <c r="AP968" s="1" t="s">
        <v>58</v>
      </c>
      <c r="AQ968" s="2">
        <f t="shared" si="1"/>
        <v>4</v>
      </c>
      <c r="AR968" s="1" t="s">
        <v>59</v>
      </c>
    </row>
    <row r="969" ht="14.25" customHeight="1">
      <c r="A969" s="1" t="s">
        <v>6991</v>
      </c>
      <c r="B969" s="1" t="s">
        <v>6992</v>
      </c>
      <c r="C969" s="1">
        <v>5.65</v>
      </c>
      <c r="D969" s="1">
        <v>5.0</v>
      </c>
      <c r="E969" s="1" t="s">
        <v>45</v>
      </c>
      <c r="F969" s="1">
        <v>1000.0</v>
      </c>
      <c r="G969" s="1">
        <v>1.0</v>
      </c>
      <c r="H969" s="2">
        <v>3.87</v>
      </c>
      <c r="I969" s="1">
        <v>108.0</v>
      </c>
      <c r="J969" s="1">
        <v>50.0</v>
      </c>
      <c r="K969" s="1">
        <v>20.0</v>
      </c>
      <c r="L969" s="1">
        <v>21.0</v>
      </c>
      <c r="M969" s="1">
        <v>8.0</v>
      </c>
      <c r="N969" s="1">
        <v>9.0</v>
      </c>
      <c r="O969" s="1">
        <v>0.0</v>
      </c>
      <c r="P969" s="1">
        <v>0.0</v>
      </c>
      <c r="Q969" s="1">
        <v>0.0</v>
      </c>
      <c r="R969" s="1">
        <v>0.0</v>
      </c>
      <c r="S969" s="1" t="s">
        <v>6993</v>
      </c>
      <c r="T969" s="1" t="s">
        <v>93</v>
      </c>
      <c r="U969" s="1" t="s">
        <v>48</v>
      </c>
      <c r="V969" s="1">
        <v>50.0</v>
      </c>
      <c r="W969" s="1" t="s">
        <v>49</v>
      </c>
      <c r="X969" s="1">
        <v>1.0</v>
      </c>
      <c r="Y969" s="1">
        <v>0.0</v>
      </c>
      <c r="Z969" s="1">
        <v>36.0</v>
      </c>
      <c r="AA969" s="1">
        <v>50.0</v>
      </c>
      <c r="AD969" s="1" t="s">
        <v>51</v>
      </c>
      <c r="AE969" s="1" t="s">
        <v>6994</v>
      </c>
      <c r="AF969" s="1" t="s">
        <v>6994</v>
      </c>
      <c r="AG969" s="1">
        <v>550.0</v>
      </c>
      <c r="AH969" s="1">
        <v>4.05454545454545</v>
      </c>
      <c r="AI969" s="1" t="s">
        <v>6995</v>
      </c>
      <c r="AJ969" s="1">
        <v>0.0</v>
      </c>
      <c r="AL969" s="1" t="s">
        <v>6996</v>
      </c>
      <c r="AM969" s="1" t="s">
        <v>6997</v>
      </c>
      <c r="AN969" s="1" t="s">
        <v>6998</v>
      </c>
      <c r="AO969" s="1" t="s">
        <v>57</v>
      </c>
      <c r="AP969" s="1" t="s">
        <v>58</v>
      </c>
      <c r="AQ969" s="2">
        <f t="shared" si="1"/>
        <v>4</v>
      </c>
      <c r="AR969" s="1" t="s">
        <v>59</v>
      </c>
    </row>
    <row r="970" ht="14.25" customHeight="1">
      <c r="A970" s="1" t="s">
        <v>6261</v>
      </c>
      <c r="B970" s="1" t="s">
        <v>6261</v>
      </c>
      <c r="C970" s="1">
        <v>9.0</v>
      </c>
      <c r="D970" s="1">
        <v>65.0</v>
      </c>
      <c r="E970" s="1" t="s">
        <v>45</v>
      </c>
      <c r="F970" s="1">
        <v>1000.0</v>
      </c>
      <c r="G970" s="1">
        <v>0.0</v>
      </c>
      <c r="H970" s="2">
        <v>4.09</v>
      </c>
      <c r="I970" s="1">
        <v>520.0</v>
      </c>
      <c r="J970" s="1">
        <v>281.0</v>
      </c>
      <c r="K970" s="1">
        <v>113.0</v>
      </c>
      <c r="L970" s="1">
        <v>56.0</v>
      </c>
      <c r="M970" s="1">
        <v>30.0</v>
      </c>
      <c r="N970" s="1">
        <v>40.0</v>
      </c>
      <c r="O970" s="1">
        <v>0.0</v>
      </c>
      <c r="P970" s="1">
        <v>0.0</v>
      </c>
      <c r="Q970" s="1">
        <v>0.0</v>
      </c>
      <c r="R970" s="1">
        <v>0.0</v>
      </c>
      <c r="S970" s="1" t="s">
        <v>6262</v>
      </c>
      <c r="T970" s="1" t="s">
        <v>84</v>
      </c>
      <c r="U970" s="1" t="s">
        <v>211</v>
      </c>
      <c r="V970" s="1">
        <v>13.0</v>
      </c>
      <c r="W970" s="1" t="s">
        <v>49</v>
      </c>
      <c r="X970" s="1">
        <v>3.0</v>
      </c>
      <c r="Y970" s="1">
        <v>0.0</v>
      </c>
      <c r="Z970" s="1">
        <v>94.0</v>
      </c>
      <c r="AA970" s="1">
        <v>50.0</v>
      </c>
      <c r="AB970" s="1">
        <v>1.0</v>
      </c>
      <c r="AC970" s="1" t="s">
        <v>50</v>
      </c>
      <c r="AD970" s="1" t="s">
        <v>51</v>
      </c>
      <c r="AE970" s="1" t="s">
        <v>6001</v>
      </c>
      <c r="AF970" s="1" t="s">
        <v>6001</v>
      </c>
      <c r="AG970" s="1">
        <v>38985.0</v>
      </c>
      <c r="AH970" s="1">
        <v>4.06422983198666</v>
      </c>
      <c r="AI970" s="1" t="s">
        <v>6002</v>
      </c>
      <c r="AJ970" s="1">
        <v>0.0</v>
      </c>
      <c r="AL970" s="1" t="s">
        <v>6263</v>
      </c>
      <c r="AM970" s="1" t="s">
        <v>6264</v>
      </c>
      <c r="AN970" s="1" t="s">
        <v>6265</v>
      </c>
      <c r="AO970" s="1" t="s">
        <v>57</v>
      </c>
      <c r="AP970" s="1" t="s">
        <v>58</v>
      </c>
      <c r="AQ970" s="2">
        <f t="shared" si="1"/>
        <v>5</v>
      </c>
      <c r="AR970" s="1" t="s">
        <v>59</v>
      </c>
    </row>
    <row r="971" ht="14.25" customHeight="1">
      <c r="A971" s="1" t="s">
        <v>6999</v>
      </c>
      <c r="B971" s="1" t="s">
        <v>7000</v>
      </c>
      <c r="C971" s="1">
        <v>8.0</v>
      </c>
      <c r="D971" s="1">
        <v>9.0</v>
      </c>
      <c r="E971" s="1" t="s">
        <v>45</v>
      </c>
      <c r="F971" s="1">
        <v>10000.0</v>
      </c>
      <c r="G971" s="1">
        <v>0.0</v>
      </c>
      <c r="H971" s="2">
        <v>3.35</v>
      </c>
      <c r="I971" s="1">
        <v>1316.0</v>
      </c>
      <c r="J971" s="1">
        <v>456.0</v>
      </c>
      <c r="K971" s="1">
        <v>237.0</v>
      </c>
      <c r="L971" s="1">
        <v>210.0</v>
      </c>
      <c r="M971" s="1">
        <v>141.0</v>
      </c>
      <c r="N971" s="1">
        <v>272.0</v>
      </c>
      <c r="O971" s="1">
        <v>0.0</v>
      </c>
      <c r="P971" s="1">
        <v>0.0</v>
      </c>
      <c r="Q971" s="1">
        <v>0.0</v>
      </c>
      <c r="R971" s="1">
        <v>0.0</v>
      </c>
      <c r="S971" s="1" t="s">
        <v>7001</v>
      </c>
      <c r="T971" s="1" t="s">
        <v>93</v>
      </c>
      <c r="U971" s="1" t="s">
        <v>64</v>
      </c>
      <c r="V971" s="1">
        <v>50.0</v>
      </c>
      <c r="W971" s="1" t="s">
        <v>49</v>
      </c>
      <c r="X971" s="1">
        <v>2.0</v>
      </c>
      <c r="Y971" s="1">
        <v>0.0</v>
      </c>
      <c r="Z971" s="1">
        <v>36.0</v>
      </c>
      <c r="AA971" s="1">
        <v>50.0</v>
      </c>
      <c r="AD971" s="1" t="s">
        <v>51</v>
      </c>
      <c r="AE971" s="1" t="s">
        <v>7002</v>
      </c>
      <c r="AF971" s="1" t="s">
        <v>7003</v>
      </c>
      <c r="AG971" s="1">
        <v>1987.0</v>
      </c>
      <c r="AH971" s="1">
        <v>3.98792148968293</v>
      </c>
      <c r="AI971" s="1" t="s">
        <v>7004</v>
      </c>
      <c r="AJ971" s="1">
        <v>0.0</v>
      </c>
      <c r="AL971" s="1" t="s">
        <v>7005</v>
      </c>
      <c r="AM971" s="1" t="s">
        <v>7006</v>
      </c>
      <c r="AN971" s="1" t="s">
        <v>7007</v>
      </c>
      <c r="AO971" s="1" t="s">
        <v>57</v>
      </c>
      <c r="AP971" s="1" t="s">
        <v>58</v>
      </c>
      <c r="AQ971" s="2">
        <f t="shared" si="1"/>
        <v>4</v>
      </c>
      <c r="AR971" s="1" t="s">
        <v>71</v>
      </c>
    </row>
    <row r="972" ht="14.25" customHeight="1">
      <c r="A972" s="1" t="s">
        <v>7008</v>
      </c>
      <c r="B972" s="1" t="s">
        <v>7009</v>
      </c>
      <c r="C972" s="1">
        <v>12.0</v>
      </c>
      <c r="D972" s="1">
        <v>58.0</v>
      </c>
      <c r="E972" s="1" t="s">
        <v>45</v>
      </c>
      <c r="F972" s="1">
        <v>1000.0</v>
      </c>
      <c r="G972" s="1">
        <v>0.0</v>
      </c>
      <c r="H972" s="2">
        <v>4.18</v>
      </c>
      <c r="I972" s="1">
        <v>239.0</v>
      </c>
      <c r="J972" s="1">
        <v>150.0</v>
      </c>
      <c r="K972" s="1">
        <v>36.0</v>
      </c>
      <c r="L972" s="1">
        <v>20.0</v>
      </c>
      <c r="M972" s="1">
        <v>13.0</v>
      </c>
      <c r="N972" s="1">
        <v>20.0</v>
      </c>
      <c r="O972" s="1">
        <v>0.0</v>
      </c>
      <c r="P972" s="1">
        <v>0.0</v>
      </c>
      <c r="Q972" s="1">
        <v>0.0</v>
      </c>
      <c r="R972" s="1">
        <v>0.0</v>
      </c>
      <c r="S972" s="1" t="s">
        <v>7010</v>
      </c>
      <c r="T972" s="1" t="s">
        <v>124</v>
      </c>
      <c r="U972" s="1" t="s">
        <v>48</v>
      </c>
      <c r="V972" s="1">
        <v>50.0</v>
      </c>
      <c r="W972" s="1" t="s">
        <v>49</v>
      </c>
      <c r="X972" s="1">
        <v>3.0</v>
      </c>
      <c r="Y972" s="1">
        <v>0.0</v>
      </c>
      <c r="Z972" s="1">
        <v>52.0</v>
      </c>
      <c r="AA972" s="1">
        <v>50.0</v>
      </c>
      <c r="AD972" s="1" t="s">
        <v>51</v>
      </c>
      <c r="AE972" s="1" t="s">
        <v>7011</v>
      </c>
      <c r="AF972" s="1" t="s">
        <v>7011</v>
      </c>
      <c r="AG972" s="1">
        <v>5042.0</v>
      </c>
      <c r="AH972" s="1">
        <v>4.14656882189607</v>
      </c>
      <c r="AI972" s="1" t="s">
        <v>7012</v>
      </c>
      <c r="AJ972" s="1">
        <v>0.0</v>
      </c>
      <c r="AL972" s="1" t="s">
        <v>7013</v>
      </c>
      <c r="AM972" s="1" t="s">
        <v>7014</v>
      </c>
      <c r="AN972" s="1" t="s">
        <v>7015</v>
      </c>
      <c r="AO972" s="1" t="s">
        <v>57</v>
      </c>
      <c r="AP972" s="1" t="s">
        <v>58</v>
      </c>
      <c r="AQ972" s="2">
        <f t="shared" si="1"/>
        <v>5</v>
      </c>
      <c r="AR972" s="1" t="s">
        <v>59</v>
      </c>
    </row>
    <row r="973" ht="14.25" customHeight="1">
      <c r="A973" s="1" t="s">
        <v>7016</v>
      </c>
      <c r="B973" s="1" t="s">
        <v>7017</v>
      </c>
      <c r="C973" s="1">
        <v>5.0</v>
      </c>
      <c r="D973" s="1">
        <v>5.0</v>
      </c>
      <c r="E973" s="1" t="s">
        <v>45</v>
      </c>
      <c r="F973" s="1">
        <v>1000.0</v>
      </c>
      <c r="G973" s="1">
        <v>1.0</v>
      </c>
      <c r="H973" s="2">
        <v>3.1</v>
      </c>
      <c r="I973" s="1">
        <v>31.0</v>
      </c>
      <c r="J973" s="1">
        <v>15.0</v>
      </c>
      <c r="K973" s="1">
        <v>0.0</v>
      </c>
      <c r="L973" s="1">
        <v>1.0</v>
      </c>
      <c r="M973" s="1">
        <v>3.0</v>
      </c>
      <c r="N973" s="1">
        <v>12.0</v>
      </c>
      <c r="O973" s="1">
        <v>0.0</v>
      </c>
      <c r="P973" s="1">
        <v>0.0</v>
      </c>
      <c r="Q973" s="1">
        <v>0.0</v>
      </c>
      <c r="R973" s="1">
        <v>0.0</v>
      </c>
      <c r="S973" s="1" t="s">
        <v>7018</v>
      </c>
      <c r="U973" s="1" t="s">
        <v>7019</v>
      </c>
      <c r="V973" s="1">
        <v>50.0</v>
      </c>
      <c r="W973" s="1" t="s">
        <v>49</v>
      </c>
      <c r="X973" s="1">
        <v>2.0</v>
      </c>
      <c r="Y973" s="1">
        <v>0.0</v>
      </c>
      <c r="Z973" s="1">
        <v>27.0</v>
      </c>
      <c r="AA973" s="1">
        <v>50.0</v>
      </c>
      <c r="AB973" s="1">
        <v>1.0</v>
      </c>
      <c r="AC973" s="1" t="s">
        <v>50</v>
      </c>
      <c r="AD973" s="1" t="s">
        <v>51</v>
      </c>
      <c r="AE973" s="1" t="s">
        <v>7020</v>
      </c>
      <c r="AF973" s="1" t="s">
        <v>7021</v>
      </c>
      <c r="AG973" s="1">
        <v>2792.0</v>
      </c>
      <c r="AH973" s="1">
        <v>4.32521489971346</v>
      </c>
      <c r="AI973" s="1" t="s">
        <v>7022</v>
      </c>
      <c r="AJ973" s="1">
        <v>0.0</v>
      </c>
      <c r="AL973" s="1" t="s">
        <v>7023</v>
      </c>
      <c r="AM973" s="1" t="s">
        <v>7024</v>
      </c>
      <c r="AN973" s="1" t="s">
        <v>7025</v>
      </c>
      <c r="AO973" s="1" t="s">
        <v>57</v>
      </c>
      <c r="AP973" s="1" t="s">
        <v>58</v>
      </c>
      <c r="AQ973" s="2">
        <f t="shared" si="1"/>
        <v>4</v>
      </c>
      <c r="AR973" s="1" t="s">
        <v>59</v>
      </c>
    </row>
    <row r="974" ht="14.25" customHeight="1">
      <c r="A974" s="1" t="s">
        <v>7026</v>
      </c>
      <c r="B974" s="1" t="s">
        <v>7027</v>
      </c>
      <c r="C974" s="1">
        <v>3.84</v>
      </c>
      <c r="D974" s="1">
        <v>4.0</v>
      </c>
      <c r="E974" s="1" t="s">
        <v>45</v>
      </c>
      <c r="F974" s="1">
        <v>1000.0</v>
      </c>
      <c r="G974" s="1">
        <v>0.0</v>
      </c>
      <c r="H974" s="2">
        <v>3.18</v>
      </c>
      <c r="I974" s="1">
        <v>55.0</v>
      </c>
      <c r="J974" s="1">
        <v>19.0</v>
      </c>
      <c r="K974" s="1">
        <v>7.0</v>
      </c>
      <c r="L974" s="1">
        <v>10.0</v>
      </c>
      <c r="M974" s="1">
        <v>3.0</v>
      </c>
      <c r="N974" s="1">
        <v>16.0</v>
      </c>
      <c r="O974" s="1">
        <v>0.0</v>
      </c>
      <c r="P974" s="1">
        <v>0.0</v>
      </c>
      <c r="Q974" s="1">
        <v>0.0</v>
      </c>
      <c r="R974" s="1">
        <v>0.0</v>
      </c>
      <c r="S974" s="1" t="s">
        <v>7028</v>
      </c>
      <c r="T974" s="1" t="s">
        <v>63</v>
      </c>
      <c r="U974" s="1" t="s">
        <v>94</v>
      </c>
      <c r="V974" s="1">
        <v>50.0</v>
      </c>
      <c r="W974" s="1" t="s">
        <v>49</v>
      </c>
      <c r="X974" s="1">
        <v>1.0</v>
      </c>
      <c r="Y974" s="1">
        <v>0.0</v>
      </c>
      <c r="Z974" s="1">
        <v>36.0</v>
      </c>
      <c r="AA974" s="1">
        <v>50.0</v>
      </c>
      <c r="AD974" s="1" t="s">
        <v>51</v>
      </c>
      <c r="AE974" s="1" t="s">
        <v>7029</v>
      </c>
      <c r="AF974" s="1" t="s">
        <v>7029</v>
      </c>
      <c r="AG974" s="1">
        <v>791.0</v>
      </c>
      <c r="AH974" s="1">
        <v>4.31858407079646</v>
      </c>
      <c r="AI974" s="1" t="s">
        <v>7030</v>
      </c>
      <c r="AJ974" s="1">
        <v>0.0</v>
      </c>
      <c r="AL974" s="1" t="s">
        <v>7031</v>
      </c>
      <c r="AM974" s="1" t="s">
        <v>7032</v>
      </c>
      <c r="AN974" s="1" t="s">
        <v>7033</v>
      </c>
      <c r="AO974" s="1" t="s">
        <v>57</v>
      </c>
      <c r="AP974" s="1" t="s">
        <v>58</v>
      </c>
      <c r="AQ974" s="2">
        <f t="shared" si="1"/>
        <v>4</v>
      </c>
      <c r="AR974" s="1" t="s">
        <v>59</v>
      </c>
    </row>
    <row r="975" ht="14.25" customHeight="1">
      <c r="A975" s="1" t="s">
        <v>7034</v>
      </c>
      <c r="B975" s="1" t="s">
        <v>7035</v>
      </c>
      <c r="C975" s="1">
        <v>8.0</v>
      </c>
      <c r="D975" s="1">
        <v>7.0</v>
      </c>
      <c r="E975" s="1" t="s">
        <v>45</v>
      </c>
      <c r="F975" s="1">
        <v>10000.0</v>
      </c>
      <c r="G975" s="1">
        <v>1.0</v>
      </c>
      <c r="H975" s="2">
        <v>3.56</v>
      </c>
      <c r="I975" s="1">
        <v>1473.0</v>
      </c>
      <c r="J975" s="1">
        <v>545.0</v>
      </c>
      <c r="K975" s="1">
        <v>306.0</v>
      </c>
      <c r="L975" s="1">
        <v>261.0</v>
      </c>
      <c r="M975" s="1">
        <v>152.0</v>
      </c>
      <c r="N975" s="1">
        <v>209.0</v>
      </c>
      <c r="O975" s="1">
        <v>0.0</v>
      </c>
      <c r="P975" s="1">
        <v>0.0</v>
      </c>
      <c r="Q975" s="1">
        <v>0.0</v>
      </c>
      <c r="R975" s="1">
        <v>0.0</v>
      </c>
      <c r="S975" s="1" t="s">
        <v>7036</v>
      </c>
      <c r="T975" s="1" t="s">
        <v>84</v>
      </c>
      <c r="U975" s="1" t="s">
        <v>48</v>
      </c>
      <c r="V975" s="1">
        <v>50.0</v>
      </c>
      <c r="W975" s="1" t="s">
        <v>49</v>
      </c>
      <c r="X975" s="1">
        <v>3.0</v>
      </c>
      <c r="Y975" s="1">
        <v>0.0</v>
      </c>
      <c r="Z975" s="1">
        <v>39.0</v>
      </c>
      <c r="AA975" s="1">
        <v>50.0</v>
      </c>
      <c r="AD975" s="1" t="s">
        <v>51</v>
      </c>
      <c r="AE975" s="1" t="s">
        <v>7037</v>
      </c>
      <c r="AF975" s="1" t="s">
        <v>7037</v>
      </c>
      <c r="AG975" s="1">
        <v>11148.0</v>
      </c>
      <c r="AH975" s="1">
        <v>4.18074991029781</v>
      </c>
      <c r="AI975" s="1" t="s">
        <v>7038</v>
      </c>
      <c r="AJ975" s="1">
        <v>0.0</v>
      </c>
      <c r="AL975" s="1" t="s">
        <v>7039</v>
      </c>
      <c r="AM975" s="1" t="s">
        <v>7040</v>
      </c>
      <c r="AN975" s="1" t="s">
        <v>7041</v>
      </c>
      <c r="AO975" s="1" t="s">
        <v>57</v>
      </c>
      <c r="AP975" s="1" t="s">
        <v>58</v>
      </c>
      <c r="AQ975" s="2">
        <f t="shared" si="1"/>
        <v>4</v>
      </c>
      <c r="AR975" s="1" t="s">
        <v>59</v>
      </c>
    </row>
    <row r="976" ht="14.25" customHeight="1">
      <c r="A976" s="1" t="s">
        <v>7042</v>
      </c>
      <c r="B976" s="1" t="s">
        <v>7043</v>
      </c>
      <c r="C976" s="1">
        <v>12.0</v>
      </c>
      <c r="D976" s="1">
        <v>31.0</v>
      </c>
      <c r="E976" s="1" t="s">
        <v>45</v>
      </c>
      <c r="F976" s="1">
        <v>1000.0</v>
      </c>
      <c r="G976" s="1">
        <v>0.0</v>
      </c>
      <c r="H976" s="2">
        <v>3.87</v>
      </c>
      <c r="I976" s="1">
        <v>344.0</v>
      </c>
      <c r="J976" s="1">
        <v>178.0</v>
      </c>
      <c r="K976" s="1">
        <v>56.0</v>
      </c>
      <c r="L976" s="1">
        <v>41.0</v>
      </c>
      <c r="M976" s="1">
        <v>24.0</v>
      </c>
      <c r="N976" s="1">
        <v>45.0</v>
      </c>
      <c r="O976" s="1">
        <v>0.0</v>
      </c>
      <c r="P976" s="1">
        <v>0.0</v>
      </c>
      <c r="Q976" s="1">
        <v>0.0</v>
      </c>
      <c r="R976" s="1">
        <v>0.0</v>
      </c>
      <c r="S976" s="1" t="s">
        <v>7044</v>
      </c>
      <c r="T976" s="1" t="s">
        <v>63</v>
      </c>
      <c r="U976" s="1" t="s">
        <v>64</v>
      </c>
      <c r="V976" s="1">
        <v>50.0</v>
      </c>
      <c r="W976" s="1" t="s">
        <v>1209</v>
      </c>
      <c r="X976" s="1">
        <v>3.0</v>
      </c>
      <c r="Y976" s="1">
        <v>0.0</v>
      </c>
      <c r="Z976" s="1">
        <v>12.0</v>
      </c>
      <c r="AA976" s="1">
        <v>50.0</v>
      </c>
      <c r="AB976" s="1">
        <v>1.0</v>
      </c>
      <c r="AC976" s="1" t="s">
        <v>50</v>
      </c>
      <c r="AD976" s="1" t="s">
        <v>51</v>
      </c>
      <c r="AE976" s="1" t="s">
        <v>7045</v>
      </c>
      <c r="AF976" s="1" t="s">
        <v>7045</v>
      </c>
      <c r="AG976" s="1">
        <v>639.0</v>
      </c>
      <c r="AH976" s="1">
        <v>4.00782472613458</v>
      </c>
      <c r="AI976" s="1" t="s">
        <v>7046</v>
      </c>
      <c r="AJ976" s="1">
        <v>1.0</v>
      </c>
      <c r="AK976" s="1" t="s">
        <v>7047</v>
      </c>
      <c r="AL976" s="1" t="s">
        <v>7048</v>
      </c>
      <c r="AM976" s="1" t="s">
        <v>7049</v>
      </c>
      <c r="AN976" s="1" t="s">
        <v>7050</v>
      </c>
      <c r="AO976" s="1" t="s">
        <v>57</v>
      </c>
      <c r="AP976" s="1" t="s">
        <v>58</v>
      </c>
      <c r="AQ976" s="2">
        <f t="shared" si="1"/>
        <v>4</v>
      </c>
      <c r="AR976" s="1" t="s">
        <v>59</v>
      </c>
    </row>
    <row r="977" ht="14.25" customHeight="1">
      <c r="A977" s="1" t="s">
        <v>7051</v>
      </c>
      <c r="B977" s="1" t="s">
        <v>7052</v>
      </c>
      <c r="C977" s="1">
        <v>5.79</v>
      </c>
      <c r="D977" s="1">
        <v>9.0</v>
      </c>
      <c r="E977" s="1" t="s">
        <v>45</v>
      </c>
      <c r="F977" s="1">
        <v>100.0</v>
      </c>
      <c r="G977" s="1">
        <v>1.0</v>
      </c>
      <c r="H977" s="2">
        <v>3.96</v>
      </c>
      <c r="I977" s="1">
        <v>53.0</v>
      </c>
      <c r="J977" s="1">
        <v>27.0</v>
      </c>
      <c r="K977" s="1">
        <v>9.0</v>
      </c>
      <c r="L977" s="1">
        <v>7.0</v>
      </c>
      <c r="M977" s="1">
        <v>8.0</v>
      </c>
      <c r="N977" s="1">
        <v>2.0</v>
      </c>
      <c r="O977" s="1">
        <v>0.0</v>
      </c>
      <c r="P977" s="1">
        <v>0.0</v>
      </c>
      <c r="Q977" s="1">
        <v>0.0</v>
      </c>
      <c r="R977" s="1">
        <v>0.0</v>
      </c>
      <c r="S977" s="1" t="s">
        <v>7053</v>
      </c>
      <c r="T977" s="1" t="s">
        <v>47</v>
      </c>
      <c r="U977" s="1" t="s">
        <v>154</v>
      </c>
      <c r="V977" s="1">
        <v>1.0</v>
      </c>
      <c r="W977" s="1" t="s">
        <v>49</v>
      </c>
      <c r="X977" s="1">
        <v>2.0</v>
      </c>
      <c r="Y977" s="1">
        <v>0.0</v>
      </c>
      <c r="Z977" s="1">
        <v>43.0</v>
      </c>
      <c r="AA977" s="1">
        <v>50.0</v>
      </c>
      <c r="AD977" s="1" t="s">
        <v>51</v>
      </c>
      <c r="AE977" s="1" t="s">
        <v>7054</v>
      </c>
      <c r="AF977" s="1" t="s">
        <v>7055</v>
      </c>
      <c r="AG977" s="1">
        <v>104.0</v>
      </c>
      <c r="AH977" s="1">
        <v>3.72115384615384</v>
      </c>
      <c r="AI977" s="1" t="s">
        <v>7056</v>
      </c>
      <c r="AJ977" s="1">
        <v>0.0</v>
      </c>
      <c r="AL977" s="1" t="s">
        <v>7057</v>
      </c>
      <c r="AM977" s="1" t="s">
        <v>7058</v>
      </c>
      <c r="AN977" s="1" t="s">
        <v>7059</v>
      </c>
      <c r="AO977" s="1" t="s">
        <v>57</v>
      </c>
      <c r="AP977" s="1" t="s">
        <v>58</v>
      </c>
      <c r="AQ977" s="2">
        <f t="shared" si="1"/>
        <v>4</v>
      </c>
      <c r="AR977" s="1" t="s">
        <v>71</v>
      </c>
    </row>
    <row r="978" ht="14.25" customHeight="1">
      <c r="A978" s="1" t="s">
        <v>7060</v>
      </c>
      <c r="B978" s="1" t="s">
        <v>7061</v>
      </c>
      <c r="C978" s="1">
        <v>7.0</v>
      </c>
      <c r="D978" s="1">
        <v>66.0</v>
      </c>
      <c r="E978" s="1" t="s">
        <v>45</v>
      </c>
      <c r="F978" s="1">
        <v>10.0</v>
      </c>
      <c r="G978" s="1">
        <v>1.0</v>
      </c>
      <c r="H978" s="2">
        <v>5.0</v>
      </c>
      <c r="I978" s="1">
        <v>0.0</v>
      </c>
      <c r="O978" s="1">
        <v>0.0</v>
      </c>
      <c r="P978" s="1">
        <v>0.0</v>
      </c>
      <c r="Q978" s="1">
        <v>0.0</v>
      </c>
      <c r="R978" s="1">
        <v>0.0</v>
      </c>
      <c r="S978" s="1" t="s">
        <v>7062</v>
      </c>
      <c r="T978" s="1" t="s">
        <v>124</v>
      </c>
      <c r="U978" s="1" t="s">
        <v>64</v>
      </c>
      <c r="V978" s="1">
        <v>50.0</v>
      </c>
      <c r="W978" s="1" t="s">
        <v>49</v>
      </c>
      <c r="X978" s="1">
        <v>2.0</v>
      </c>
      <c r="Y978" s="1">
        <v>0.0</v>
      </c>
      <c r="Z978" s="1">
        <v>41.0</v>
      </c>
      <c r="AA978" s="1">
        <v>50.0</v>
      </c>
      <c r="AD978" s="1" t="s">
        <v>51</v>
      </c>
      <c r="AE978" s="1" t="s">
        <v>7063</v>
      </c>
      <c r="AF978" s="1" t="s">
        <v>7064</v>
      </c>
      <c r="AG978" s="1">
        <v>3694.0</v>
      </c>
      <c r="AH978" s="1">
        <v>4.04223064428803</v>
      </c>
      <c r="AI978" s="1" t="s">
        <v>7065</v>
      </c>
      <c r="AJ978" s="1">
        <v>1.0</v>
      </c>
      <c r="AK978" s="1" t="s">
        <v>7066</v>
      </c>
      <c r="AL978" s="1" t="s">
        <v>7067</v>
      </c>
      <c r="AM978" s="1" t="s">
        <v>7068</v>
      </c>
      <c r="AN978" s="1" t="s">
        <v>7069</v>
      </c>
      <c r="AO978" s="1" t="s">
        <v>57</v>
      </c>
      <c r="AP978" s="1" t="s">
        <v>58</v>
      </c>
      <c r="AQ978" s="2">
        <f t="shared" si="1"/>
        <v>5</v>
      </c>
      <c r="AR978" s="1" t="s">
        <v>59</v>
      </c>
    </row>
    <row r="979" ht="14.25" customHeight="1">
      <c r="A979" s="1" t="s">
        <v>7070</v>
      </c>
      <c r="B979" s="1" t="s">
        <v>7071</v>
      </c>
      <c r="C979" s="1">
        <v>3.0</v>
      </c>
      <c r="D979" s="1">
        <v>5.0</v>
      </c>
      <c r="E979" s="1" t="s">
        <v>45</v>
      </c>
      <c r="F979" s="1">
        <v>1000.0</v>
      </c>
      <c r="G979" s="1">
        <v>1.0</v>
      </c>
      <c r="H979" s="2">
        <v>4.05</v>
      </c>
      <c r="I979" s="1">
        <v>327.0</v>
      </c>
      <c r="J979" s="1">
        <v>170.0</v>
      </c>
      <c r="K979" s="1">
        <v>71.0</v>
      </c>
      <c r="L979" s="1">
        <v>45.0</v>
      </c>
      <c r="M979" s="1">
        <v>14.0</v>
      </c>
      <c r="N979" s="1">
        <v>27.0</v>
      </c>
      <c r="O979" s="1">
        <v>0.0</v>
      </c>
      <c r="P979" s="1">
        <v>0.0</v>
      </c>
      <c r="Q979" s="1">
        <v>0.0</v>
      </c>
      <c r="R979" s="1">
        <v>0.0</v>
      </c>
      <c r="S979" s="1" t="s">
        <v>7072</v>
      </c>
      <c r="T979" s="1" t="s">
        <v>84</v>
      </c>
      <c r="U979" s="1" t="s">
        <v>94</v>
      </c>
      <c r="V979" s="1">
        <v>1.0</v>
      </c>
      <c r="W979" s="1" t="s">
        <v>49</v>
      </c>
      <c r="X979" s="1">
        <v>1.0</v>
      </c>
      <c r="Y979" s="1">
        <v>0.0</v>
      </c>
      <c r="Z979" s="1">
        <v>90.0</v>
      </c>
      <c r="AA979" s="1">
        <v>50.0</v>
      </c>
      <c r="AB979" s="1">
        <v>1.0</v>
      </c>
      <c r="AC979" s="1" t="s">
        <v>50</v>
      </c>
      <c r="AD979" s="1" t="s">
        <v>51</v>
      </c>
      <c r="AE979" s="1" t="s">
        <v>7073</v>
      </c>
      <c r="AF979" s="1" t="s">
        <v>7073</v>
      </c>
      <c r="AG979" s="1">
        <v>72885.0</v>
      </c>
      <c r="AH979" s="1">
        <v>4.07985182136242</v>
      </c>
      <c r="AI979" s="1" t="s">
        <v>7074</v>
      </c>
      <c r="AJ979" s="1">
        <v>0.0</v>
      </c>
      <c r="AL979" s="1" t="s">
        <v>7075</v>
      </c>
      <c r="AM979" s="1" t="s">
        <v>7076</v>
      </c>
      <c r="AN979" s="1" t="s">
        <v>7077</v>
      </c>
      <c r="AO979" s="1" t="s">
        <v>57</v>
      </c>
      <c r="AP979" s="1" t="s">
        <v>58</v>
      </c>
      <c r="AQ979" s="2">
        <f t="shared" si="1"/>
        <v>5</v>
      </c>
      <c r="AR979" s="1" t="s">
        <v>59</v>
      </c>
    </row>
    <row r="980" ht="14.25" customHeight="1">
      <c r="A980" s="1" t="s">
        <v>7078</v>
      </c>
      <c r="B980" s="1" t="s">
        <v>7079</v>
      </c>
      <c r="C980" s="1">
        <v>13.0</v>
      </c>
      <c r="D980" s="1">
        <v>22.0</v>
      </c>
      <c r="E980" s="1" t="s">
        <v>45</v>
      </c>
      <c r="F980" s="1">
        <v>1000.0</v>
      </c>
      <c r="G980" s="1">
        <v>1.0</v>
      </c>
      <c r="H980" s="2">
        <v>4.01</v>
      </c>
      <c r="I980" s="1">
        <v>156.0</v>
      </c>
      <c r="J980" s="1">
        <v>85.0</v>
      </c>
      <c r="K980" s="1">
        <v>32.0</v>
      </c>
      <c r="L980" s="1">
        <v>12.0</v>
      </c>
      <c r="M980" s="1">
        <v>10.0</v>
      </c>
      <c r="N980" s="1">
        <v>17.0</v>
      </c>
      <c r="O980" s="1">
        <v>0.0</v>
      </c>
      <c r="P980" s="1">
        <v>0.0</v>
      </c>
      <c r="Q980" s="1">
        <v>0.0</v>
      </c>
      <c r="R980" s="1">
        <v>0.0</v>
      </c>
      <c r="S980" s="1" t="s">
        <v>7080</v>
      </c>
      <c r="T980" s="1" t="s">
        <v>352</v>
      </c>
      <c r="U980" s="1" t="s">
        <v>64</v>
      </c>
      <c r="V980" s="1">
        <v>50.0</v>
      </c>
      <c r="W980" s="1" t="s">
        <v>49</v>
      </c>
      <c r="X980" s="1">
        <v>3.0</v>
      </c>
      <c r="Y980" s="1">
        <v>0.0</v>
      </c>
      <c r="Z980" s="1">
        <v>30.0</v>
      </c>
      <c r="AA980" s="1">
        <v>50.0</v>
      </c>
      <c r="AB980" s="1">
        <v>1.0</v>
      </c>
      <c r="AC980" s="1" t="s">
        <v>50</v>
      </c>
      <c r="AD980" s="1" t="s">
        <v>51</v>
      </c>
      <c r="AE980" s="1" t="s">
        <v>1358</v>
      </c>
      <c r="AF980" s="1" t="s">
        <v>1358</v>
      </c>
      <c r="AG980" s="1">
        <v>4508.0</v>
      </c>
      <c r="AH980" s="1">
        <v>4.3307453416149</v>
      </c>
      <c r="AI980" s="1" t="s">
        <v>1359</v>
      </c>
      <c r="AJ980" s="1">
        <v>0.0</v>
      </c>
      <c r="AL980" s="1" t="s">
        <v>7081</v>
      </c>
      <c r="AM980" s="1" t="s">
        <v>7082</v>
      </c>
      <c r="AN980" s="1" t="s">
        <v>7083</v>
      </c>
      <c r="AO980" s="1" t="s">
        <v>57</v>
      </c>
      <c r="AP980" s="1" t="s">
        <v>58</v>
      </c>
      <c r="AQ980" s="2">
        <f t="shared" si="1"/>
        <v>5</v>
      </c>
      <c r="AR980" s="1" t="s">
        <v>59</v>
      </c>
    </row>
    <row r="981" ht="14.25" customHeight="1">
      <c r="A981" s="1" t="s">
        <v>2440</v>
      </c>
      <c r="B981" s="1" t="s">
        <v>2441</v>
      </c>
      <c r="C981" s="1">
        <v>8.0</v>
      </c>
      <c r="D981" s="1">
        <v>16.0</v>
      </c>
      <c r="E981" s="1" t="s">
        <v>45</v>
      </c>
      <c r="F981" s="1">
        <v>10000.0</v>
      </c>
      <c r="G981" s="1">
        <v>0.0</v>
      </c>
      <c r="H981" s="2">
        <v>4.04</v>
      </c>
      <c r="I981" s="1">
        <v>1589.0</v>
      </c>
      <c r="J981" s="1">
        <v>770.0</v>
      </c>
      <c r="K981" s="1">
        <v>391.0</v>
      </c>
      <c r="L981" s="1">
        <v>248.0</v>
      </c>
      <c r="M981" s="1">
        <v>77.0</v>
      </c>
      <c r="N981" s="1">
        <v>103.0</v>
      </c>
      <c r="O981" s="1">
        <v>0.0</v>
      </c>
      <c r="P981" s="1">
        <v>0.0</v>
      </c>
      <c r="Q981" s="1">
        <v>0.0</v>
      </c>
      <c r="R981" s="1">
        <v>0.0</v>
      </c>
      <c r="S981" s="1" t="s">
        <v>2442</v>
      </c>
      <c r="T981" s="1" t="s">
        <v>47</v>
      </c>
      <c r="U981" s="1" t="s">
        <v>94</v>
      </c>
      <c r="V981" s="1">
        <v>9.0</v>
      </c>
      <c r="W981" s="1" t="s">
        <v>49</v>
      </c>
      <c r="X981" s="1">
        <v>2.0</v>
      </c>
      <c r="Y981" s="1">
        <v>0.0</v>
      </c>
      <c r="Z981" s="1">
        <v>43.0</v>
      </c>
      <c r="AA981" s="1">
        <v>50.0</v>
      </c>
      <c r="AD981" s="1" t="s">
        <v>51</v>
      </c>
      <c r="AE981" s="1" t="s">
        <v>2443</v>
      </c>
      <c r="AF981" s="1" t="s">
        <v>2444</v>
      </c>
      <c r="AG981" s="1">
        <v>3665.0</v>
      </c>
      <c r="AH981" s="1">
        <v>4.19427012278308</v>
      </c>
      <c r="AI981" s="4" t="s">
        <v>2445</v>
      </c>
      <c r="AJ981" s="1">
        <v>0.0</v>
      </c>
      <c r="AL981" s="1" t="s">
        <v>2446</v>
      </c>
      <c r="AM981" s="1" t="s">
        <v>2447</v>
      </c>
      <c r="AN981" s="1" t="s">
        <v>2448</v>
      </c>
      <c r="AO981" s="1" t="s">
        <v>57</v>
      </c>
      <c r="AP981" s="1" t="s">
        <v>58</v>
      </c>
      <c r="AQ981" s="2">
        <f t="shared" si="1"/>
        <v>5</v>
      </c>
      <c r="AR981" s="1" t="s">
        <v>59</v>
      </c>
    </row>
    <row r="982" ht="14.25" customHeight="1">
      <c r="A982" s="1" t="s">
        <v>7084</v>
      </c>
      <c r="B982" s="1" t="s">
        <v>7085</v>
      </c>
      <c r="C982" s="1">
        <v>8.0</v>
      </c>
      <c r="D982" s="1">
        <v>76.0</v>
      </c>
      <c r="E982" s="1" t="s">
        <v>45</v>
      </c>
      <c r="F982" s="1">
        <v>100.0</v>
      </c>
      <c r="G982" s="1">
        <v>1.0</v>
      </c>
      <c r="H982" s="2">
        <v>3.64</v>
      </c>
      <c r="I982" s="1">
        <v>11.0</v>
      </c>
      <c r="J982" s="1">
        <v>5.0</v>
      </c>
      <c r="K982" s="1">
        <v>2.0</v>
      </c>
      <c r="L982" s="1">
        <v>1.0</v>
      </c>
      <c r="M982" s="1">
        <v>1.0</v>
      </c>
      <c r="N982" s="1">
        <v>2.0</v>
      </c>
      <c r="O982" s="1">
        <v>0.0</v>
      </c>
      <c r="P982" s="1">
        <v>0.0</v>
      </c>
      <c r="Q982" s="1">
        <v>0.0</v>
      </c>
      <c r="R982" s="1">
        <v>0.0</v>
      </c>
      <c r="S982" s="1" t="s">
        <v>7086</v>
      </c>
      <c r="T982" s="1" t="s">
        <v>739</v>
      </c>
      <c r="U982" s="1" t="s">
        <v>7087</v>
      </c>
      <c r="V982" s="1">
        <v>26.0</v>
      </c>
      <c r="W982" s="1" t="s">
        <v>49</v>
      </c>
      <c r="X982" s="1">
        <v>2.0</v>
      </c>
      <c r="Y982" s="1">
        <v>0.0</v>
      </c>
      <c r="Z982" s="1">
        <v>25.0</v>
      </c>
      <c r="AA982" s="1">
        <v>50.0</v>
      </c>
      <c r="AB982" s="1">
        <v>1.0</v>
      </c>
      <c r="AC982" s="1" t="s">
        <v>50</v>
      </c>
      <c r="AD982" s="1" t="s">
        <v>51</v>
      </c>
      <c r="AE982" s="1" t="s">
        <v>7088</v>
      </c>
      <c r="AF982" s="1" t="s">
        <v>7088</v>
      </c>
      <c r="AG982" s="1">
        <v>70.0</v>
      </c>
      <c r="AH982" s="1">
        <v>3.51428571428571</v>
      </c>
      <c r="AI982" s="4" t="s">
        <v>7089</v>
      </c>
      <c r="AJ982" s="1">
        <v>0.0</v>
      </c>
      <c r="AL982" s="1" t="s">
        <v>7090</v>
      </c>
      <c r="AM982" s="1" t="s">
        <v>7091</v>
      </c>
      <c r="AN982" s="1" t="s">
        <v>7092</v>
      </c>
      <c r="AO982" s="1" t="s">
        <v>57</v>
      </c>
      <c r="AP982" s="1" t="s">
        <v>58</v>
      </c>
      <c r="AQ982" s="2">
        <f t="shared" si="1"/>
        <v>4</v>
      </c>
      <c r="AR982" s="1" t="s">
        <v>71</v>
      </c>
    </row>
    <row r="983" ht="14.25" customHeight="1">
      <c r="A983" s="1" t="s">
        <v>7093</v>
      </c>
      <c r="B983" s="1" t="s">
        <v>7094</v>
      </c>
      <c r="C983" s="1">
        <v>9.0</v>
      </c>
      <c r="D983" s="1">
        <v>8.0</v>
      </c>
      <c r="E983" s="1" t="s">
        <v>45</v>
      </c>
      <c r="F983" s="1">
        <v>100.0</v>
      </c>
      <c r="G983" s="1">
        <v>1.0</v>
      </c>
      <c r="H983" s="2">
        <v>4.07</v>
      </c>
      <c r="I983" s="1">
        <v>46.0</v>
      </c>
      <c r="J983" s="1">
        <v>26.0</v>
      </c>
      <c r="K983" s="1">
        <v>7.0</v>
      </c>
      <c r="L983" s="1">
        <v>7.0</v>
      </c>
      <c r="M983" s="1">
        <v>2.0</v>
      </c>
      <c r="N983" s="1">
        <v>4.0</v>
      </c>
      <c r="O983" s="1">
        <v>0.0</v>
      </c>
      <c r="P983" s="1">
        <v>0.0</v>
      </c>
      <c r="Q983" s="1">
        <v>0.0</v>
      </c>
      <c r="R983" s="1">
        <v>0.0</v>
      </c>
      <c r="S983" s="1" t="s">
        <v>7095</v>
      </c>
      <c r="T983" s="1" t="s">
        <v>143</v>
      </c>
      <c r="U983" s="1" t="s">
        <v>1236</v>
      </c>
      <c r="V983" s="1">
        <v>10.0</v>
      </c>
      <c r="W983" s="1" t="s">
        <v>49</v>
      </c>
      <c r="X983" s="1">
        <v>3.0</v>
      </c>
      <c r="Y983" s="1">
        <v>0.0</v>
      </c>
      <c r="Z983" s="1">
        <v>30.0</v>
      </c>
      <c r="AA983" s="1">
        <v>50.0</v>
      </c>
      <c r="AD983" s="1" t="s">
        <v>51</v>
      </c>
      <c r="AE983" s="1" t="s">
        <v>7096</v>
      </c>
      <c r="AF983" s="1" t="s">
        <v>7096</v>
      </c>
      <c r="AG983" s="1">
        <v>300.0</v>
      </c>
      <c r="AH983" s="1">
        <v>3.96666666666666</v>
      </c>
      <c r="AI983" s="1" t="s">
        <v>7097</v>
      </c>
      <c r="AJ983" s="1">
        <v>0.0</v>
      </c>
      <c r="AL983" s="1" t="s">
        <v>7098</v>
      </c>
      <c r="AM983" s="1" t="s">
        <v>7099</v>
      </c>
      <c r="AN983" s="4" t="s">
        <v>7100</v>
      </c>
      <c r="AO983" s="1" t="s">
        <v>57</v>
      </c>
      <c r="AP983" s="1" t="s">
        <v>58</v>
      </c>
      <c r="AQ983" s="2">
        <f t="shared" si="1"/>
        <v>5</v>
      </c>
      <c r="AR983" s="1" t="s">
        <v>71</v>
      </c>
    </row>
    <row r="984" ht="14.25" customHeight="1">
      <c r="A984" s="1" t="s">
        <v>7101</v>
      </c>
      <c r="B984" s="1" t="s">
        <v>7102</v>
      </c>
      <c r="C984" s="1">
        <v>9.0</v>
      </c>
      <c r="D984" s="1">
        <v>8.0</v>
      </c>
      <c r="E984" s="1" t="s">
        <v>45</v>
      </c>
      <c r="F984" s="1">
        <v>1000.0</v>
      </c>
      <c r="G984" s="1">
        <v>1.0</v>
      </c>
      <c r="H984" s="2">
        <v>4.27</v>
      </c>
      <c r="I984" s="1">
        <v>754.0</v>
      </c>
      <c r="J984" s="1">
        <v>431.0</v>
      </c>
      <c r="K984" s="1">
        <v>171.0</v>
      </c>
      <c r="L984" s="1">
        <v>100.0</v>
      </c>
      <c r="M984" s="1">
        <v>30.0</v>
      </c>
      <c r="N984" s="1">
        <v>22.0</v>
      </c>
      <c r="O984" s="1">
        <v>1.0</v>
      </c>
      <c r="P984" s="1">
        <v>0.0</v>
      </c>
      <c r="Q984" s="1">
        <v>1.0</v>
      </c>
      <c r="R984" s="1">
        <v>0.0</v>
      </c>
      <c r="S984" s="1" t="s">
        <v>7103</v>
      </c>
      <c r="T984" s="1" t="s">
        <v>314</v>
      </c>
      <c r="U984" s="1" t="s">
        <v>94</v>
      </c>
      <c r="V984" s="1">
        <v>50.0</v>
      </c>
      <c r="W984" s="1" t="s">
        <v>49</v>
      </c>
      <c r="X984" s="1">
        <v>3.0</v>
      </c>
      <c r="Y984" s="1">
        <v>0.0</v>
      </c>
      <c r="Z984" s="1">
        <v>43.0</v>
      </c>
      <c r="AA984" s="1">
        <v>50.0</v>
      </c>
      <c r="AD984" s="1" t="s">
        <v>51</v>
      </c>
      <c r="AE984" s="1" t="s">
        <v>2513</v>
      </c>
      <c r="AF984" s="1" t="s">
        <v>2513</v>
      </c>
      <c r="AG984" s="1">
        <v>18029.0</v>
      </c>
      <c r="AH984" s="1">
        <v>4.10061567474624</v>
      </c>
      <c r="AI984" s="4" t="s">
        <v>2514</v>
      </c>
      <c r="AJ984" s="1">
        <v>0.0</v>
      </c>
      <c r="AL984" s="1" t="s">
        <v>7104</v>
      </c>
      <c r="AM984" s="1" t="s">
        <v>7105</v>
      </c>
      <c r="AN984" s="1" t="s">
        <v>7106</v>
      </c>
      <c r="AO984" s="1" t="s">
        <v>57</v>
      </c>
      <c r="AP984" s="1" t="s">
        <v>58</v>
      </c>
      <c r="AQ984" s="2">
        <f t="shared" si="1"/>
        <v>5</v>
      </c>
      <c r="AR984" s="1" t="s">
        <v>59</v>
      </c>
    </row>
    <row r="985" ht="14.25" customHeight="1">
      <c r="A985" s="1" t="s">
        <v>558</v>
      </c>
      <c r="B985" s="1" t="s">
        <v>559</v>
      </c>
      <c r="C985" s="1">
        <v>4.9</v>
      </c>
      <c r="D985" s="1">
        <v>8.0</v>
      </c>
      <c r="E985" s="1" t="s">
        <v>45</v>
      </c>
      <c r="F985" s="1">
        <v>1000.0</v>
      </c>
      <c r="G985" s="1">
        <v>1.0</v>
      </c>
      <c r="H985" s="2">
        <v>3.83</v>
      </c>
      <c r="I985" s="1">
        <v>99.0</v>
      </c>
      <c r="J985" s="1">
        <v>43.0</v>
      </c>
      <c r="K985" s="1">
        <v>18.0</v>
      </c>
      <c r="L985" s="1">
        <v>23.0</v>
      </c>
      <c r="M985" s="1">
        <v>8.0</v>
      </c>
      <c r="N985" s="1">
        <v>7.0</v>
      </c>
      <c r="O985" s="1">
        <v>0.0</v>
      </c>
      <c r="P985" s="1">
        <v>0.0</v>
      </c>
      <c r="Q985" s="1">
        <v>0.0</v>
      </c>
      <c r="R985" s="1">
        <v>0.0</v>
      </c>
      <c r="S985" s="1" t="s">
        <v>560</v>
      </c>
      <c r="T985" s="1" t="s">
        <v>47</v>
      </c>
      <c r="U985" s="1" t="s">
        <v>154</v>
      </c>
      <c r="V985" s="1">
        <v>1.0</v>
      </c>
      <c r="W985" s="1" t="s">
        <v>49</v>
      </c>
      <c r="X985" s="1">
        <v>1.0</v>
      </c>
      <c r="Y985" s="1">
        <v>0.0</v>
      </c>
      <c r="Z985" s="1">
        <v>41.0</v>
      </c>
      <c r="AA985" s="1">
        <v>50.0</v>
      </c>
      <c r="AD985" s="1" t="s">
        <v>51</v>
      </c>
      <c r="AE985" s="1" t="s">
        <v>65</v>
      </c>
      <c r="AF985" s="1" t="s">
        <v>66</v>
      </c>
      <c r="AG985" s="1">
        <v>17752.0</v>
      </c>
      <c r="AH985" s="1">
        <v>3.89967327625056</v>
      </c>
      <c r="AI985" s="1" t="s">
        <v>67</v>
      </c>
      <c r="AJ985" s="1">
        <v>0.0</v>
      </c>
      <c r="AL985" s="1" t="s">
        <v>7107</v>
      </c>
      <c r="AM985" s="1" t="s">
        <v>7108</v>
      </c>
      <c r="AN985" s="1" t="s">
        <v>7109</v>
      </c>
      <c r="AO985" s="1" t="s">
        <v>57</v>
      </c>
      <c r="AP985" s="1" t="s">
        <v>58</v>
      </c>
      <c r="AQ985" s="2">
        <f t="shared" si="1"/>
        <v>4</v>
      </c>
      <c r="AR985" s="1" t="s">
        <v>71</v>
      </c>
    </row>
    <row r="986" ht="14.25" customHeight="1">
      <c r="A986" s="1" t="s">
        <v>7110</v>
      </c>
      <c r="B986" s="1" t="s">
        <v>7111</v>
      </c>
      <c r="C986" s="1">
        <v>8.0</v>
      </c>
      <c r="D986" s="1">
        <v>38.0</v>
      </c>
      <c r="E986" s="1" t="s">
        <v>45</v>
      </c>
      <c r="F986" s="1">
        <v>1000.0</v>
      </c>
      <c r="G986" s="1">
        <v>0.0</v>
      </c>
      <c r="H986" s="2">
        <v>4.14</v>
      </c>
      <c r="I986" s="1">
        <v>196.0</v>
      </c>
      <c r="J986" s="1">
        <v>113.0</v>
      </c>
      <c r="K986" s="1">
        <v>35.0</v>
      </c>
      <c r="L986" s="1">
        <v>25.0</v>
      </c>
      <c r="M986" s="1">
        <v>8.0</v>
      </c>
      <c r="N986" s="1">
        <v>15.0</v>
      </c>
      <c r="O986" s="1">
        <v>0.0</v>
      </c>
      <c r="P986" s="1">
        <v>0.0</v>
      </c>
      <c r="Q986" s="1">
        <v>0.0</v>
      </c>
      <c r="R986" s="1">
        <v>0.0</v>
      </c>
      <c r="S986" s="1" t="s">
        <v>7112</v>
      </c>
      <c r="T986" s="1" t="s">
        <v>84</v>
      </c>
      <c r="U986" s="1" t="s">
        <v>48</v>
      </c>
      <c r="V986" s="1">
        <v>50.0</v>
      </c>
      <c r="W986" s="1" t="s">
        <v>6363</v>
      </c>
      <c r="X986" s="1">
        <v>3.0</v>
      </c>
      <c r="Y986" s="1">
        <v>0.0</v>
      </c>
      <c r="Z986" s="1">
        <v>39.0</v>
      </c>
      <c r="AA986" s="1">
        <v>50.0</v>
      </c>
      <c r="AB986" s="1">
        <v>1.0</v>
      </c>
      <c r="AC986" s="1" t="s">
        <v>50</v>
      </c>
      <c r="AD986" s="1" t="s">
        <v>51</v>
      </c>
      <c r="AE986" s="1" t="s">
        <v>7113</v>
      </c>
      <c r="AF986" s="1" t="s">
        <v>7114</v>
      </c>
      <c r="AG986" s="1">
        <v>6275.0</v>
      </c>
      <c r="AH986" s="1">
        <v>4.38310756972111</v>
      </c>
      <c r="AI986" s="1" t="s">
        <v>7115</v>
      </c>
      <c r="AJ986" s="1">
        <v>0.0</v>
      </c>
      <c r="AL986" s="1" t="s">
        <v>7116</v>
      </c>
      <c r="AM986" s="1" t="s">
        <v>7117</v>
      </c>
      <c r="AN986" s="1" t="s">
        <v>7118</v>
      </c>
      <c r="AO986" s="1" t="s">
        <v>57</v>
      </c>
      <c r="AP986" s="1" t="s">
        <v>58</v>
      </c>
      <c r="AQ986" s="2">
        <f t="shared" si="1"/>
        <v>5</v>
      </c>
      <c r="AR986" s="1" t="s">
        <v>59</v>
      </c>
    </row>
    <row r="987" ht="14.25" customHeight="1">
      <c r="A987" s="1" t="s">
        <v>7119</v>
      </c>
      <c r="B987" s="1" t="s">
        <v>7120</v>
      </c>
      <c r="C987" s="1">
        <v>25.0</v>
      </c>
      <c r="D987" s="1">
        <v>38.0</v>
      </c>
      <c r="E987" s="1" t="s">
        <v>45</v>
      </c>
      <c r="F987" s="1">
        <v>50.0</v>
      </c>
      <c r="G987" s="1">
        <v>1.0</v>
      </c>
      <c r="H987" s="2">
        <v>3.17</v>
      </c>
      <c r="I987" s="1">
        <v>6.0</v>
      </c>
      <c r="J987" s="1">
        <v>2.0</v>
      </c>
      <c r="K987" s="1">
        <v>1.0</v>
      </c>
      <c r="L987" s="1">
        <v>1.0</v>
      </c>
      <c r="M987" s="1">
        <v>0.0</v>
      </c>
      <c r="N987" s="1">
        <v>2.0</v>
      </c>
      <c r="O987" s="1">
        <v>0.0</v>
      </c>
      <c r="P987" s="1">
        <v>0.0</v>
      </c>
      <c r="Q987" s="1">
        <v>0.0</v>
      </c>
      <c r="R987" s="1">
        <v>0.0</v>
      </c>
      <c r="S987" s="1" t="s">
        <v>7121</v>
      </c>
      <c r="T987" s="1" t="s">
        <v>7122</v>
      </c>
      <c r="U987" s="1" t="s">
        <v>94</v>
      </c>
      <c r="V987" s="1">
        <v>10.0</v>
      </c>
      <c r="W987" s="1" t="s">
        <v>49</v>
      </c>
      <c r="X987" s="1">
        <v>7.0</v>
      </c>
      <c r="Y987" s="1">
        <v>0.0</v>
      </c>
      <c r="Z987" s="1">
        <v>27.0</v>
      </c>
      <c r="AA987" s="1">
        <v>37.0</v>
      </c>
      <c r="AD987" s="1" t="s">
        <v>51</v>
      </c>
      <c r="AE987" s="1" t="s">
        <v>7123</v>
      </c>
      <c r="AF987" s="1" t="s">
        <v>7123</v>
      </c>
      <c r="AG987" s="1">
        <v>401.0</v>
      </c>
      <c r="AH987" s="1">
        <v>4.00997506234413</v>
      </c>
      <c r="AI987" s="1" t="s">
        <v>7124</v>
      </c>
      <c r="AJ987" s="1">
        <v>0.0</v>
      </c>
      <c r="AL987" s="1" t="s">
        <v>7125</v>
      </c>
      <c r="AM987" s="1" t="s">
        <v>7126</v>
      </c>
      <c r="AN987" s="1" t="s">
        <v>7127</v>
      </c>
      <c r="AO987" s="1" t="s">
        <v>57</v>
      </c>
      <c r="AP987" s="1" t="s">
        <v>58</v>
      </c>
      <c r="AQ987" s="2">
        <f t="shared" si="1"/>
        <v>4</v>
      </c>
      <c r="AR987" s="1" t="s">
        <v>59</v>
      </c>
    </row>
    <row r="988" ht="14.25" customHeight="1">
      <c r="A988" s="1" t="s">
        <v>90</v>
      </c>
      <c r="B988" s="1" t="s">
        <v>91</v>
      </c>
      <c r="C988" s="1">
        <v>2.0</v>
      </c>
      <c r="D988" s="1">
        <v>2.0</v>
      </c>
      <c r="E988" s="1" t="s">
        <v>45</v>
      </c>
      <c r="F988" s="1">
        <v>100.0</v>
      </c>
      <c r="G988" s="1">
        <v>1.0</v>
      </c>
      <c r="H988" s="2">
        <v>2.57</v>
      </c>
      <c r="I988" s="1">
        <v>7.0</v>
      </c>
      <c r="J988" s="1">
        <v>1.0</v>
      </c>
      <c r="K988" s="1">
        <v>1.0</v>
      </c>
      <c r="L988" s="1">
        <v>2.0</v>
      </c>
      <c r="M988" s="1">
        <v>0.0</v>
      </c>
      <c r="N988" s="1">
        <v>3.0</v>
      </c>
      <c r="O988" s="1">
        <v>0.0</v>
      </c>
      <c r="P988" s="1">
        <v>0.0</v>
      </c>
      <c r="Q988" s="1">
        <v>0.0</v>
      </c>
      <c r="R988" s="1">
        <v>0.0</v>
      </c>
      <c r="S988" s="1" t="s">
        <v>92</v>
      </c>
      <c r="T988" s="1" t="s">
        <v>93</v>
      </c>
      <c r="U988" s="1" t="s">
        <v>94</v>
      </c>
      <c r="V988" s="1">
        <v>5.0</v>
      </c>
      <c r="W988" s="1" t="s">
        <v>49</v>
      </c>
      <c r="X988" s="1">
        <v>1.0</v>
      </c>
      <c r="Y988" s="1">
        <v>0.0</v>
      </c>
      <c r="Z988" s="1">
        <v>30.0</v>
      </c>
      <c r="AA988" s="1">
        <v>50.0</v>
      </c>
      <c r="AB988" s="1">
        <v>1.0</v>
      </c>
      <c r="AC988" s="1" t="s">
        <v>50</v>
      </c>
      <c r="AD988" s="1" t="s">
        <v>51</v>
      </c>
      <c r="AE988" s="1" t="s">
        <v>3476</v>
      </c>
      <c r="AF988" s="1" t="s">
        <v>3476</v>
      </c>
      <c r="AG988" s="1">
        <v>12919.0</v>
      </c>
      <c r="AH988" s="1">
        <v>4.02446009753076</v>
      </c>
      <c r="AI988" s="1" t="s">
        <v>3477</v>
      </c>
      <c r="AJ988" s="1">
        <v>0.0</v>
      </c>
      <c r="AL988" s="1" t="s">
        <v>5553</v>
      </c>
      <c r="AM988" s="1" t="s">
        <v>5554</v>
      </c>
      <c r="AN988" s="1" t="s">
        <v>5555</v>
      </c>
      <c r="AO988" s="1" t="s">
        <v>57</v>
      </c>
      <c r="AP988" s="1" t="s">
        <v>58</v>
      </c>
      <c r="AQ988" s="2">
        <f t="shared" si="1"/>
        <v>3</v>
      </c>
      <c r="AR988" s="1" t="s">
        <v>59</v>
      </c>
    </row>
    <row r="989" ht="14.25" customHeight="1">
      <c r="A989" s="1" t="s">
        <v>1567</v>
      </c>
      <c r="B989" s="1" t="s">
        <v>1568</v>
      </c>
      <c r="C989" s="1">
        <v>9.0</v>
      </c>
      <c r="D989" s="1">
        <v>8.0</v>
      </c>
      <c r="E989" s="1" t="s">
        <v>45</v>
      </c>
      <c r="F989" s="1">
        <v>1000.0</v>
      </c>
      <c r="G989" s="1">
        <v>1.0</v>
      </c>
      <c r="H989" s="2">
        <v>3.52</v>
      </c>
      <c r="I989" s="1">
        <v>295.0</v>
      </c>
      <c r="J989" s="1">
        <v>126.0</v>
      </c>
      <c r="K989" s="1">
        <v>38.0</v>
      </c>
      <c r="L989" s="1">
        <v>48.0</v>
      </c>
      <c r="M989" s="1">
        <v>28.0</v>
      </c>
      <c r="N989" s="1">
        <v>55.0</v>
      </c>
      <c r="O989" s="1">
        <v>0.0</v>
      </c>
      <c r="P989" s="1">
        <v>0.0</v>
      </c>
      <c r="Q989" s="1">
        <v>0.0</v>
      </c>
      <c r="R989" s="1">
        <v>0.0</v>
      </c>
      <c r="S989" s="1" t="s">
        <v>1569</v>
      </c>
      <c r="T989" s="1" t="s">
        <v>1570</v>
      </c>
      <c r="U989" s="1" t="s">
        <v>94</v>
      </c>
      <c r="V989" s="1">
        <v>17.0</v>
      </c>
      <c r="W989" s="1" t="s">
        <v>49</v>
      </c>
      <c r="X989" s="1">
        <v>3.0</v>
      </c>
      <c r="Y989" s="1">
        <v>0.0</v>
      </c>
      <c r="Z989" s="1">
        <v>35.0</v>
      </c>
      <c r="AA989" s="1">
        <v>50.0</v>
      </c>
      <c r="AD989" s="1" t="s">
        <v>51</v>
      </c>
      <c r="AE989" s="1" t="s">
        <v>5119</v>
      </c>
      <c r="AF989" s="1" t="s">
        <v>5120</v>
      </c>
      <c r="AG989" s="1">
        <v>12441.0</v>
      </c>
      <c r="AH989" s="1">
        <v>3.9246845108914</v>
      </c>
      <c r="AI989" s="1" t="s">
        <v>5121</v>
      </c>
      <c r="AJ989" s="1">
        <v>0.0</v>
      </c>
      <c r="AL989" s="1" t="s">
        <v>7128</v>
      </c>
      <c r="AM989" s="1" t="s">
        <v>7129</v>
      </c>
      <c r="AN989" s="1" t="s">
        <v>7130</v>
      </c>
      <c r="AO989" s="1" t="s">
        <v>57</v>
      </c>
      <c r="AP989" s="1" t="s">
        <v>58</v>
      </c>
      <c r="AQ989" s="2">
        <f t="shared" si="1"/>
        <v>4</v>
      </c>
      <c r="AR989" s="1" t="s">
        <v>71</v>
      </c>
    </row>
    <row r="990" ht="14.25" customHeight="1">
      <c r="A990" s="1" t="s">
        <v>7131</v>
      </c>
      <c r="B990" s="1" t="s">
        <v>7132</v>
      </c>
      <c r="C990" s="1">
        <v>11.0</v>
      </c>
      <c r="D990" s="1">
        <v>42.0</v>
      </c>
      <c r="E990" s="1" t="s">
        <v>45</v>
      </c>
      <c r="F990" s="1">
        <v>100.0</v>
      </c>
      <c r="G990" s="1">
        <v>0.0</v>
      </c>
      <c r="H990" s="2">
        <v>4.24</v>
      </c>
      <c r="I990" s="1">
        <v>55.0</v>
      </c>
      <c r="J990" s="1">
        <v>33.0</v>
      </c>
      <c r="K990" s="1">
        <v>11.0</v>
      </c>
      <c r="L990" s="1">
        <v>5.0</v>
      </c>
      <c r="M990" s="1">
        <v>3.0</v>
      </c>
      <c r="N990" s="1">
        <v>3.0</v>
      </c>
      <c r="O990" s="1">
        <v>0.0</v>
      </c>
      <c r="P990" s="1">
        <v>0.0</v>
      </c>
      <c r="Q990" s="1">
        <v>0.0</v>
      </c>
      <c r="R990" s="1">
        <v>0.0</v>
      </c>
      <c r="S990" s="1" t="s">
        <v>7133</v>
      </c>
      <c r="T990" s="1" t="s">
        <v>63</v>
      </c>
      <c r="U990" s="1" t="s">
        <v>7134</v>
      </c>
      <c r="V990" s="1">
        <v>9.0</v>
      </c>
      <c r="W990" s="1" t="s">
        <v>49</v>
      </c>
      <c r="X990" s="1">
        <v>2.0</v>
      </c>
      <c r="Y990" s="1">
        <v>0.0</v>
      </c>
      <c r="Z990" s="1">
        <v>105.0</v>
      </c>
      <c r="AA990" s="1">
        <v>50.0</v>
      </c>
      <c r="AB990" s="1">
        <v>1.0</v>
      </c>
      <c r="AC990" s="1" t="s">
        <v>50</v>
      </c>
      <c r="AD990" s="1" t="s">
        <v>51</v>
      </c>
      <c r="AE990" s="1" t="s">
        <v>7135</v>
      </c>
      <c r="AF990" s="1" t="s">
        <v>7136</v>
      </c>
      <c r="AG990" s="1">
        <v>6121.0</v>
      </c>
      <c r="AH990" s="1">
        <v>4.36578990361052</v>
      </c>
      <c r="AI990" s="1" t="s">
        <v>7137</v>
      </c>
      <c r="AJ990" s="1">
        <v>0.0</v>
      </c>
      <c r="AL990" s="1" t="s">
        <v>7138</v>
      </c>
      <c r="AM990" s="1" t="s">
        <v>7139</v>
      </c>
      <c r="AN990" s="1" t="s">
        <v>7140</v>
      </c>
      <c r="AO990" s="1" t="s">
        <v>57</v>
      </c>
      <c r="AP990" s="1" t="s">
        <v>58</v>
      </c>
      <c r="AQ990" s="2">
        <f t="shared" si="1"/>
        <v>5</v>
      </c>
      <c r="AR990" s="1" t="s">
        <v>59</v>
      </c>
    </row>
    <row r="991" ht="14.25" customHeight="1">
      <c r="A991" s="1" t="s">
        <v>7141</v>
      </c>
      <c r="B991" s="1" t="s">
        <v>7142</v>
      </c>
      <c r="C991" s="1">
        <v>12.0</v>
      </c>
      <c r="D991" s="1">
        <v>102.0</v>
      </c>
      <c r="E991" s="1" t="s">
        <v>45</v>
      </c>
      <c r="F991" s="1">
        <v>1000.0</v>
      </c>
      <c r="G991" s="1">
        <v>1.0</v>
      </c>
      <c r="H991" s="2">
        <v>4.22</v>
      </c>
      <c r="I991" s="1">
        <v>206.0</v>
      </c>
      <c r="J991" s="1">
        <v>119.0</v>
      </c>
      <c r="K991" s="1">
        <v>44.0</v>
      </c>
      <c r="L991" s="1">
        <v>24.0</v>
      </c>
      <c r="M991" s="1">
        <v>8.0</v>
      </c>
      <c r="N991" s="1">
        <v>11.0</v>
      </c>
      <c r="O991" s="1">
        <v>1.0</v>
      </c>
      <c r="P991" s="1">
        <v>0.0</v>
      </c>
      <c r="Q991" s="1">
        <v>1.0</v>
      </c>
      <c r="R991" s="1">
        <v>0.0</v>
      </c>
      <c r="S991" s="1" t="s">
        <v>7143</v>
      </c>
      <c r="T991" s="1" t="s">
        <v>153</v>
      </c>
      <c r="U991" s="1" t="s">
        <v>94</v>
      </c>
      <c r="V991" s="1">
        <v>8.0</v>
      </c>
      <c r="W991" s="1" t="s">
        <v>49</v>
      </c>
      <c r="X991" s="1">
        <v>3.0</v>
      </c>
      <c r="Y991" s="1">
        <v>0.0</v>
      </c>
      <c r="Z991" s="1">
        <v>37.0</v>
      </c>
      <c r="AA991" s="1">
        <v>50.0</v>
      </c>
      <c r="AD991" s="1" t="s">
        <v>51</v>
      </c>
      <c r="AE991" s="1" t="s">
        <v>7144</v>
      </c>
      <c r="AF991" s="1" t="s">
        <v>7145</v>
      </c>
      <c r="AG991" s="1">
        <v>2495.0</v>
      </c>
      <c r="AH991" s="1">
        <v>4.21162324649298</v>
      </c>
      <c r="AI991" s="1" t="s">
        <v>7146</v>
      </c>
      <c r="AJ991" s="1">
        <v>0.0</v>
      </c>
      <c r="AL991" s="1" t="s">
        <v>7147</v>
      </c>
      <c r="AM991" s="1" t="s">
        <v>7148</v>
      </c>
      <c r="AN991" s="1" t="s">
        <v>7149</v>
      </c>
      <c r="AO991" s="1" t="s">
        <v>57</v>
      </c>
      <c r="AP991" s="1" t="s">
        <v>58</v>
      </c>
      <c r="AQ991" s="2">
        <f t="shared" si="1"/>
        <v>5</v>
      </c>
      <c r="AR991" s="1" t="s">
        <v>59</v>
      </c>
    </row>
    <row r="992" ht="14.25" customHeight="1">
      <c r="A992" s="1" t="s">
        <v>7150</v>
      </c>
      <c r="B992" s="1" t="s">
        <v>7151</v>
      </c>
      <c r="C992" s="1">
        <v>9.0</v>
      </c>
      <c r="D992" s="1">
        <v>59.0</v>
      </c>
      <c r="E992" s="1" t="s">
        <v>45</v>
      </c>
      <c r="F992" s="1">
        <v>10000.0</v>
      </c>
      <c r="G992" s="1">
        <v>0.0</v>
      </c>
      <c r="H992" s="2">
        <v>3.77</v>
      </c>
      <c r="I992" s="1">
        <v>1721.0</v>
      </c>
      <c r="J992" s="1">
        <v>752.0</v>
      </c>
      <c r="K992" s="1">
        <v>368.0</v>
      </c>
      <c r="L992" s="1">
        <v>260.0</v>
      </c>
      <c r="M992" s="1">
        <v>141.0</v>
      </c>
      <c r="N992" s="1">
        <v>200.0</v>
      </c>
      <c r="O992" s="1">
        <v>0.0</v>
      </c>
      <c r="P992" s="1">
        <v>0.0</v>
      </c>
      <c r="Q992" s="1">
        <v>0.0</v>
      </c>
      <c r="R992" s="1">
        <v>0.0</v>
      </c>
      <c r="S992" s="1" t="s">
        <v>7152</v>
      </c>
      <c r="T992" s="1" t="s">
        <v>182</v>
      </c>
      <c r="U992" s="1" t="s">
        <v>94</v>
      </c>
      <c r="V992" s="1">
        <v>17.0</v>
      </c>
      <c r="W992" s="1" t="s">
        <v>49</v>
      </c>
      <c r="X992" s="1">
        <v>3.0</v>
      </c>
      <c r="Y992" s="1">
        <v>0.0</v>
      </c>
      <c r="Z992" s="1">
        <v>47.0</v>
      </c>
      <c r="AA992" s="1">
        <v>50.0</v>
      </c>
      <c r="AD992" s="1" t="s">
        <v>51</v>
      </c>
      <c r="AE992" s="1" t="s">
        <v>7153</v>
      </c>
      <c r="AF992" s="1" t="s">
        <v>7154</v>
      </c>
      <c r="AG992" s="1">
        <v>2888.0</v>
      </c>
      <c r="AH992" s="1">
        <v>4.19217451523545</v>
      </c>
      <c r="AI992" s="1" t="s">
        <v>7155</v>
      </c>
      <c r="AJ992" s="1">
        <v>0.0</v>
      </c>
      <c r="AL992" s="1" t="s">
        <v>7156</v>
      </c>
      <c r="AM992" s="1" t="s">
        <v>7157</v>
      </c>
      <c r="AN992" s="1" t="s">
        <v>7158</v>
      </c>
      <c r="AO992" s="1" t="s">
        <v>57</v>
      </c>
      <c r="AP992" s="1" t="s">
        <v>58</v>
      </c>
      <c r="AQ992" s="2">
        <f t="shared" si="1"/>
        <v>4</v>
      </c>
      <c r="AR992" s="1" t="s">
        <v>59</v>
      </c>
    </row>
    <row r="993" ht="14.25" customHeight="1">
      <c r="A993" s="1" t="s">
        <v>5872</v>
      </c>
      <c r="B993" s="1" t="s">
        <v>5873</v>
      </c>
      <c r="C993" s="1">
        <v>7.0</v>
      </c>
      <c r="D993" s="1">
        <v>17.0</v>
      </c>
      <c r="E993" s="1" t="s">
        <v>45</v>
      </c>
      <c r="F993" s="1">
        <v>10.0</v>
      </c>
      <c r="G993" s="1">
        <v>0.0</v>
      </c>
      <c r="H993" s="2">
        <v>5.0</v>
      </c>
      <c r="I993" s="1">
        <v>2.0</v>
      </c>
      <c r="J993" s="1">
        <v>2.0</v>
      </c>
      <c r="K993" s="1">
        <v>0.0</v>
      </c>
      <c r="L993" s="1">
        <v>0.0</v>
      </c>
      <c r="M993" s="1">
        <v>0.0</v>
      </c>
      <c r="N993" s="1">
        <v>0.0</v>
      </c>
      <c r="O993" s="1">
        <v>0.0</v>
      </c>
      <c r="P993" s="1">
        <v>0.0</v>
      </c>
      <c r="Q993" s="1">
        <v>0.0</v>
      </c>
      <c r="R993" s="1">
        <v>0.0</v>
      </c>
      <c r="S993" s="1" t="s">
        <v>5874</v>
      </c>
      <c r="T993" s="1" t="s">
        <v>153</v>
      </c>
      <c r="U993" s="1">
        <v>25.0</v>
      </c>
      <c r="V993" s="1">
        <v>2.0</v>
      </c>
      <c r="W993" s="1" t="s">
        <v>49</v>
      </c>
      <c r="X993" s="1">
        <v>2.0</v>
      </c>
      <c r="Y993" s="1">
        <v>0.0</v>
      </c>
      <c r="Z993" s="1">
        <v>21.0</v>
      </c>
      <c r="AA993" s="1">
        <v>50.0</v>
      </c>
      <c r="AD993" s="1" t="s">
        <v>51</v>
      </c>
      <c r="AE993" s="1" t="s">
        <v>5875</v>
      </c>
      <c r="AF993" s="1" t="s">
        <v>5876</v>
      </c>
      <c r="AG993" s="1">
        <v>46.0</v>
      </c>
      <c r="AH993" s="1">
        <v>3.60869565217391</v>
      </c>
      <c r="AI993" s="1" t="s">
        <v>5877</v>
      </c>
      <c r="AJ993" s="1">
        <v>0.0</v>
      </c>
      <c r="AL993" s="1" t="s">
        <v>5878</v>
      </c>
      <c r="AM993" s="1" t="s">
        <v>5879</v>
      </c>
      <c r="AN993" s="1" t="s">
        <v>5880</v>
      </c>
      <c r="AO993" s="1" t="s">
        <v>57</v>
      </c>
      <c r="AP993" s="1" t="s">
        <v>58</v>
      </c>
      <c r="AQ993" s="2">
        <f t="shared" si="1"/>
        <v>5</v>
      </c>
      <c r="AR993" s="1" t="s">
        <v>71</v>
      </c>
    </row>
    <row r="994" ht="14.25" customHeight="1">
      <c r="A994" s="1" t="s">
        <v>7159</v>
      </c>
      <c r="B994" s="1" t="s">
        <v>7160</v>
      </c>
      <c r="C994" s="1">
        <v>8.0</v>
      </c>
      <c r="D994" s="1">
        <v>25.0</v>
      </c>
      <c r="E994" s="1" t="s">
        <v>45</v>
      </c>
      <c r="F994" s="1">
        <v>100.0</v>
      </c>
      <c r="G994" s="1">
        <v>1.0</v>
      </c>
      <c r="H994" s="2">
        <v>4.0</v>
      </c>
      <c r="I994" s="1">
        <v>55.0</v>
      </c>
      <c r="J994" s="1">
        <v>30.0</v>
      </c>
      <c r="K994" s="1">
        <v>9.0</v>
      </c>
      <c r="L994" s="1">
        <v>7.0</v>
      </c>
      <c r="M994" s="1">
        <v>4.0</v>
      </c>
      <c r="N994" s="1">
        <v>5.0</v>
      </c>
      <c r="O994" s="1">
        <v>0.0</v>
      </c>
      <c r="P994" s="1">
        <v>0.0</v>
      </c>
      <c r="Q994" s="1">
        <v>0.0</v>
      </c>
      <c r="R994" s="1">
        <v>0.0</v>
      </c>
      <c r="S994" s="1" t="s">
        <v>7161</v>
      </c>
      <c r="T994" s="1" t="s">
        <v>84</v>
      </c>
      <c r="U994" s="1" t="s">
        <v>94</v>
      </c>
      <c r="V994" s="1">
        <v>50.0</v>
      </c>
      <c r="W994" s="1" t="s">
        <v>49</v>
      </c>
      <c r="X994" s="1">
        <v>2.0</v>
      </c>
      <c r="Y994" s="1">
        <v>0.0</v>
      </c>
      <c r="Z994" s="1">
        <v>43.0</v>
      </c>
      <c r="AA994" s="1">
        <v>50.0</v>
      </c>
      <c r="AD994" s="1" t="s">
        <v>51</v>
      </c>
      <c r="AE994" s="1" t="s">
        <v>7162</v>
      </c>
      <c r="AF994" s="1" t="s">
        <v>7162</v>
      </c>
      <c r="AG994" s="1">
        <v>2199.0</v>
      </c>
      <c r="AH994" s="1">
        <v>4.10686675761709</v>
      </c>
      <c r="AI994" s="1" t="s">
        <v>7163</v>
      </c>
      <c r="AJ994" s="1">
        <v>0.0</v>
      </c>
      <c r="AL994" s="1" t="s">
        <v>7164</v>
      </c>
      <c r="AM994" s="1" t="s">
        <v>7165</v>
      </c>
      <c r="AN994" s="1" t="s">
        <v>7166</v>
      </c>
      <c r="AO994" s="1" t="s">
        <v>57</v>
      </c>
      <c r="AP994" s="1" t="s">
        <v>58</v>
      </c>
      <c r="AQ994" s="2">
        <f t="shared" si="1"/>
        <v>4</v>
      </c>
      <c r="AR994" s="1" t="s">
        <v>59</v>
      </c>
    </row>
    <row r="995" ht="14.25" customHeight="1">
      <c r="A995" s="1" t="s">
        <v>7167</v>
      </c>
      <c r="B995" s="1" t="s">
        <v>7168</v>
      </c>
      <c r="C995" s="1">
        <v>8.0</v>
      </c>
      <c r="D995" s="1">
        <v>7.0</v>
      </c>
      <c r="E995" s="1" t="s">
        <v>45</v>
      </c>
      <c r="F995" s="1">
        <v>1000.0</v>
      </c>
      <c r="G995" s="1">
        <v>0.0</v>
      </c>
      <c r="H995" s="2">
        <v>4.22</v>
      </c>
      <c r="I995" s="1">
        <v>124.0</v>
      </c>
      <c r="J995" s="1">
        <v>75.0</v>
      </c>
      <c r="K995" s="1">
        <v>25.0</v>
      </c>
      <c r="L995" s="1">
        <v>8.0</v>
      </c>
      <c r="M995" s="1">
        <v>8.0</v>
      </c>
      <c r="N995" s="1">
        <v>8.0</v>
      </c>
      <c r="O995" s="1">
        <v>0.0</v>
      </c>
      <c r="P995" s="1">
        <v>0.0</v>
      </c>
      <c r="Q995" s="1">
        <v>0.0</v>
      </c>
      <c r="R995" s="1">
        <v>0.0</v>
      </c>
      <c r="S995" s="1" t="s">
        <v>7169</v>
      </c>
      <c r="T995" s="1" t="s">
        <v>153</v>
      </c>
      <c r="U995" s="1" t="s">
        <v>94</v>
      </c>
      <c r="V995" s="1">
        <v>50.0</v>
      </c>
      <c r="W995" s="1" t="s">
        <v>49</v>
      </c>
      <c r="X995" s="1">
        <v>3.0</v>
      </c>
      <c r="Y995" s="1">
        <v>0.0</v>
      </c>
      <c r="Z995" s="1">
        <v>43.0</v>
      </c>
      <c r="AA995" s="1">
        <v>50.0</v>
      </c>
      <c r="AB995" s="1">
        <v>1.0</v>
      </c>
      <c r="AC995" s="1" t="s">
        <v>50</v>
      </c>
      <c r="AD995" s="1" t="s">
        <v>51</v>
      </c>
      <c r="AE995" s="1" t="s">
        <v>7170</v>
      </c>
      <c r="AF995" s="1" t="s">
        <v>7170</v>
      </c>
      <c r="AG995" s="1">
        <v>3950.0</v>
      </c>
      <c r="AH995" s="1">
        <v>4.05746835443037</v>
      </c>
      <c r="AI995" s="1" t="s">
        <v>7171</v>
      </c>
      <c r="AJ995" s="1">
        <v>0.0</v>
      </c>
      <c r="AL995" s="1" t="s">
        <v>7172</v>
      </c>
      <c r="AM995" s="1" t="s">
        <v>7173</v>
      </c>
      <c r="AN995" s="1" t="s">
        <v>7174</v>
      </c>
      <c r="AO995" s="1" t="s">
        <v>57</v>
      </c>
      <c r="AP995" s="1" t="s">
        <v>58</v>
      </c>
      <c r="AQ995" s="2">
        <f t="shared" si="1"/>
        <v>5</v>
      </c>
      <c r="AR995" s="1" t="s">
        <v>59</v>
      </c>
    </row>
    <row r="996" ht="14.25" customHeight="1">
      <c r="A996" s="1" t="s">
        <v>7175</v>
      </c>
      <c r="B996" s="1" t="s">
        <v>7176</v>
      </c>
      <c r="C996" s="1">
        <v>15.0</v>
      </c>
      <c r="D996" s="1">
        <v>13.0</v>
      </c>
      <c r="E996" s="1" t="s">
        <v>45</v>
      </c>
      <c r="F996" s="1">
        <v>5000.0</v>
      </c>
      <c r="G996" s="1">
        <v>0.0</v>
      </c>
      <c r="H996" s="2">
        <v>3.51</v>
      </c>
      <c r="I996" s="1">
        <v>1257.0</v>
      </c>
      <c r="J996" s="1">
        <v>498.0</v>
      </c>
      <c r="K996" s="1">
        <v>220.0</v>
      </c>
      <c r="L996" s="1">
        <v>197.0</v>
      </c>
      <c r="M996" s="1">
        <v>108.0</v>
      </c>
      <c r="N996" s="1">
        <v>234.0</v>
      </c>
      <c r="O996" s="1">
        <v>0.0</v>
      </c>
      <c r="P996" s="1">
        <v>0.0</v>
      </c>
      <c r="Q996" s="1">
        <v>0.0</v>
      </c>
      <c r="R996" s="1">
        <v>0.0</v>
      </c>
      <c r="S996" s="1" t="s">
        <v>7177</v>
      </c>
      <c r="T996" s="1" t="s">
        <v>182</v>
      </c>
      <c r="U996" s="1" t="s">
        <v>94</v>
      </c>
      <c r="V996" s="1">
        <v>10.0</v>
      </c>
      <c r="W996" s="1" t="s">
        <v>49</v>
      </c>
      <c r="X996" s="1">
        <v>4.0</v>
      </c>
      <c r="Y996" s="1">
        <v>0.0</v>
      </c>
      <c r="Z996" s="1">
        <v>42.0</v>
      </c>
      <c r="AA996" s="1">
        <v>50.0</v>
      </c>
      <c r="AD996" s="1" t="s">
        <v>51</v>
      </c>
      <c r="AE996" s="1" t="s">
        <v>7178</v>
      </c>
      <c r="AF996" s="1" t="s">
        <v>7179</v>
      </c>
      <c r="AG996" s="1">
        <v>19184.0</v>
      </c>
      <c r="AH996" s="1">
        <v>4.47101751459549</v>
      </c>
      <c r="AI996" s="1" t="s">
        <v>7180</v>
      </c>
      <c r="AJ996" s="1">
        <v>0.0</v>
      </c>
      <c r="AL996" s="1" t="s">
        <v>7181</v>
      </c>
      <c r="AM996" s="1" t="s">
        <v>7182</v>
      </c>
      <c r="AN996" s="1" t="s">
        <v>7183</v>
      </c>
      <c r="AO996" s="1" t="s">
        <v>57</v>
      </c>
      <c r="AP996" s="1" t="s">
        <v>58</v>
      </c>
      <c r="AQ996" s="2">
        <f t="shared" si="1"/>
        <v>4</v>
      </c>
      <c r="AR996" s="1" t="s">
        <v>59</v>
      </c>
    </row>
    <row r="997" ht="14.25" customHeight="1">
      <c r="A997" s="1" t="s">
        <v>7184</v>
      </c>
      <c r="B997" s="1" t="s">
        <v>7185</v>
      </c>
      <c r="C997" s="1">
        <v>14.0</v>
      </c>
      <c r="D997" s="1">
        <v>27.0</v>
      </c>
      <c r="E997" s="1" t="s">
        <v>45</v>
      </c>
      <c r="F997" s="1">
        <v>5000.0</v>
      </c>
      <c r="G997" s="1">
        <v>0.0</v>
      </c>
      <c r="H997" s="2">
        <v>3.52</v>
      </c>
      <c r="I997" s="1">
        <v>1442.0</v>
      </c>
      <c r="J997" s="1">
        <v>573.0</v>
      </c>
      <c r="K997" s="1">
        <v>250.0</v>
      </c>
      <c r="L997" s="1">
        <v>227.0</v>
      </c>
      <c r="M997" s="1">
        <v>139.0</v>
      </c>
      <c r="N997" s="1">
        <v>253.0</v>
      </c>
      <c r="O997" s="1">
        <v>0.0</v>
      </c>
      <c r="P997" s="1">
        <v>0.0</v>
      </c>
      <c r="Q997" s="1">
        <v>0.0</v>
      </c>
      <c r="R997" s="1">
        <v>0.0</v>
      </c>
      <c r="S997" s="1" t="s">
        <v>7186</v>
      </c>
      <c r="T997" s="1" t="s">
        <v>84</v>
      </c>
      <c r="U997" s="1" t="s">
        <v>48</v>
      </c>
      <c r="V997" s="1">
        <v>50.0</v>
      </c>
      <c r="W997" s="1" t="s">
        <v>49</v>
      </c>
      <c r="X997" s="1">
        <v>4.0</v>
      </c>
      <c r="Y997" s="1">
        <v>0.0</v>
      </c>
      <c r="Z997" s="1">
        <v>43.0</v>
      </c>
      <c r="AA997" s="1">
        <v>50.0</v>
      </c>
      <c r="AB997" s="1">
        <v>1.0</v>
      </c>
      <c r="AC997" s="1" t="s">
        <v>50</v>
      </c>
      <c r="AD997" s="1" t="s">
        <v>51</v>
      </c>
      <c r="AE997" s="1" t="s">
        <v>7187</v>
      </c>
      <c r="AF997" s="1" t="s">
        <v>7187</v>
      </c>
      <c r="AG997" s="1">
        <v>7874.0</v>
      </c>
      <c r="AH997" s="1">
        <v>3.95999491998984</v>
      </c>
      <c r="AI997" s="1" t="s">
        <v>7188</v>
      </c>
      <c r="AJ997" s="1">
        <v>0.0</v>
      </c>
      <c r="AL997" s="1" t="s">
        <v>7189</v>
      </c>
      <c r="AM997" s="1" t="s">
        <v>7190</v>
      </c>
      <c r="AN997" s="1" t="s">
        <v>7191</v>
      </c>
      <c r="AO997" s="1" t="s">
        <v>57</v>
      </c>
      <c r="AP997" s="1" t="s">
        <v>58</v>
      </c>
      <c r="AQ997" s="2">
        <f t="shared" si="1"/>
        <v>4</v>
      </c>
      <c r="AR997" s="1" t="s">
        <v>71</v>
      </c>
    </row>
    <row r="998" ht="14.25" customHeight="1">
      <c r="A998" s="1" t="s">
        <v>6354</v>
      </c>
      <c r="B998" s="1" t="s">
        <v>6355</v>
      </c>
      <c r="C998" s="1">
        <v>13.0</v>
      </c>
      <c r="D998" s="1">
        <v>11.0</v>
      </c>
      <c r="E998" s="1" t="s">
        <v>45</v>
      </c>
      <c r="F998" s="1">
        <v>20000.0</v>
      </c>
      <c r="G998" s="1">
        <v>1.0</v>
      </c>
      <c r="H998" s="2">
        <v>2.97</v>
      </c>
      <c r="I998" s="1">
        <v>2191.0</v>
      </c>
      <c r="J998" s="1">
        <v>603.0</v>
      </c>
      <c r="K998" s="1">
        <v>321.0</v>
      </c>
      <c r="L998" s="1">
        <v>343.0</v>
      </c>
      <c r="M998" s="1">
        <v>263.0</v>
      </c>
      <c r="N998" s="1">
        <v>661.0</v>
      </c>
      <c r="O998" s="1">
        <v>0.0</v>
      </c>
      <c r="P998" s="1">
        <v>0.0</v>
      </c>
      <c r="Q998" s="1">
        <v>0.0</v>
      </c>
      <c r="R998" s="1">
        <v>0.0</v>
      </c>
      <c r="S998" s="1" t="s">
        <v>6356</v>
      </c>
      <c r="T998" s="1" t="s">
        <v>63</v>
      </c>
      <c r="U998" s="1" t="s">
        <v>48</v>
      </c>
      <c r="V998" s="1">
        <v>34.0</v>
      </c>
      <c r="W998" s="1" t="s">
        <v>49</v>
      </c>
      <c r="X998" s="1">
        <v>3.0</v>
      </c>
      <c r="Y998" s="1">
        <v>0.0</v>
      </c>
      <c r="Z998" s="1">
        <v>35.0</v>
      </c>
      <c r="AA998" s="1">
        <v>50.0</v>
      </c>
      <c r="AD998" s="1" t="s">
        <v>51</v>
      </c>
      <c r="AE998" s="1" t="s">
        <v>95</v>
      </c>
      <c r="AF998" s="1" t="s">
        <v>96</v>
      </c>
      <c r="AG998" s="1">
        <v>14482.0</v>
      </c>
      <c r="AH998" s="1">
        <v>4.00158817842839</v>
      </c>
      <c r="AI998" s="1" t="s">
        <v>97</v>
      </c>
      <c r="AJ998" s="1">
        <v>0.0</v>
      </c>
      <c r="AL998" s="1" t="s">
        <v>7192</v>
      </c>
      <c r="AM998" s="1" t="s">
        <v>7193</v>
      </c>
      <c r="AN998" s="1" t="s">
        <v>7194</v>
      </c>
      <c r="AO998" s="1" t="s">
        <v>57</v>
      </c>
      <c r="AP998" s="1" t="s">
        <v>58</v>
      </c>
      <c r="AQ998" s="2">
        <f t="shared" si="1"/>
        <v>3</v>
      </c>
      <c r="AR998" s="1" t="s">
        <v>59</v>
      </c>
    </row>
    <row r="999" ht="14.25" customHeight="1">
      <c r="A999" s="1" t="s">
        <v>1882</v>
      </c>
      <c r="B999" s="1" t="s">
        <v>1883</v>
      </c>
      <c r="C999" s="1">
        <v>4.83</v>
      </c>
      <c r="D999" s="1">
        <v>51.0</v>
      </c>
      <c r="E999" s="1" t="s">
        <v>45</v>
      </c>
      <c r="F999" s="1">
        <v>50.0</v>
      </c>
      <c r="G999" s="1">
        <v>1.0</v>
      </c>
      <c r="H999" s="2">
        <v>2.0</v>
      </c>
      <c r="I999" s="1">
        <v>1.0</v>
      </c>
      <c r="J999" s="1">
        <v>0.0</v>
      </c>
      <c r="K999" s="1">
        <v>0.0</v>
      </c>
      <c r="L999" s="1">
        <v>0.0</v>
      </c>
      <c r="M999" s="1">
        <v>1.0</v>
      </c>
      <c r="N999" s="1">
        <v>0.0</v>
      </c>
      <c r="O999" s="1">
        <v>0.0</v>
      </c>
      <c r="P999" s="1">
        <v>0.0</v>
      </c>
      <c r="Q999" s="1">
        <v>0.0</v>
      </c>
      <c r="R999" s="1">
        <v>0.0</v>
      </c>
      <c r="S999" s="1" t="s">
        <v>1884</v>
      </c>
      <c r="T999" s="1" t="s">
        <v>47</v>
      </c>
      <c r="U999" s="1" t="s">
        <v>64</v>
      </c>
      <c r="V999" s="1">
        <v>3.0</v>
      </c>
      <c r="W999" s="1" t="s">
        <v>49</v>
      </c>
      <c r="X999" s="1">
        <v>1.0</v>
      </c>
      <c r="Y999" s="1">
        <v>0.0</v>
      </c>
      <c r="Z999" s="1">
        <v>39.0</v>
      </c>
      <c r="AA999" s="1">
        <v>50.0</v>
      </c>
      <c r="AB999" s="1">
        <v>1.0</v>
      </c>
      <c r="AC999" s="1" t="s">
        <v>50</v>
      </c>
      <c r="AD999" s="1" t="s">
        <v>1070</v>
      </c>
      <c r="AE999" s="1" t="s">
        <v>1885</v>
      </c>
      <c r="AF999" s="1" t="s">
        <v>1885</v>
      </c>
      <c r="AG999" s="1">
        <v>57.0</v>
      </c>
      <c r="AH999" s="1">
        <v>3.82456140350877</v>
      </c>
      <c r="AI999" s="1" t="s">
        <v>1886</v>
      </c>
      <c r="AJ999" s="1">
        <v>0.0</v>
      </c>
      <c r="AL999" s="1" t="s">
        <v>1887</v>
      </c>
      <c r="AM999" s="1" t="s">
        <v>1888</v>
      </c>
      <c r="AN999" s="1" t="s">
        <v>1889</v>
      </c>
      <c r="AO999" s="1" t="s">
        <v>57</v>
      </c>
      <c r="AP999" s="1" t="s">
        <v>58</v>
      </c>
      <c r="AQ999" s="2">
        <f t="shared" si="1"/>
        <v>2</v>
      </c>
      <c r="AR999" s="1" t="s">
        <v>71</v>
      </c>
    </row>
    <row r="1000" ht="14.25" customHeight="1">
      <c r="A1000" s="1" t="s">
        <v>7195</v>
      </c>
      <c r="B1000" s="1" t="s">
        <v>7195</v>
      </c>
      <c r="C1000" s="1">
        <v>6.0</v>
      </c>
      <c r="D1000" s="1">
        <v>7.0</v>
      </c>
      <c r="E1000" s="1" t="s">
        <v>45</v>
      </c>
      <c r="F1000" s="1">
        <v>100.0</v>
      </c>
      <c r="G1000" s="1">
        <v>1.0</v>
      </c>
      <c r="H1000" s="2">
        <v>4.0</v>
      </c>
      <c r="I1000" s="1">
        <v>2.0</v>
      </c>
      <c r="J1000" s="1">
        <v>1.0</v>
      </c>
      <c r="K1000" s="1">
        <v>0.0</v>
      </c>
      <c r="L1000" s="1">
        <v>1.0</v>
      </c>
      <c r="M1000" s="1">
        <v>0.0</v>
      </c>
      <c r="N1000" s="1">
        <v>0.0</v>
      </c>
      <c r="O1000" s="1">
        <v>0.0</v>
      </c>
      <c r="P1000" s="1">
        <v>0.0</v>
      </c>
      <c r="Q1000" s="1">
        <v>0.0</v>
      </c>
      <c r="R1000" s="1">
        <v>0.0</v>
      </c>
      <c r="S1000" s="1" t="s">
        <v>7196</v>
      </c>
      <c r="T1000" s="1" t="s">
        <v>84</v>
      </c>
      <c r="U1000" s="1" t="s">
        <v>94</v>
      </c>
      <c r="V1000" s="1">
        <v>50.0</v>
      </c>
      <c r="W1000" s="1" t="s">
        <v>49</v>
      </c>
      <c r="X1000" s="1">
        <v>2.0</v>
      </c>
      <c r="Y1000" s="1">
        <v>0.0</v>
      </c>
      <c r="Z1000" s="1">
        <v>44.0</v>
      </c>
      <c r="AA1000" s="1">
        <v>50.0</v>
      </c>
      <c r="AD1000" s="1" t="s">
        <v>51</v>
      </c>
      <c r="AE1000" s="1" t="s">
        <v>7197</v>
      </c>
      <c r="AF1000" s="1" t="s">
        <v>7198</v>
      </c>
      <c r="AG1000" s="1">
        <v>102568.0</v>
      </c>
      <c r="AH1000" s="1">
        <v>4.05104906013571</v>
      </c>
      <c r="AI1000" s="1" t="s">
        <v>7199</v>
      </c>
      <c r="AJ1000" s="1">
        <v>0.0</v>
      </c>
      <c r="AL1000" s="1" t="s">
        <v>7200</v>
      </c>
      <c r="AM1000" s="1" t="s">
        <v>7201</v>
      </c>
      <c r="AN1000" s="1" t="s">
        <v>7202</v>
      </c>
      <c r="AO1000" s="1" t="s">
        <v>57</v>
      </c>
      <c r="AP1000" s="1" t="s">
        <v>58</v>
      </c>
      <c r="AQ1000" s="2">
        <f t="shared" si="1"/>
        <v>4</v>
      </c>
      <c r="AR1000" s="1" t="s">
        <v>59</v>
      </c>
    </row>
    <row r="1001" ht="14.25" customHeight="1">
      <c r="A1001" s="1" t="s">
        <v>1161</v>
      </c>
      <c r="B1001" s="1" t="s">
        <v>1162</v>
      </c>
      <c r="C1001" s="1">
        <v>13.0</v>
      </c>
      <c r="D1001" s="1">
        <v>11.0</v>
      </c>
      <c r="E1001" s="1" t="s">
        <v>45</v>
      </c>
      <c r="F1001" s="1">
        <v>100.0</v>
      </c>
      <c r="G1001" s="1">
        <v>0.0</v>
      </c>
      <c r="H1001" s="2">
        <v>4.35</v>
      </c>
      <c r="I1001" s="1">
        <v>26.0</v>
      </c>
      <c r="J1001" s="1">
        <v>18.0</v>
      </c>
      <c r="K1001" s="1">
        <v>4.0</v>
      </c>
      <c r="L1001" s="1">
        <v>1.0</v>
      </c>
      <c r="M1001" s="1">
        <v>1.0</v>
      </c>
      <c r="N1001" s="1">
        <v>2.0</v>
      </c>
      <c r="O1001" s="1">
        <v>1.0</v>
      </c>
      <c r="P1001" s="1">
        <v>0.0</v>
      </c>
      <c r="Q1001" s="1">
        <v>1.0</v>
      </c>
      <c r="R1001" s="1">
        <v>0.0</v>
      </c>
      <c r="S1001" s="1" t="s">
        <v>3333</v>
      </c>
      <c r="T1001" s="1" t="s">
        <v>3334</v>
      </c>
      <c r="U1001" s="1" t="s">
        <v>64</v>
      </c>
      <c r="V1001" s="1">
        <v>50.0</v>
      </c>
      <c r="W1001" s="1" t="s">
        <v>49</v>
      </c>
      <c r="X1001" s="1">
        <v>3.0</v>
      </c>
      <c r="Y1001" s="1">
        <v>0.0</v>
      </c>
      <c r="Z1001" s="1">
        <v>139.0</v>
      </c>
      <c r="AA1001" s="1">
        <v>50.0</v>
      </c>
      <c r="AD1001" s="1" t="s">
        <v>297</v>
      </c>
      <c r="AE1001" s="1" t="s">
        <v>3335</v>
      </c>
      <c r="AF1001" s="1" t="s">
        <v>3335</v>
      </c>
      <c r="AG1001" s="1">
        <v>21.0</v>
      </c>
      <c r="AH1001" s="1">
        <v>4.04761904761904</v>
      </c>
      <c r="AI1001" s="1" t="s">
        <v>3336</v>
      </c>
      <c r="AJ1001" s="1">
        <v>0.0</v>
      </c>
      <c r="AL1001" s="1" t="s">
        <v>3337</v>
      </c>
      <c r="AM1001" s="1" t="s">
        <v>3338</v>
      </c>
      <c r="AN1001" s="1" t="s">
        <v>3339</v>
      </c>
      <c r="AO1001" s="1" t="s">
        <v>57</v>
      </c>
      <c r="AP1001" s="1" t="s">
        <v>58</v>
      </c>
      <c r="AQ1001" s="2">
        <f t="shared" si="1"/>
        <v>5</v>
      </c>
      <c r="AR1001" s="1" t="s">
        <v>59</v>
      </c>
    </row>
    <row r="1002" ht="14.25" customHeight="1">
      <c r="A1002" s="1" t="s">
        <v>7203</v>
      </c>
      <c r="B1002" s="1" t="s">
        <v>7204</v>
      </c>
      <c r="C1002" s="1">
        <v>11.0</v>
      </c>
      <c r="D1002" s="1">
        <v>10.0</v>
      </c>
      <c r="E1002" s="1" t="s">
        <v>45</v>
      </c>
      <c r="F1002" s="1">
        <v>5000.0</v>
      </c>
      <c r="G1002" s="1">
        <v>0.0</v>
      </c>
      <c r="H1002" s="2">
        <v>4.34</v>
      </c>
      <c r="I1002" s="1">
        <v>728.0</v>
      </c>
      <c r="J1002" s="1">
        <v>456.0</v>
      </c>
      <c r="K1002" s="1">
        <v>148.0</v>
      </c>
      <c r="L1002" s="1">
        <v>72.0</v>
      </c>
      <c r="M1002" s="1">
        <v>20.0</v>
      </c>
      <c r="N1002" s="1">
        <v>32.0</v>
      </c>
      <c r="O1002" s="1">
        <v>1.0</v>
      </c>
      <c r="P1002" s="1">
        <v>0.0</v>
      </c>
      <c r="Q1002" s="1">
        <v>1.0</v>
      </c>
      <c r="R1002" s="1">
        <v>0.0</v>
      </c>
      <c r="S1002" s="1" t="s">
        <v>7205</v>
      </c>
      <c r="T1002" s="1" t="s">
        <v>104</v>
      </c>
      <c r="U1002" s="1" t="s">
        <v>64</v>
      </c>
      <c r="V1002" s="1">
        <v>15.0</v>
      </c>
      <c r="W1002" s="1" t="s">
        <v>49</v>
      </c>
      <c r="X1002" s="1">
        <v>2.0</v>
      </c>
      <c r="Y1002" s="1">
        <v>0.0</v>
      </c>
      <c r="Z1002" s="1">
        <v>20.0</v>
      </c>
      <c r="AA1002" s="1">
        <v>50.0</v>
      </c>
      <c r="AD1002" s="1" t="s">
        <v>51</v>
      </c>
      <c r="AE1002" s="1" t="s">
        <v>7206</v>
      </c>
      <c r="AF1002" s="1" t="s">
        <v>7207</v>
      </c>
      <c r="AG1002" s="1">
        <v>8500.0</v>
      </c>
      <c r="AH1002" s="1">
        <v>4.08117647058823</v>
      </c>
      <c r="AI1002" s="1" t="s">
        <v>7208</v>
      </c>
      <c r="AJ1002" s="1">
        <v>0.0</v>
      </c>
      <c r="AL1002" s="1" t="s">
        <v>7209</v>
      </c>
      <c r="AM1002" s="1" t="s">
        <v>7210</v>
      </c>
      <c r="AN1002" s="1" t="s">
        <v>7211</v>
      </c>
      <c r="AO1002" s="1" t="s">
        <v>57</v>
      </c>
      <c r="AP1002" s="1" t="s">
        <v>58</v>
      </c>
      <c r="AQ1002" s="2">
        <f t="shared" si="1"/>
        <v>5</v>
      </c>
      <c r="AR1002" s="1" t="s">
        <v>59</v>
      </c>
    </row>
    <row r="1003" ht="14.25" customHeight="1">
      <c r="A1003" s="1" t="s">
        <v>2554</v>
      </c>
      <c r="B1003" s="1" t="s">
        <v>2554</v>
      </c>
      <c r="C1003" s="1">
        <v>8.0</v>
      </c>
      <c r="D1003" s="1">
        <v>7.0</v>
      </c>
      <c r="E1003" s="1" t="s">
        <v>45</v>
      </c>
      <c r="F1003" s="1">
        <v>1000.0</v>
      </c>
      <c r="G1003" s="1">
        <v>0.0</v>
      </c>
      <c r="H1003" s="2">
        <v>3.6</v>
      </c>
      <c r="I1003" s="1">
        <v>141.0</v>
      </c>
      <c r="J1003" s="1">
        <v>64.0</v>
      </c>
      <c r="K1003" s="1">
        <v>22.0</v>
      </c>
      <c r="L1003" s="1">
        <v>19.0</v>
      </c>
      <c r="M1003" s="1">
        <v>7.0</v>
      </c>
      <c r="N1003" s="1">
        <v>29.0</v>
      </c>
      <c r="O1003" s="1">
        <v>0.0</v>
      </c>
      <c r="P1003" s="1">
        <v>0.0</v>
      </c>
      <c r="Q1003" s="1">
        <v>0.0</v>
      </c>
      <c r="R1003" s="1">
        <v>0.0</v>
      </c>
      <c r="S1003" s="1" t="s">
        <v>2555</v>
      </c>
      <c r="T1003" s="1" t="s">
        <v>314</v>
      </c>
      <c r="U1003" s="1" t="s">
        <v>94</v>
      </c>
      <c r="V1003" s="1">
        <v>50.0</v>
      </c>
      <c r="W1003" s="1" t="s">
        <v>49</v>
      </c>
      <c r="X1003" s="1">
        <v>3.0</v>
      </c>
      <c r="Y1003" s="1">
        <v>0.0</v>
      </c>
      <c r="Z1003" s="1">
        <v>24.0</v>
      </c>
      <c r="AA1003" s="1">
        <v>50.0</v>
      </c>
      <c r="AB1003" s="1">
        <v>1.0</v>
      </c>
      <c r="AC1003" s="1" t="s">
        <v>50</v>
      </c>
      <c r="AD1003" s="1" t="s">
        <v>51</v>
      </c>
      <c r="AE1003" s="1" t="s">
        <v>2556</v>
      </c>
      <c r="AF1003" s="1" t="s">
        <v>2556</v>
      </c>
      <c r="AG1003" s="1">
        <v>3771.0</v>
      </c>
      <c r="AH1003" s="1">
        <v>3.88146380270485</v>
      </c>
      <c r="AI1003" s="1" t="s">
        <v>2557</v>
      </c>
      <c r="AJ1003" s="1">
        <v>0.0</v>
      </c>
      <c r="AL1003" s="1" t="s">
        <v>2558</v>
      </c>
      <c r="AM1003" s="1" t="s">
        <v>2559</v>
      </c>
      <c r="AN1003" s="1" t="s">
        <v>2560</v>
      </c>
      <c r="AO1003" s="1" t="s">
        <v>57</v>
      </c>
      <c r="AP1003" s="1" t="s">
        <v>58</v>
      </c>
      <c r="AQ1003" s="2">
        <f t="shared" si="1"/>
        <v>4</v>
      </c>
      <c r="AR1003" s="1" t="s">
        <v>71</v>
      </c>
    </row>
    <row r="1004" ht="14.25" customHeight="1">
      <c r="A1004" s="1" t="s">
        <v>7212</v>
      </c>
      <c r="B1004" s="1" t="s">
        <v>7213</v>
      </c>
      <c r="C1004" s="1">
        <v>7.0</v>
      </c>
      <c r="D1004" s="1">
        <v>6.0</v>
      </c>
      <c r="E1004" s="1" t="s">
        <v>45</v>
      </c>
      <c r="F1004" s="1">
        <v>1000.0</v>
      </c>
      <c r="G1004" s="1">
        <v>0.0</v>
      </c>
      <c r="H1004" s="2">
        <v>4.16</v>
      </c>
      <c r="I1004" s="1">
        <v>129.0</v>
      </c>
      <c r="J1004" s="1">
        <v>72.0</v>
      </c>
      <c r="K1004" s="1">
        <v>26.0</v>
      </c>
      <c r="L1004" s="1">
        <v>17.0</v>
      </c>
      <c r="M1004" s="1">
        <v>7.0</v>
      </c>
      <c r="N1004" s="1">
        <v>7.0</v>
      </c>
      <c r="O1004" s="1">
        <v>0.0</v>
      </c>
      <c r="P1004" s="1">
        <v>0.0</v>
      </c>
      <c r="Q1004" s="1">
        <v>0.0</v>
      </c>
      <c r="R1004" s="1">
        <v>0.0</v>
      </c>
      <c r="S1004" s="1" t="s">
        <v>7214</v>
      </c>
      <c r="T1004" s="1" t="s">
        <v>84</v>
      </c>
      <c r="U1004" s="1" t="s">
        <v>64</v>
      </c>
      <c r="V1004" s="1">
        <v>50.0</v>
      </c>
      <c r="W1004" s="1" t="s">
        <v>49</v>
      </c>
      <c r="X1004" s="1">
        <v>2.0</v>
      </c>
      <c r="Y1004" s="1">
        <v>0.0</v>
      </c>
      <c r="Z1004" s="1">
        <v>73.0</v>
      </c>
      <c r="AA1004" s="1">
        <v>50.0</v>
      </c>
      <c r="AB1004" s="1">
        <v>1.0</v>
      </c>
      <c r="AC1004" s="1" t="s">
        <v>50</v>
      </c>
      <c r="AD1004" s="1" t="s">
        <v>51</v>
      </c>
      <c r="AE1004" s="1" t="s">
        <v>7215</v>
      </c>
      <c r="AF1004" s="1" t="s">
        <v>7215</v>
      </c>
      <c r="AG1004" s="1">
        <v>941.0</v>
      </c>
      <c r="AH1004" s="1">
        <v>4.20403825717322</v>
      </c>
      <c r="AI1004" s="1" t="s">
        <v>7216</v>
      </c>
      <c r="AJ1004" s="1">
        <v>0.0</v>
      </c>
      <c r="AL1004" s="1" t="s">
        <v>7217</v>
      </c>
      <c r="AM1004" s="1" t="s">
        <v>7218</v>
      </c>
      <c r="AN1004" s="1" t="s">
        <v>7219</v>
      </c>
      <c r="AO1004" s="1" t="s">
        <v>57</v>
      </c>
      <c r="AP1004" s="1" t="s">
        <v>58</v>
      </c>
      <c r="AQ1004" s="2">
        <f t="shared" si="1"/>
        <v>5</v>
      </c>
      <c r="AR1004" s="1" t="s">
        <v>59</v>
      </c>
    </row>
    <row r="1005" ht="14.25" customHeight="1">
      <c r="A1005" s="1" t="s">
        <v>918</v>
      </c>
      <c r="B1005" s="1" t="s">
        <v>919</v>
      </c>
      <c r="C1005" s="1">
        <v>9.0</v>
      </c>
      <c r="D1005" s="1">
        <v>8.0</v>
      </c>
      <c r="E1005" s="1" t="s">
        <v>45</v>
      </c>
      <c r="F1005" s="1">
        <v>100.0</v>
      </c>
      <c r="G1005" s="1">
        <v>1.0</v>
      </c>
      <c r="H1005" s="2">
        <v>3.18</v>
      </c>
      <c r="I1005" s="1">
        <v>72.0</v>
      </c>
      <c r="J1005" s="1">
        <v>17.0</v>
      </c>
      <c r="K1005" s="1">
        <v>19.0</v>
      </c>
      <c r="L1005" s="1">
        <v>12.0</v>
      </c>
      <c r="M1005" s="1">
        <v>8.0</v>
      </c>
      <c r="N1005" s="1">
        <v>16.0</v>
      </c>
      <c r="O1005" s="1">
        <v>0.0</v>
      </c>
      <c r="P1005" s="1">
        <v>0.0</v>
      </c>
      <c r="Q1005" s="1">
        <v>0.0</v>
      </c>
      <c r="R1005" s="1">
        <v>0.0</v>
      </c>
      <c r="S1005" s="1" t="s">
        <v>920</v>
      </c>
      <c r="T1005" s="1" t="s">
        <v>182</v>
      </c>
      <c r="U1005" s="1" t="s">
        <v>467</v>
      </c>
      <c r="V1005" s="1">
        <v>10.0</v>
      </c>
      <c r="W1005" s="1" t="s">
        <v>49</v>
      </c>
      <c r="X1005" s="1">
        <v>3.0</v>
      </c>
      <c r="Y1005" s="1">
        <v>0.0</v>
      </c>
      <c r="Z1005" s="1">
        <v>26.0</v>
      </c>
      <c r="AA1005" s="1">
        <v>50.0</v>
      </c>
      <c r="AD1005" s="1" t="s">
        <v>51</v>
      </c>
      <c r="AE1005" s="1" t="s">
        <v>921</v>
      </c>
      <c r="AF1005" s="1" t="s">
        <v>921</v>
      </c>
      <c r="AG1005" s="1">
        <v>288.0</v>
      </c>
      <c r="AH1005" s="1">
        <v>3.72916666666666</v>
      </c>
      <c r="AI1005" s="1" t="s">
        <v>922</v>
      </c>
      <c r="AJ1005" s="1">
        <v>0.0</v>
      </c>
      <c r="AL1005" s="1" t="s">
        <v>923</v>
      </c>
      <c r="AM1005" s="1" t="s">
        <v>924</v>
      </c>
      <c r="AN1005" s="1" t="s">
        <v>925</v>
      </c>
      <c r="AO1005" s="1" t="s">
        <v>57</v>
      </c>
      <c r="AP1005" s="1" t="s">
        <v>58</v>
      </c>
      <c r="AQ1005" s="2">
        <f t="shared" si="1"/>
        <v>4</v>
      </c>
      <c r="AR1005" s="1" t="s">
        <v>71</v>
      </c>
    </row>
    <row r="1006" ht="14.25" customHeight="1">
      <c r="A1006" s="1" t="s">
        <v>1155</v>
      </c>
      <c r="B1006" s="1" t="s">
        <v>1156</v>
      </c>
      <c r="C1006" s="1">
        <v>2.0</v>
      </c>
      <c r="D1006" s="1">
        <v>2.0</v>
      </c>
      <c r="E1006" s="1" t="s">
        <v>45</v>
      </c>
      <c r="F1006" s="1">
        <v>5000.0</v>
      </c>
      <c r="G1006" s="1">
        <v>1.0</v>
      </c>
      <c r="H1006" s="2">
        <v>3.89</v>
      </c>
      <c r="I1006" s="1">
        <v>496.0</v>
      </c>
      <c r="J1006" s="1">
        <v>254.0</v>
      </c>
      <c r="K1006" s="1">
        <v>80.0</v>
      </c>
      <c r="L1006" s="1">
        <v>72.0</v>
      </c>
      <c r="M1006" s="1">
        <v>33.0</v>
      </c>
      <c r="N1006" s="1">
        <v>57.0</v>
      </c>
      <c r="O1006" s="1">
        <v>0.0</v>
      </c>
      <c r="P1006" s="1">
        <v>0.0</v>
      </c>
      <c r="Q1006" s="1">
        <v>0.0</v>
      </c>
      <c r="R1006" s="1">
        <v>0.0</v>
      </c>
      <c r="S1006" s="1" t="s">
        <v>1157</v>
      </c>
      <c r="T1006" s="1" t="s">
        <v>63</v>
      </c>
      <c r="U1006" s="1" t="s">
        <v>94</v>
      </c>
      <c r="V1006" s="1">
        <v>1.0</v>
      </c>
      <c r="W1006" s="1" t="s">
        <v>49</v>
      </c>
      <c r="X1006" s="1">
        <v>1.0</v>
      </c>
      <c r="Y1006" s="1">
        <v>0.0</v>
      </c>
      <c r="Z1006" s="1">
        <v>35.0</v>
      </c>
      <c r="AA1006" s="1">
        <v>50.0</v>
      </c>
      <c r="AB1006" s="1">
        <v>1.0</v>
      </c>
      <c r="AC1006" s="1" t="s">
        <v>50</v>
      </c>
      <c r="AD1006" s="1" t="s">
        <v>51</v>
      </c>
      <c r="AE1006" s="1" t="s">
        <v>5227</v>
      </c>
      <c r="AF1006" s="1" t="s">
        <v>5228</v>
      </c>
      <c r="AG1006" s="1">
        <v>14095.0</v>
      </c>
      <c r="AH1006" s="1">
        <v>4.08967719049308</v>
      </c>
      <c r="AI1006" s="1" t="s">
        <v>5229</v>
      </c>
      <c r="AJ1006" s="1">
        <v>0.0</v>
      </c>
      <c r="AL1006" s="1" t="s">
        <v>7220</v>
      </c>
      <c r="AM1006" s="1" t="s">
        <v>7221</v>
      </c>
      <c r="AN1006" s="1" t="s">
        <v>7222</v>
      </c>
      <c r="AO1006" s="1" t="s">
        <v>57</v>
      </c>
      <c r="AP1006" s="1" t="s">
        <v>58</v>
      </c>
      <c r="AQ1006" s="2">
        <f t="shared" si="1"/>
        <v>4</v>
      </c>
      <c r="AR1006" s="1" t="s">
        <v>59</v>
      </c>
    </row>
    <row r="1007" ht="14.25" customHeight="1">
      <c r="A1007" s="1" t="s">
        <v>7223</v>
      </c>
      <c r="B1007" s="1" t="s">
        <v>7224</v>
      </c>
      <c r="C1007" s="1">
        <v>8.0</v>
      </c>
      <c r="D1007" s="1">
        <v>7.0</v>
      </c>
      <c r="E1007" s="1" t="s">
        <v>45</v>
      </c>
      <c r="F1007" s="1">
        <v>10000.0</v>
      </c>
      <c r="G1007" s="1">
        <v>0.0</v>
      </c>
      <c r="H1007" s="2">
        <v>4.01</v>
      </c>
      <c r="I1007" s="1">
        <v>2543.0</v>
      </c>
      <c r="J1007" s="1">
        <v>1315.0</v>
      </c>
      <c r="K1007" s="1">
        <v>482.0</v>
      </c>
      <c r="L1007" s="1">
        <v>383.0</v>
      </c>
      <c r="M1007" s="1">
        <v>180.0</v>
      </c>
      <c r="N1007" s="1">
        <v>183.0</v>
      </c>
      <c r="O1007" s="1">
        <v>0.0</v>
      </c>
      <c r="P1007" s="1">
        <v>0.0</v>
      </c>
      <c r="Q1007" s="1">
        <v>0.0</v>
      </c>
      <c r="R1007" s="1">
        <v>0.0</v>
      </c>
      <c r="S1007" s="1" t="s">
        <v>7225</v>
      </c>
      <c r="T1007" s="1" t="s">
        <v>84</v>
      </c>
      <c r="U1007" s="1" t="s">
        <v>48</v>
      </c>
      <c r="V1007" s="1">
        <v>50.0</v>
      </c>
      <c r="W1007" s="1" t="s">
        <v>49</v>
      </c>
      <c r="X1007" s="1">
        <v>2.0</v>
      </c>
      <c r="Y1007" s="1">
        <v>0.0</v>
      </c>
      <c r="Z1007" s="1">
        <v>40.0</v>
      </c>
      <c r="AA1007" s="1">
        <v>50.0</v>
      </c>
      <c r="AD1007" s="1" t="s">
        <v>51</v>
      </c>
      <c r="AE1007" s="1" t="s">
        <v>5357</v>
      </c>
      <c r="AF1007" s="1" t="s">
        <v>5358</v>
      </c>
      <c r="AG1007" s="1">
        <v>110548.0</v>
      </c>
      <c r="AH1007" s="1">
        <v>4.14366609979375</v>
      </c>
      <c r="AI1007" s="1" t="s">
        <v>5359</v>
      </c>
      <c r="AJ1007" s="1">
        <v>1.0</v>
      </c>
      <c r="AK1007" s="1" t="s">
        <v>5360</v>
      </c>
      <c r="AL1007" s="1" t="s">
        <v>7226</v>
      </c>
      <c r="AM1007" s="1" t="s">
        <v>7227</v>
      </c>
      <c r="AN1007" s="1" t="s">
        <v>7228</v>
      </c>
      <c r="AO1007" s="1" t="s">
        <v>57</v>
      </c>
      <c r="AP1007" s="1" t="s">
        <v>58</v>
      </c>
      <c r="AQ1007" s="2">
        <f t="shared" si="1"/>
        <v>5</v>
      </c>
      <c r="AR1007" s="1" t="s">
        <v>59</v>
      </c>
    </row>
    <row r="1008" ht="14.25" customHeight="1">
      <c r="A1008" s="1" t="s">
        <v>7229</v>
      </c>
      <c r="B1008" s="1" t="s">
        <v>7230</v>
      </c>
      <c r="C1008" s="1">
        <v>8.0</v>
      </c>
      <c r="D1008" s="1">
        <v>7.0</v>
      </c>
      <c r="E1008" s="1" t="s">
        <v>45</v>
      </c>
      <c r="F1008" s="1">
        <v>1000.0</v>
      </c>
      <c r="G1008" s="1">
        <v>1.0</v>
      </c>
      <c r="H1008" s="2">
        <v>3.63</v>
      </c>
      <c r="I1008" s="1">
        <v>161.0</v>
      </c>
      <c r="J1008" s="1">
        <v>64.0</v>
      </c>
      <c r="K1008" s="1">
        <v>31.0</v>
      </c>
      <c r="L1008" s="1">
        <v>30.0</v>
      </c>
      <c r="M1008" s="1">
        <v>14.0</v>
      </c>
      <c r="N1008" s="1">
        <v>22.0</v>
      </c>
      <c r="O1008" s="1">
        <v>0.0</v>
      </c>
      <c r="P1008" s="1">
        <v>0.0</v>
      </c>
      <c r="Q1008" s="1">
        <v>0.0</v>
      </c>
      <c r="R1008" s="1">
        <v>0.0</v>
      </c>
      <c r="S1008" s="1" t="s">
        <v>7231</v>
      </c>
      <c r="T1008" s="1" t="s">
        <v>7232</v>
      </c>
      <c r="U1008" s="1" t="s">
        <v>94</v>
      </c>
      <c r="V1008" s="1">
        <v>50.0</v>
      </c>
      <c r="W1008" s="1" t="s">
        <v>49</v>
      </c>
      <c r="X1008" s="1">
        <v>2.0</v>
      </c>
      <c r="Y1008" s="1">
        <v>0.0</v>
      </c>
      <c r="Z1008" s="1">
        <v>49.0</v>
      </c>
      <c r="AA1008" s="1">
        <v>50.0</v>
      </c>
      <c r="AD1008" s="1" t="s">
        <v>51</v>
      </c>
      <c r="AE1008" s="1" t="s">
        <v>7233</v>
      </c>
      <c r="AF1008" s="1" t="s">
        <v>7233</v>
      </c>
      <c r="AG1008" s="1">
        <v>1653.0</v>
      </c>
      <c r="AH1008" s="1">
        <v>3.97338173018753</v>
      </c>
      <c r="AI1008" s="1" t="s">
        <v>7234</v>
      </c>
      <c r="AJ1008" s="1">
        <v>0.0</v>
      </c>
      <c r="AL1008" s="1" t="s">
        <v>7235</v>
      </c>
      <c r="AM1008" s="1" t="s">
        <v>7236</v>
      </c>
      <c r="AN1008" s="1" t="s">
        <v>7237</v>
      </c>
      <c r="AO1008" s="1" t="s">
        <v>57</v>
      </c>
      <c r="AP1008" s="1" t="s">
        <v>58</v>
      </c>
      <c r="AQ1008" s="2">
        <f t="shared" si="1"/>
        <v>4</v>
      </c>
      <c r="AR1008" s="1" t="s">
        <v>71</v>
      </c>
    </row>
    <row r="1009" ht="14.25" customHeight="1">
      <c r="A1009" s="1" t="s">
        <v>7238</v>
      </c>
      <c r="B1009" s="1" t="s">
        <v>7239</v>
      </c>
      <c r="C1009" s="1">
        <v>8.0</v>
      </c>
      <c r="D1009" s="1">
        <v>7.0</v>
      </c>
      <c r="E1009" s="1" t="s">
        <v>45</v>
      </c>
      <c r="F1009" s="1">
        <v>5000.0</v>
      </c>
      <c r="G1009" s="1">
        <v>0.0</v>
      </c>
      <c r="H1009" s="2">
        <v>4.14</v>
      </c>
      <c r="I1009" s="1">
        <v>2737.0</v>
      </c>
      <c r="J1009" s="1">
        <v>1582.0</v>
      </c>
      <c r="K1009" s="1">
        <v>524.0</v>
      </c>
      <c r="L1009" s="1">
        <v>278.0</v>
      </c>
      <c r="M1009" s="1">
        <v>137.0</v>
      </c>
      <c r="N1009" s="1">
        <v>216.0</v>
      </c>
      <c r="O1009" s="1">
        <v>0.0</v>
      </c>
      <c r="P1009" s="1">
        <v>0.0</v>
      </c>
      <c r="Q1009" s="1">
        <v>0.0</v>
      </c>
      <c r="R1009" s="1">
        <v>0.0</v>
      </c>
      <c r="S1009" s="1" t="s">
        <v>7240</v>
      </c>
      <c r="T1009" s="1" t="s">
        <v>4190</v>
      </c>
      <c r="U1009" s="1" t="s">
        <v>94</v>
      </c>
      <c r="V1009" s="1">
        <v>50.0</v>
      </c>
      <c r="W1009" s="1" t="s">
        <v>49</v>
      </c>
      <c r="X1009" s="1">
        <v>3.0</v>
      </c>
      <c r="Y1009" s="1">
        <v>0.0</v>
      </c>
      <c r="Z1009" s="1">
        <v>36.0</v>
      </c>
      <c r="AA1009" s="1">
        <v>50.0</v>
      </c>
      <c r="AB1009" s="1">
        <v>1.0</v>
      </c>
      <c r="AC1009" s="1" t="s">
        <v>50</v>
      </c>
      <c r="AD1009" s="1" t="s">
        <v>51</v>
      </c>
      <c r="AE1009" s="1" t="s">
        <v>7241</v>
      </c>
      <c r="AF1009" s="1" t="s">
        <v>7242</v>
      </c>
      <c r="AG1009" s="1">
        <v>68339.0</v>
      </c>
      <c r="AH1009" s="1">
        <v>4.29874595765229</v>
      </c>
      <c r="AI1009" s="1" t="s">
        <v>7243</v>
      </c>
      <c r="AJ1009" s="1">
        <v>0.0</v>
      </c>
      <c r="AL1009" s="1" t="s">
        <v>7244</v>
      </c>
      <c r="AM1009" s="1" t="s">
        <v>7245</v>
      </c>
      <c r="AN1009" s="1" t="s">
        <v>7246</v>
      </c>
      <c r="AO1009" s="1" t="s">
        <v>57</v>
      </c>
      <c r="AP1009" s="1" t="s">
        <v>58</v>
      </c>
      <c r="AQ1009" s="2">
        <f t="shared" si="1"/>
        <v>5</v>
      </c>
      <c r="AR1009" s="1" t="s">
        <v>59</v>
      </c>
    </row>
    <row r="1010" ht="14.25" customHeight="1">
      <c r="A1010" s="1" t="s">
        <v>7247</v>
      </c>
      <c r="B1010" s="1" t="s">
        <v>7248</v>
      </c>
      <c r="C1010" s="1">
        <v>18.0</v>
      </c>
      <c r="D1010" s="1">
        <v>27.0</v>
      </c>
      <c r="E1010" s="1" t="s">
        <v>45</v>
      </c>
      <c r="F1010" s="1">
        <v>5000.0</v>
      </c>
      <c r="G1010" s="1">
        <v>1.0</v>
      </c>
      <c r="H1010" s="2">
        <v>4.03</v>
      </c>
      <c r="I1010" s="1">
        <v>1058.0</v>
      </c>
      <c r="J1010" s="1">
        <v>539.0</v>
      </c>
      <c r="K1010" s="1">
        <v>240.0</v>
      </c>
      <c r="L1010" s="1">
        <v>132.0</v>
      </c>
      <c r="M1010" s="1">
        <v>61.0</v>
      </c>
      <c r="N1010" s="1">
        <v>86.0</v>
      </c>
      <c r="O1010" s="1">
        <v>0.0</v>
      </c>
      <c r="P1010" s="1">
        <v>0.0</v>
      </c>
      <c r="Q1010" s="1">
        <v>0.0</v>
      </c>
      <c r="R1010" s="1">
        <v>0.0</v>
      </c>
      <c r="S1010" s="1" t="s">
        <v>7249</v>
      </c>
      <c r="T1010" s="1" t="s">
        <v>124</v>
      </c>
      <c r="U1010" s="1" t="s">
        <v>94</v>
      </c>
      <c r="V1010" s="1">
        <v>50.0</v>
      </c>
      <c r="W1010" s="1" t="s">
        <v>49</v>
      </c>
      <c r="X1010" s="1">
        <v>5.0</v>
      </c>
      <c r="Y1010" s="1">
        <v>0.0</v>
      </c>
      <c r="Z1010" s="1">
        <v>41.0</v>
      </c>
      <c r="AA1010" s="1">
        <v>50.0</v>
      </c>
      <c r="AD1010" s="1" t="s">
        <v>51</v>
      </c>
      <c r="AE1010" s="1" t="s">
        <v>7250</v>
      </c>
      <c r="AF1010" s="1" t="s">
        <v>7250</v>
      </c>
      <c r="AG1010" s="1">
        <v>12348.0</v>
      </c>
      <c r="AH1010" s="1">
        <v>3.79494655004859</v>
      </c>
      <c r="AI1010" s="1" t="s">
        <v>7251</v>
      </c>
      <c r="AJ1010" s="1">
        <v>0.0</v>
      </c>
      <c r="AL1010" s="1" t="s">
        <v>7252</v>
      </c>
      <c r="AM1010" s="1" t="s">
        <v>7253</v>
      </c>
      <c r="AN1010" s="1" t="s">
        <v>7254</v>
      </c>
      <c r="AO1010" s="1" t="s">
        <v>57</v>
      </c>
      <c r="AP1010" s="1" t="s">
        <v>58</v>
      </c>
      <c r="AQ1010" s="2">
        <f t="shared" si="1"/>
        <v>5</v>
      </c>
      <c r="AR1010" s="1" t="s">
        <v>71</v>
      </c>
    </row>
    <row r="1011" ht="14.25" customHeight="1">
      <c r="A1011" s="1" t="s">
        <v>7255</v>
      </c>
      <c r="B1011" s="1" t="s">
        <v>7256</v>
      </c>
      <c r="C1011" s="1">
        <v>11.0</v>
      </c>
      <c r="D1011" s="1">
        <v>10.0</v>
      </c>
      <c r="E1011" s="1" t="s">
        <v>45</v>
      </c>
      <c r="F1011" s="1">
        <v>20000.0</v>
      </c>
      <c r="G1011" s="1">
        <v>1.0</v>
      </c>
      <c r="H1011" s="2">
        <v>3.7</v>
      </c>
      <c r="I1011" s="1">
        <v>2682.0</v>
      </c>
      <c r="J1011" s="1">
        <v>1194.0</v>
      </c>
      <c r="K1011" s="1">
        <v>480.0</v>
      </c>
      <c r="L1011" s="1">
        <v>401.0</v>
      </c>
      <c r="M1011" s="1">
        <v>223.0</v>
      </c>
      <c r="N1011" s="1">
        <v>384.0</v>
      </c>
      <c r="O1011" s="1">
        <v>0.0</v>
      </c>
      <c r="P1011" s="1">
        <v>0.0</v>
      </c>
      <c r="Q1011" s="1">
        <v>0.0</v>
      </c>
      <c r="R1011" s="1">
        <v>0.0</v>
      </c>
      <c r="S1011" s="1" t="s">
        <v>7257</v>
      </c>
      <c r="T1011" s="1" t="s">
        <v>739</v>
      </c>
      <c r="U1011" s="1" t="s">
        <v>211</v>
      </c>
      <c r="V1011" s="1">
        <v>50.0</v>
      </c>
      <c r="W1011" s="1" t="s">
        <v>49</v>
      </c>
      <c r="X1011" s="1">
        <v>3.0</v>
      </c>
      <c r="Y1011" s="1">
        <v>0.0</v>
      </c>
      <c r="Z1011" s="1">
        <v>35.0</v>
      </c>
      <c r="AA1011" s="1">
        <v>50.0</v>
      </c>
      <c r="AD1011" s="1" t="s">
        <v>51</v>
      </c>
      <c r="AE1011" s="1" t="s">
        <v>843</v>
      </c>
      <c r="AF1011" s="1" t="s">
        <v>843</v>
      </c>
      <c r="AG1011" s="1">
        <v>12974.0</v>
      </c>
      <c r="AH1011" s="1">
        <v>3.96570063203329</v>
      </c>
      <c r="AI1011" s="1" t="s">
        <v>844</v>
      </c>
      <c r="AJ1011" s="1">
        <v>0.0</v>
      </c>
      <c r="AL1011" s="1" t="s">
        <v>7258</v>
      </c>
      <c r="AM1011" s="1" t="s">
        <v>7259</v>
      </c>
      <c r="AN1011" s="1" t="s">
        <v>7260</v>
      </c>
      <c r="AO1011" s="1" t="s">
        <v>57</v>
      </c>
      <c r="AP1011" s="1" t="s">
        <v>58</v>
      </c>
      <c r="AQ1011" s="2">
        <f t="shared" si="1"/>
        <v>4</v>
      </c>
      <c r="AR1011" s="1" t="s">
        <v>71</v>
      </c>
    </row>
    <row r="1012" ht="14.25" customHeight="1">
      <c r="A1012" s="1" t="s">
        <v>7261</v>
      </c>
      <c r="B1012" s="1" t="s">
        <v>7262</v>
      </c>
      <c r="C1012" s="1">
        <v>11.0</v>
      </c>
      <c r="D1012" s="1">
        <v>83.0</v>
      </c>
      <c r="E1012" s="1" t="s">
        <v>45</v>
      </c>
      <c r="F1012" s="1">
        <v>20000.0</v>
      </c>
      <c r="G1012" s="1">
        <v>0.0</v>
      </c>
      <c r="H1012" s="2">
        <v>3.87</v>
      </c>
      <c r="I1012" s="1">
        <v>5719.0</v>
      </c>
      <c r="J1012" s="1">
        <v>2720.0</v>
      </c>
      <c r="K1012" s="1">
        <v>1171.0</v>
      </c>
      <c r="L1012" s="1">
        <v>820.0</v>
      </c>
      <c r="M1012" s="1">
        <v>408.0</v>
      </c>
      <c r="N1012" s="1">
        <v>600.0</v>
      </c>
      <c r="O1012" s="1">
        <v>0.0</v>
      </c>
      <c r="P1012" s="1">
        <v>0.0</v>
      </c>
      <c r="Q1012" s="1">
        <v>0.0</v>
      </c>
      <c r="R1012" s="1">
        <v>0.0</v>
      </c>
      <c r="S1012" s="1" t="s">
        <v>7263</v>
      </c>
      <c r="T1012" s="1" t="s">
        <v>352</v>
      </c>
      <c r="U1012" s="1" t="s">
        <v>48</v>
      </c>
      <c r="V1012" s="1">
        <v>50.0</v>
      </c>
      <c r="W1012" s="1" t="s">
        <v>49</v>
      </c>
      <c r="X1012" s="1">
        <v>2.0</v>
      </c>
      <c r="Y1012" s="1">
        <v>0.0</v>
      </c>
      <c r="Z1012" s="1">
        <v>38.0</v>
      </c>
      <c r="AA1012" s="1">
        <v>50.0</v>
      </c>
      <c r="AD1012" s="1" t="s">
        <v>51</v>
      </c>
      <c r="AE1012" s="1" t="s">
        <v>4237</v>
      </c>
      <c r="AF1012" s="1" t="s">
        <v>4238</v>
      </c>
      <c r="AG1012" s="1">
        <v>151914.0</v>
      </c>
      <c r="AH1012" s="1">
        <v>4.12792106060007</v>
      </c>
      <c r="AI1012" s="1" t="s">
        <v>4239</v>
      </c>
      <c r="AJ1012" s="1">
        <v>0.0</v>
      </c>
      <c r="AL1012" s="1" t="s">
        <v>7264</v>
      </c>
      <c r="AM1012" s="1" t="s">
        <v>7265</v>
      </c>
      <c r="AN1012" s="1" t="s">
        <v>7266</v>
      </c>
      <c r="AO1012" s="1" t="s">
        <v>57</v>
      </c>
      <c r="AP1012" s="1" t="s">
        <v>58</v>
      </c>
      <c r="AQ1012" s="2">
        <f t="shared" si="1"/>
        <v>4</v>
      </c>
      <c r="AR1012" s="1" t="s">
        <v>59</v>
      </c>
    </row>
    <row r="1013" ht="14.25" customHeight="1">
      <c r="A1013" s="1" t="s">
        <v>7267</v>
      </c>
      <c r="B1013" s="1" t="s">
        <v>7268</v>
      </c>
      <c r="C1013" s="1">
        <v>4.0</v>
      </c>
      <c r="D1013" s="1">
        <v>4.0</v>
      </c>
      <c r="E1013" s="1" t="s">
        <v>45</v>
      </c>
      <c r="F1013" s="1">
        <v>10000.0</v>
      </c>
      <c r="G1013" s="1">
        <v>0.0</v>
      </c>
      <c r="H1013" s="2">
        <v>4.03</v>
      </c>
      <c r="I1013" s="1">
        <v>2150.0</v>
      </c>
      <c r="J1013" s="1">
        <v>1115.0</v>
      </c>
      <c r="K1013" s="1">
        <v>445.0</v>
      </c>
      <c r="L1013" s="1">
        <v>291.0</v>
      </c>
      <c r="M1013" s="1">
        <v>144.0</v>
      </c>
      <c r="N1013" s="1">
        <v>155.0</v>
      </c>
      <c r="O1013" s="1">
        <v>0.0</v>
      </c>
      <c r="P1013" s="1">
        <v>0.0</v>
      </c>
      <c r="Q1013" s="1">
        <v>0.0</v>
      </c>
      <c r="R1013" s="1">
        <v>0.0</v>
      </c>
      <c r="S1013" s="1" t="s">
        <v>4060</v>
      </c>
      <c r="T1013" s="1" t="s">
        <v>182</v>
      </c>
      <c r="U1013" s="1" t="s">
        <v>94</v>
      </c>
      <c r="V1013" s="1">
        <v>50.0</v>
      </c>
      <c r="W1013" s="1" t="s">
        <v>49</v>
      </c>
      <c r="X1013" s="1">
        <v>1.0</v>
      </c>
      <c r="Y1013" s="1">
        <v>0.0</v>
      </c>
      <c r="Z1013" s="1">
        <v>41.0</v>
      </c>
      <c r="AA1013" s="1">
        <v>50.0</v>
      </c>
      <c r="AD1013" s="1" t="s">
        <v>51</v>
      </c>
      <c r="AE1013" s="1" t="s">
        <v>7269</v>
      </c>
      <c r="AF1013" s="1" t="s">
        <v>7269</v>
      </c>
      <c r="AG1013" s="1">
        <v>230951.0</v>
      </c>
      <c r="AH1013" s="1">
        <v>4.31106598369351</v>
      </c>
      <c r="AI1013" s="1" t="s">
        <v>7270</v>
      </c>
      <c r="AJ1013" s="1">
        <v>0.0</v>
      </c>
      <c r="AL1013" s="1" t="s">
        <v>7271</v>
      </c>
      <c r="AM1013" s="1" t="s">
        <v>7272</v>
      </c>
      <c r="AN1013" s="1" t="s">
        <v>7273</v>
      </c>
      <c r="AO1013" s="1" t="s">
        <v>57</v>
      </c>
      <c r="AP1013" s="1" t="s">
        <v>58</v>
      </c>
      <c r="AQ1013" s="2">
        <f t="shared" si="1"/>
        <v>5</v>
      </c>
      <c r="AR1013" s="1" t="s">
        <v>59</v>
      </c>
    </row>
    <row r="1014" ht="14.25" customHeight="1">
      <c r="A1014" s="1" t="s">
        <v>7274</v>
      </c>
      <c r="B1014" s="1" t="s">
        <v>7275</v>
      </c>
      <c r="C1014" s="1">
        <v>8.0</v>
      </c>
      <c r="D1014" s="1">
        <v>7.0</v>
      </c>
      <c r="E1014" s="1" t="s">
        <v>45</v>
      </c>
      <c r="F1014" s="1">
        <v>10000.0</v>
      </c>
      <c r="G1014" s="1">
        <v>0.0</v>
      </c>
      <c r="H1014" s="2">
        <v>3.71</v>
      </c>
      <c r="I1014" s="1">
        <v>951.0</v>
      </c>
      <c r="J1014" s="1">
        <v>420.0</v>
      </c>
      <c r="K1014" s="1">
        <v>176.0</v>
      </c>
      <c r="L1014" s="1">
        <v>143.0</v>
      </c>
      <c r="M1014" s="1">
        <v>84.0</v>
      </c>
      <c r="N1014" s="1">
        <v>128.0</v>
      </c>
      <c r="O1014" s="1">
        <v>0.0</v>
      </c>
      <c r="P1014" s="1">
        <v>0.0</v>
      </c>
      <c r="Q1014" s="1">
        <v>0.0</v>
      </c>
      <c r="R1014" s="1">
        <v>0.0</v>
      </c>
      <c r="S1014" s="1" t="s">
        <v>7276</v>
      </c>
      <c r="T1014" s="1" t="s">
        <v>47</v>
      </c>
      <c r="U1014" s="1" t="s">
        <v>64</v>
      </c>
      <c r="V1014" s="1">
        <v>50.0</v>
      </c>
      <c r="W1014" s="1" t="s">
        <v>49</v>
      </c>
      <c r="X1014" s="1">
        <v>2.0</v>
      </c>
      <c r="Y1014" s="1">
        <v>0.0</v>
      </c>
      <c r="Z1014" s="1">
        <v>31.0</v>
      </c>
      <c r="AA1014" s="1">
        <v>50.0</v>
      </c>
      <c r="AD1014" s="1" t="s">
        <v>51</v>
      </c>
      <c r="AE1014" s="1" t="s">
        <v>3359</v>
      </c>
      <c r="AF1014" s="1" t="s">
        <v>3360</v>
      </c>
      <c r="AG1014" s="1">
        <v>4213.0</v>
      </c>
      <c r="AH1014" s="1">
        <v>4.05839069546641</v>
      </c>
      <c r="AI1014" s="1" t="s">
        <v>3361</v>
      </c>
      <c r="AJ1014" s="1">
        <v>0.0</v>
      </c>
      <c r="AL1014" s="1" t="s">
        <v>7277</v>
      </c>
      <c r="AM1014" s="1" t="s">
        <v>7278</v>
      </c>
      <c r="AN1014" s="1" t="s">
        <v>7279</v>
      </c>
      <c r="AO1014" s="1" t="s">
        <v>57</v>
      </c>
      <c r="AP1014" s="1" t="s">
        <v>58</v>
      </c>
      <c r="AQ1014" s="2">
        <f t="shared" si="1"/>
        <v>4</v>
      </c>
      <c r="AR1014" s="1" t="s">
        <v>59</v>
      </c>
    </row>
    <row r="1015" ht="14.25" customHeight="1">
      <c r="A1015" s="1" t="s">
        <v>7280</v>
      </c>
      <c r="B1015" s="1" t="s">
        <v>7281</v>
      </c>
      <c r="C1015" s="1">
        <v>8.0</v>
      </c>
      <c r="D1015" s="1">
        <v>7.0</v>
      </c>
      <c r="E1015" s="1" t="s">
        <v>45</v>
      </c>
      <c r="F1015" s="1">
        <v>5000.0</v>
      </c>
      <c r="G1015" s="1">
        <v>0.0</v>
      </c>
      <c r="H1015" s="2">
        <v>3.94</v>
      </c>
      <c r="I1015" s="1">
        <v>957.0</v>
      </c>
      <c r="J1015" s="1">
        <v>502.0</v>
      </c>
      <c r="K1015" s="1">
        <v>161.0</v>
      </c>
      <c r="L1015" s="1">
        <v>136.0</v>
      </c>
      <c r="M1015" s="1">
        <v>54.0</v>
      </c>
      <c r="N1015" s="1">
        <v>104.0</v>
      </c>
      <c r="O1015" s="1">
        <v>0.0</v>
      </c>
      <c r="P1015" s="1">
        <v>0.0</v>
      </c>
      <c r="Q1015" s="1">
        <v>0.0</v>
      </c>
      <c r="R1015" s="1">
        <v>0.0</v>
      </c>
      <c r="S1015" s="1" t="s">
        <v>7282</v>
      </c>
      <c r="T1015" s="1" t="s">
        <v>739</v>
      </c>
      <c r="U1015" s="1" t="s">
        <v>64</v>
      </c>
      <c r="V1015" s="1">
        <v>50.0</v>
      </c>
      <c r="W1015" s="1" t="s">
        <v>49</v>
      </c>
      <c r="X1015" s="1">
        <v>2.0</v>
      </c>
      <c r="Y1015" s="1">
        <v>0.0</v>
      </c>
      <c r="Z1015" s="1">
        <v>21.0</v>
      </c>
      <c r="AA1015" s="1">
        <v>50.0</v>
      </c>
      <c r="AD1015" s="1" t="s">
        <v>51</v>
      </c>
      <c r="AE1015" s="1" t="s">
        <v>7283</v>
      </c>
      <c r="AF1015" s="1" t="s">
        <v>7284</v>
      </c>
      <c r="AG1015" s="1">
        <v>4373.0</v>
      </c>
      <c r="AH1015" s="1">
        <v>4.17836725360164</v>
      </c>
      <c r="AI1015" s="1" t="s">
        <v>7285</v>
      </c>
      <c r="AJ1015" s="1">
        <v>0.0</v>
      </c>
      <c r="AL1015" s="1" t="s">
        <v>7286</v>
      </c>
      <c r="AM1015" s="1" t="s">
        <v>7287</v>
      </c>
      <c r="AN1015" s="1" t="s">
        <v>7288</v>
      </c>
      <c r="AO1015" s="1" t="s">
        <v>57</v>
      </c>
      <c r="AP1015" s="1" t="s">
        <v>58</v>
      </c>
      <c r="AQ1015" s="2">
        <f t="shared" si="1"/>
        <v>4</v>
      </c>
      <c r="AR1015" s="1" t="s">
        <v>59</v>
      </c>
    </row>
    <row r="1016" ht="14.25" customHeight="1">
      <c r="A1016" s="1" t="s">
        <v>7289</v>
      </c>
      <c r="B1016" s="1" t="s">
        <v>7290</v>
      </c>
      <c r="C1016" s="1">
        <v>6.0</v>
      </c>
      <c r="D1016" s="1">
        <v>23.0</v>
      </c>
      <c r="E1016" s="1" t="s">
        <v>45</v>
      </c>
      <c r="F1016" s="1">
        <v>1000.0</v>
      </c>
      <c r="G1016" s="1">
        <v>1.0</v>
      </c>
      <c r="H1016" s="2">
        <v>3.94</v>
      </c>
      <c r="I1016" s="1">
        <v>251.0</v>
      </c>
      <c r="J1016" s="1">
        <v>120.0</v>
      </c>
      <c r="K1016" s="1">
        <v>53.0</v>
      </c>
      <c r="L1016" s="1">
        <v>41.0</v>
      </c>
      <c r="M1016" s="1">
        <v>18.0</v>
      </c>
      <c r="N1016" s="1">
        <v>19.0</v>
      </c>
      <c r="O1016" s="1">
        <v>0.0</v>
      </c>
      <c r="P1016" s="1">
        <v>0.0</v>
      </c>
      <c r="Q1016" s="1">
        <v>0.0</v>
      </c>
      <c r="R1016" s="1">
        <v>0.0</v>
      </c>
      <c r="S1016" s="1" t="s">
        <v>7291</v>
      </c>
      <c r="T1016" s="1" t="s">
        <v>47</v>
      </c>
      <c r="U1016" s="1" t="s">
        <v>94</v>
      </c>
      <c r="V1016" s="1">
        <v>50.0</v>
      </c>
      <c r="W1016" s="1" t="s">
        <v>49</v>
      </c>
      <c r="X1016" s="1">
        <v>2.0</v>
      </c>
      <c r="Y1016" s="1">
        <v>0.0</v>
      </c>
      <c r="Z1016" s="1">
        <v>54.0</v>
      </c>
      <c r="AA1016" s="1">
        <v>50.0</v>
      </c>
      <c r="AD1016" s="1" t="s">
        <v>51</v>
      </c>
      <c r="AE1016" s="1" t="s">
        <v>7292</v>
      </c>
      <c r="AF1016" s="1" t="s">
        <v>7293</v>
      </c>
      <c r="AG1016" s="1">
        <v>6457.0</v>
      </c>
      <c r="AH1016" s="1">
        <v>3.97041969955087</v>
      </c>
      <c r="AI1016" s="1" t="s">
        <v>7294</v>
      </c>
      <c r="AJ1016" s="1">
        <v>0.0</v>
      </c>
      <c r="AL1016" s="1" t="s">
        <v>7295</v>
      </c>
      <c r="AM1016" s="1" t="s">
        <v>7296</v>
      </c>
      <c r="AN1016" s="1" t="s">
        <v>7297</v>
      </c>
      <c r="AO1016" s="1" t="s">
        <v>57</v>
      </c>
      <c r="AP1016" s="1" t="s">
        <v>58</v>
      </c>
      <c r="AQ1016" s="2">
        <f t="shared" si="1"/>
        <v>4</v>
      </c>
      <c r="AR1016" s="1" t="s">
        <v>71</v>
      </c>
    </row>
    <row r="1017" ht="14.25" customHeight="1">
      <c r="A1017" s="1" t="s">
        <v>7298</v>
      </c>
      <c r="B1017" s="1" t="s">
        <v>7299</v>
      </c>
      <c r="C1017" s="1">
        <v>5.87</v>
      </c>
      <c r="D1017" s="1">
        <v>5.0</v>
      </c>
      <c r="E1017" s="1" t="s">
        <v>45</v>
      </c>
      <c r="F1017" s="1">
        <v>20000.0</v>
      </c>
      <c r="G1017" s="1">
        <v>1.0</v>
      </c>
      <c r="H1017" s="2">
        <v>3.98</v>
      </c>
      <c r="I1017" s="1">
        <v>4137.0</v>
      </c>
      <c r="J1017" s="1">
        <v>2090.0</v>
      </c>
      <c r="K1017" s="1">
        <v>852.0</v>
      </c>
      <c r="L1017" s="1">
        <v>576.0</v>
      </c>
      <c r="M1017" s="1">
        <v>278.0</v>
      </c>
      <c r="N1017" s="1">
        <v>341.0</v>
      </c>
      <c r="O1017" s="1">
        <v>0.0</v>
      </c>
      <c r="P1017" s="1">
        <v>0.0</v>
      </c>
      <c r="Q1017" s="1">
        <v>0.0</v>
      </c>
      <c r="R1017" s="1">
        <v>0.0</v>
      </c>
      <c r="S1017" s="1" t="s">
        <v>7300</v>
      </c>
      <c r="T1017" s="1" t="s">
        <v>182</v>
      </c>
      <c r="U1017" s="1" t="s">
        <v>64</v>
      </c>
      <c r="V1017" s="1">
        <v>5.0</v>
      </c>
      <c r="W1017" s="1" t="s">
        <v>49</v>
      </c>
      <c r="X1017" s="1">
        <v>1.0</v>
      </c>
      <c r="Y1017" s="1">
        <v>0.0</v>
      </c>
      <c r="Z1017" s="1">
        <v>18.0</v>
      </c>
      <c r="AA1017" s="1">
        <v>50.0</v>
      </c>
      <c r="AD1017" s="1" t="s">
        <v>51</v>
      </c>
      <c r="AE1017" s="1" t="s">
        <v>7301</v>
      </c>
      <c r="AF1017" s="1" t="s">
        <v>7301</v>
      </c>
      <c r="AG1017" s="1">
        <v>4646.0</v>
      </c>
      <c r="AH1017" s="1">
        <v>4.11881188118811</v>
      </c>
      <c r="AI1017" s="1" t="s">
        <v>7302</v>
      </c>
      <c r="AJ1017" s="1">
        <v>0.0</v>
      </c>
      <c r="AL1017" s="1" t="s">
        <v>7303</v>
      </c>
      <c r="AM1017" s="1" t="s">
        <v>7304</v>
      </c>
      <c r="AN1017" s="1" t="s">
        <v>7305</v>
      </c>
      <c r="AO1017" s="1" t="s">
        <v>57</v>
      </c>
      <c r="AP1017" s="1" t="s">
        <v>58</v>
      </c>
      <c r="AQ1017" s="2">
        <f t="shared" si="1"/>
        <v>4</v>
      </c>
      <c r="AR1017" s="1" t="s">
        <v>59</v>
      </c>
    </row>
    <row r="1018" ht="14.25" customHeight="1">
      <c r="A1018" s="1" t="s">
        <v>7306</v>
      </c>
      <c r="B1018" s="1" t="s">
        <v>7307</v>
      </c>
      <c r="C1018" s="1">
        <v>2.65</v>
      </c>
      <c r="D1018" s="1">
        <v>3.0</v>
      </c>
      <c r="E1018" s="1" t="s">
        <v>45</v>
      </c>
      <c r="F1018" s="1">
        <v>100.0</v>
      </c>
      <c r="G1018" s="1">
        <v>0.0</v>
      </c>
      <c r="H1018" s="2">
        <v>4.58</v>
      </c>
      <c r="I1018" s="1">
        <v>33.0</v>
      </c>
      <c r="J1018" s="1">
        <v>26.0</v>
      </c>
      <c r="K1018" s="1">
        <v>4.0</v>
      </c>
      <c r="L1018" s="1">
        <v>0.0</v>
      </c>
      <c r="M1018" s="1">
        <v>2.0</v>
      </c>
      <c r="N1018" s="1">
        <v>1.0</v>
      </c>
      <c r="O1018" s="1">
        <v>1.0</v>
      </c>
      <c r="P1018" s="1">
        <v>0.0</v>
      </c>
      <c r="Q1018" s="1">
        <v>1.0</v>
      </c>
      <c r="R1018" s="1">
        <v>0.0</v>
      </c>
      <c r="S1018" s="1" t="s">
        <v>7308</v>
      </c>
      <c r="U1018" s="1">
        <v>2.0</v>
      </c>
      <c r="V1018" s="1">
        <v>50.0</v>
      </c>
      <c r="W1018" s="1" t="s">
        <v>49</v>
      </c>
      <c r="X1018" s="1">
        <v>1.0</v>
      </c>
      <c r="Y1018" s="1">
        <v>0.0</v>
      </c>
      <c r="Z1018" s="1">
        <v>14.0</v>
      </c>
      <c r="AA1018" s="1">
        <v>50.0</v>
      </c>
      <c r="AD1018" s="1" t="s">
        <v>51</v>
      </c>
      <c r="AE1018" s="1" t="s">
        <v>7309</v>
      </c>
      <c r="AF1018" s="1" t="s">
        <v>7310</v>
      </c>
      <c r="AG1018" s="1">
        <v>900.0</v>
      </c>
      <c r="AH1018" s="1">
        <v>3.98777777777777</v>
      </c>
      <c r="AI1018" s="1" t="s">
        <v>7311</v>
      </c>
      <c r="AJ1018" s="1">
        <v>0.0</v>
      </c>
      <c r="AL1018" s="1" t="s">
        <v>7312</v>
      </c>
      <c r="AM1018" s="1" t="s">
        <v>7313</v>
      </c>
      <c r="AN1018" s="1" t="s">
        <v>7314</v>
      </c>
      <c r="AO1018" s="1" t="s">
        <v>57</v>
      </c>
      <c r="AP1018" s="1" t="s">
        <v>58</v>
      </c>
      <c r="AQ1018" s="2">
        <f t="shared" si="1"/>
        <v>5</v>
      </c>
      <c r="AR1018" s="1" t="s">
        <v>71</v>
      </c>
    </row>
    <row r="1019" ht="14.25" customHeight="1">
      <c r="A1019" s="1" t="s">
        <v>7315</v>
      </c>
      <c r="B1019" s="1" t="s">
        <v>7316</v>
      </c>
      <c r="C1019" s="1">
        <v>7.0</v>
      </c>
      <c r="D1019" s="1">
        <v>6.0</v>
      </c>
      <c r="E1019" s="1" t="s">
        <v>45</v>
      </c>
      <c r="F1019" s="1">
        <v>20000.0</v>
      </c>
      <c r="G1019" s="1">
        <v>1.0</v>
      </c>
      <c r="H1019" s="2">
        <v>4.0</v>
      </c>
      <c r="I1019" s="1">
        <v>2464.0</v>
      </c>
      <c r="J1019" s="1">
        <v>1306.0</v>
      </c>
      <c r="K1019" s="1">
        <v>463.0</v>
      </c>
      <c r="L1019" s="1">
        <v>305.0</v>
      </c>
      <c r="M1019" s="1">
        <v>157.0</v>
      </c>
      <c r="N1019" s="1">
        <v>233.0</v>
      </c>
      <c r="O1019" s="1">
        <v>0.0</v>
      </c>
      <c r="P1019" s="1">
        <v>0.0</v>
      </c>
      <c r="Q1019" s="1">
        <v>0.0</v>
      </c>
      <c r="R1019" s="1">
        <v>0.0</v>
      </c>
      <c r="S1019" s="1" t="s">
        <v>7317</v>
      </c>
      <c r="T1019" s="1" t="s">
        <v>63</v>
      </c>
      <c r="U1019" s="1" t="s">
        <v>48</v>
      </c>
      <c r="V1019" s="1">
        <v>2.0</v>
      </c>
      <c r="W1019" s="1" t="s">
        <v>1560</v>
      </c>
      <c r="X1019" s="1">
        <v>2.0</v>
      </c>
      <c r="Y1019" s="1">
        <v>0.0</v>
      </c>
      <c r="Z1019" s="1">
        <v>50.0</v>
      </c>
      <c r="AA1019" s="1">
        <v>50.0</v>
      </c>
      <c r="AD1019" s="1" t="s">
        <v>51</v>
      </c>
      <c r="AE1019" s="1" t="s">
        <v>7318</v>
      </c>
      <c r="AF1019" s="1" t="s">
        <v>7319</v>
      </c>
      <c r="AG1019" s="1">
        <v>3271.0</v>
      </c>
      <c r="AH1019" s="1">
        <v>4.06970345460103</v>
      </c>
      <c r="AI1019" s="1" t="s">
        <v>7320</v>
      </c>
      <c r="AJ1019" s="1">
        <v>0.0</v>
      </c>
      <c r="AL1019" s="1" t="s">
        <v>7321</v>
      </c>
      <c r="AM1019" s="1" t="s">
        <v>7322</v>
      </c>
      <c r="AN1019" s="1" t="s">
        <v>7323</v>
      </c>
      <c r="AO1019" s="1" t="s">
        <v>57</v>
      </c>
      <c r="AP1019" s="1" t="s">
        <v>58</v>
      </c>
      <c r="AQ1019" s="2">
        <f t="shared" si="1"/>
        <v>4</v>
      </c>
      <c r="AR1019" s="1" t="s">
        <v>59</v>
      </c>
    </row>
    <row r="1020" ht="14.25" customHeight="1">
      <c r="A1020" s="1" t="s">
        <v>7324</v>
      </c>
      <c r="B1020" s="1" t="s">
        <v>7325</v>
      </c>
      <c r="C1020" s="1">
        <v>7.0</v>
      </c>
      <c r="D1020" s="1">
        <v>22.0</v>
      </c>
      <c r="E1020" s="1" t="s">
        <v>45</v>
      </c>
      <c r="F1020" s="1">
        <v>100000.0</v>
      </c>
      <c r="G1020" s="1">
        <v>1.0</v>
      </c>
      <c r="H1020" s="2">
        <v>3.82</v>
      </c>
      <c r="I1020" s="1">
        <v>11913.0</v>
      </c>
      <c r="J1020" s="1">
        <v>5355.0</v>
      </c>
      <c r="K1020" s="1">
        <v>2430.0</v>
      </c>
      <c r="L1020" s="1">
        <v>1974.0</v>
      </c>
      <c r="M1020" s="1">
        <v>960.0</v>
      </c>
      <c r="N1020" s="1">
        <v>1194.0</v>
      </c>
      <c r="O1020" s="1">
        <v>0.0</v>
      </c>
      <c r="P1020" s="1">
        <v>0.0</v>
      </c>
      <c r="Q1020" s="1">
        <v>0.0</v>
      </c>
      <c r="R1020" s="1">
        <v>0.0</v>
      </c>
      <c r="S1020" s="1" t="s">
        <v>7326</v>
      </c>
      <c r="U1020" s="1" t="s">
        <v>94</v>
      </c>
      <c r="V1020" s="1">
        <v>50.0</v>
      </c>
      <c r="W1020" s="1" t="s">
        <v>49</v>
      </c>
      <c r="X1020" s="1">
        <v>2.0</v>
      </c>
      <c r="Y1020" s="1">
        <v>0.0</v>
      </c>
      <c r="Z1020" s="1">
        <v>46.0</v>
      </c>
      <c r="AA1020" s="1">
        <v>50.0</v>
      </c>
      <c r="AD1020" s="1" t="s">
        <v>51</v>
      </c>
      <c r="AE1020" s="1" t="s">
        <v>7327</v>
      </c>
      <c r="AF1020" s="1" t="s">
        <v>7328</v>
      </c>
      <c r="AG1020" s="1">
        <v>320031.0</v>
      </c>
      <c r="AH1020" s="1">
        <v>4.21886629732744</v>
      </c>
      <c r="AI1020" s="1" t="s">
        <v>7329</v>
      </c>
      <c r="AJ1020" s="1">
        <v>1.0</v>
      </c>
      <c r="AK1020" s="1" t="s">
        <v>7330</v>
      </c>
      <c r="AL1020" s="1" t="s">
        <v>7331</v>
      </c>
      <c r="AM1020" s="1" t="s">
        <v>7332</v>
      </c>
      <c r="AN1020" s="1" t="s">
        <v>7333</v>
      </c>
      <c r="AO1020" s="1" t="s">
        <v>57</v>
      </c>
      <c r="AP1020" s="1" t="s">
        <v>58</v>
      </c>
      <c r="AQ1020" s="2">
        <f t="shared" si="1"/>
        <v>4</v>
      </c>
      <c r="AR1020" s="1" t="s">
        <v>59</v>
      </c>
    </row>
    <row r="1021" ht="14.25" customHeight="1">
      <c r="A1021" s="1" t="s">
        <v>7334</v>
      </c>
      <c r="B1021" s="1" t="s">
        <v>7335</v>
      </c>
      <c r="C1021" s="1">
        <v>14.0</v>
      </c>
      <c r="D1021" s="1">
        <v>12.0</v>
      </c>
      <c r="E1021" s="1" t="s">
        <v>45</v>
      </c>
      <c r="F1021" s="1">
        <v>5000.0</v>
      </c>
      <c r="G1021" s="1">
        <v>0.0</v>
      </c>
      <c r="H1021" s="2">
        <v>3.83</v>
      </c>
      <c r="I1021" s="1">
        <v>912.0</v>
      </c>
      <c r="J1021" s="1">
        <v>428.0</v>
      </c>
      <c r="K1021" s="1">
        <v>174.0</v>
      </c>
      <c r="L1021" s="1">
        <v>143.0</v>
      </c>
      <c r="M1021" s="1">
        <v>60.0</v>
      </c>
      <c r="N1021" s="1">
        <v>107.0</v>
      </c>
      <c r="O1021" s="1">
        <v>0.0</v>
      </c>
      <c r="P1021" s="1">
        <v>0.0</v>
      </c>
      <c r="Q1021" s="1">
        <v>0.0</v>
      </c>
      <c r="R1021" s="1">
        <v>0.0</v>
      </c>
      <c r="S1021" s="1" t="s">
        <v>7336</v>
      </c>
      <c r="T1021" s="1" t="s">
        <v>47</v>
      </c>
      <c r="U1021" s="1" t="s">
        <v>94</v>
      </c>
      <c r="V1021" s="1">
        <v>50.0</v>
      </c>
      <c r="W1021" s="1" t="s">
        <v>49</v>
      </c>
      <c r="X1021" s="1">
        <v>4.0</v>
      </c>
      <c r="Y1021" s="1">
        <v>0.0</v>
      </c>
      <c r="Z1021" s="1">
        <v>41.0</v>
      </c>
      <c r="AA1021" s="1">
        <v>50.0</v>
      </c>
      <c r="AD1021" s="1" t="s">
        <v>51</v>
      </c>
      <c r="AE1021" s="1" t="s">
        <v>4374</v>
      </c>
      <c r="AF1021" s="1" t="s">
        <v>4375</v>
      </c>
      <c r="AG1021" s="1">
        <v>38258.0</v>
      </c>
      <c r="AH1021" s="1">
        <v>3.95543415756181</v>
      </c>
      <c r="AI1021" s="1" t="s">
        <v>4376</v>
      </c>
      <c r="AJ1021" s="1">
        <v>0.0</v>
      </c>
      <c r="AL1021" s="1" t="s">
        <v>7337</v>
      </c>
      <c r="AM1021" s="1" t="s">
        <v>7338</v>
      </c>
      <c r="AN1021" s="1" t="s">
        <v>7339</v>
      </c>
      <c r="AO1021" s="1" t="s">
        <v>57</v>
      </c>
      <c r="AP1021" s="1" t="s">
        <v>58</v>
      </c>
      <c r="AQ1021" s="2">
        <f t="shared" si="1"/>
        <v>4</v>
      </c>
      <c r="AR1021" s="1" t="s">
        <v>71</v>
      </c>
    </row>
    <row r="1022" ht="14.25" customHeight="1">
      <c r="A1022" s="1" t="s">
        <v>7340</v>
      </c>
      <c r="B1022" s="1" t="s">
        <v>7341</v>
      </c>
      <c r="C1022" s="1">
        <v>19.0</v>
      </c>
      <c r="D1022" s="1">
        <v>105.0</v>
      </c>
      <c r="E1022" s="1" t="s">
        <v>45</v>
      </c>
      <c r="F1022" s="1">
        <v>20000.0</v>
      </c>
      <c r="G1022" s="1">
        <v>1.0</v>
      </c>
      <c r="H1022" s="2">
        <v>4.4</v>
      </c>
      <c r="I1022" s="1">
        <v>3787.0</v>
      </c>
      <c r="J1022" s="1">
        <v>2541.0</v>
      </c>
      <c r="K1022" s="1">
        <v>673.0</v>
      </c>
      <c r="L1022" s="1">
        <v>309.0</v>
      </c>
      <c r="M1022" s="1">
        <v>73.0</v>
      </c>
      <c r="N1022" s="1">
        <v>191.0</v>
      </c>
      <c r="O1022" s="1">
        <v>2.0</v>
      </c>
      <c r="P1022" s="1">
        <v>1.0</v>
      </c>
      <c r="Q1022" s="1">
        <v>1.0</v>
      </c>
      <c r="R1022" s="1">
        <v>0.0</v>
      </c>
      <c r="S1022" s="1" t="s">
        <v>7342</v>
      </c>
      <c r="T1022" s="1" t="s">
        <v>739</v>
      </c>
      <c r="U1022" s="1" t="s">
        <v>7343</v>
      </c>
      <c r="V1022" s="1">
        <v>50.0</v>
      </c>
      <c r="W1022" s="1" t="s">
        <v>49</v>
      </c>
      <c r="X1022" s="1">
        <v>6.0</v>
      </c>
      <c r="Y1022" s="1">
        <v>0.0</v>
      </c>
      <c r="Z1022" s="1">
        <v>57.0</v>
      </c>
      <c r="AA1022" s="1">
        <v>50.0</v>
      </c>
      <c r="AD1022" s="1" t="s">
        <v>51</v>
      </c>
      <c r="AE1022" s="1" t="s">
        <v>7344</v>
      </c>
      <c r="AF1022" s="1" t="s">
        <v>7345</v>
      </c>
      <c r="AG1022" s="1">
        <v>295161.0</v>
      </c>
      <c r="AH1022" s="1">
        <v>4.32994873984029</v>
      </c>
      <c r="AI1022" s="1" t="s">
        <v>7346</v>
      </c>
      <c r="AJ1022" s="1">
        <v>0.0</v>
      </c>
      <c r="AL1022" s="1" t="s">
        <v>7347</v>
      </c>
      <c r="AM1022" s="1" t="s">
        <v>7348</v>
      </c>
      <c r="AN1022" s="1" t="s">
        <v>7349</v>
      </c>
      <c r="AO1022" s="1" t="s">
        <v>57</v>
      </c>
      <c r="AP1022" s="1" t="s">
        <v>58</v>
      </c>
      <c r="AQ1022" s="2">
        <f t="shared" si="1"/>
        <v>5</v>
      </c>
      <c r="AR1022" s="1" t="s">
        <v>59</v>
      </c>
    </row>
    <row r="1023" ht="14.25" customHeight="1">
      <c r="A1023" s="1" t="s">
        <v>7350</v>
      </c>
      <c r="B1023" s="1" t="s">
        <v>7351</v>
      </c>
      <c r="C1023" s="1">
        <v>8.0</v>
      </c>
      <c r="D1023" s="1">
        <v>7.0</v>
      </c>
      <c r="E1023" s="1" t="s">
        <v>45</v>
      </c>
      <c r="F1023" s="1">
        <v>5000.0</v>
      </c>
      <c r="G1023" s="1">
        <v>1.0</v>
      </c>
      <c r="H1023" s="2">
        <v>3.7</v>
      </c>
      <c r="I1023" s="1">
        <v>917.0</v>
      </c>
      <c r="J1023" s="1">
        <v>421.0</v>
      </c>
      <c r="K1023" s="1">
        <v>142.0</v>
      </c>
      <c r="L1023" s="1">
        <v>147.0</v>
      </c>
      <c r="M1023" s="1">
        <v>75.0</v>
      </c>
      <c r="N1023" s="1">
        <v>132.0</v>
      </c>
      <c r="O1023" s="1">
        <v>0.0</v>
      </c>
      <c r="P1023" s="1">
        <v>0.0</v>
      </c>
      <c r="Q1023" s="1">
        <v>0.0</v>
      </c>
      <c r="R1023" s="1">
        <v>0.0</v>
      </c>
      <c r="S1023" s="1" t="s">
        <v>7352</v>
      </c>
      <c r="T1023" s="1" t="s">
        <v>63</v>
      </c>
      <c r="U1023" s="1" t="s">
        <v>154</v>
      </c>
      <c r="V1023" s="1">
        <v>10.0</v>
      </c>
      <c r="W1023" s="1" t="s">
        <v>49</v>
      </c>
      <c r="X1023" s="1">
        <v>2.0</v>
      </c>
      <c r="Y1023" s="1">
        <v>0.0</v>
      </c>
      <c r="Z1023" s="1">
        <v>38.0</v>
      </c>
      <c r="AA1023" s="1">
        <v>50.0</v>
      </c>
      <c r="AD1023" s="1" t="s">
        <v>51</v>
      </c>
      <c r="AE1023" s="1" t="s">
        <v>7353</v>
      </c>
      <c r="AF1023" s="1" t="s">
        <v>7354</v>
      </c>
      <c r="AG1023" s="1">
        <v>8166.0</v>
      </c>
      <c r="AH1023" s="1">
        <v>4.17585108988488</v>
      </c>
      <c r="AI1023" s="1" t="s">
        <v>7355</v>
      </c>
      <c r="AJ1023" s="1">
        <v>0.0</v>
      </c>
      <c r="AL1023" s="1" t="s">
        <v>7356</v>
      </c>
      <c r="AM1023" s="1" t="s">
        <v>7357</v>
      </c>
      <c r="AN1023" s="1" t="s">
        <v>7358</v>
      </c>
      <c r="AO1023" s="1" t="s">
        <v>57</v>
      </c>
      <c r="AP1023" s="1" t="s">
        <v>58</v>
      </c>
      <c r="AQ1023" s="2">
        <f t="shared" si="1"/>
        <v>4</v>
      </c>
      <c r="AR1023" s="1" t="s">
        <v>59</v>
      </c>
    </row>
    <row r="1024" ht="14.25" customHeight="1">
      <c r="A1024" s="1" t="s">
        <v>7359</v>
      </c>
      <c r="B1024" s="1" t="s">
        <v>7360</v>
      </c>
      <c r="C1024" s="1">
        <v>7.0</v>
      </c>
      <c r="D1024" s="1">
        <v>50.0</v>
      </c>
      <c r="E1024" s="1" t="s">
        <v>45</v>
      </c>
      <c r="F1024" s="1">
        <v>5000.0</v>
      </c>
      <c r="G1024" s="1">
        <v>0.0</v>
      </c>
      <c r="H1024" s="2">
        <v>4.02</v>
      </c>
      <c r="I1024" s="1">
        <v>1046.0</v>
      </c>
      <c r="J1024" s="1">
        <v>545.0</v>
      </c>
      <c r="K1024" s="1">
        <v>200.0</v>
      </c>
      <c r="L1024" s="1">
        <v>161.0</v>
      </c>
      <c r="M1024" s="1">
        <v>59.0</v>
      </c>
      <c r="N1024" s="1">
        <v>81.0</v>
      </c>
      <c r="O1024" s="1">
        <v>0.0</v>
      </c>
      <c r="P1024" s="1">
        <v>0.0</v>
      </c>
      <c r="Q1024" s="1">
        <v>0.0</v>
      </c>
      <c r="R1024" s="1">
        <v>0.0</v>
      </c>
      <c r="S1024" s="1" t="s">
        <v>7361</v>
      </c>
      <c r="T1024" s="1" t="s">
        <v>7362</v>
      </c>
      <c r="U1024" s="1" t="s">
        <v>94</v>
      </c>
      <c r="V1024" s="1">
        <v>50.0</v>
      </c>
      <c r="W1024" s="1" t="s">
        <v>49</v>
      </c>
      <c r="X1024" s="1">
        <v>2.0</v>
      </c>
      <c r="Y1024" s="1">
        <v>0.0</v>
      </c>
      <c r="Z1024" s="1">
        <v>43.0</v>
      </c>
      <c r="AA1024" s="1">
        <v>50.0</v>
      </c>
      <c r="AD1024" s="1" t="s">
        <v>51</v>
      </c>
      <c r="AE1024" s="1" t="s">
        <v>2296</v>
      </c>
      <c r="AF1024" s="1" t="s">
        <v>2296</v>
      </c>
      <c r="AG1024" s="1">
        <v>36361.0</v>
      </c>
      <c r="AH1024" s="1">
        <v>3.96752014521052</v>
      </c>
      <c r="AI1024" s="1" t="s">
        <v>2297</v>
      </c>
      <c r="AJ1024" s="1">
        <v>0.0</v>
      </c>
      <c r="AL1024" s="1" t="s">
        <v>7363</v>
      </c>
      <c r="AM1024" s="1" t="s">
        <v>7364</v>
      </c>
      <c r="AN1024" s="1" t="s">
        <v>7365</v>
      </c>
      <c r="AO1024" s="1" t="s">
        <v>57</v>
      </c>
      <c r="AP1024" s="1" t="s">
        <v>58</v>
      </c>
      <c r="AQ1024" s="2">
        <f t="shared" si="1"/>
        <v>5</v>
      </c>
      <c r="AR1024" s="1" t="s">
        <v>71</v>
      </c>
    </row>
    <row r="1025" ht="14.25" customHeight="1">
      <c r="A1025" s="1" t="s">
        <v>7366</v>
      </c>
      <c r="B1025" s="1" t="s">
        <v>7367</v>
      </c>
      <c r="C1025" s="1">
        <v>8.0</v>
      </c>
      <c r="D1025" s="1">
        <v>9.0</v>
      </c>
      <c r="E1025" s="1" t="s">
        <v>45</v>
      </c>
      <c r="F1025" s="1">
        <v>10000.0</v>
      </c>
      <c r="G1025" s="1">
        <v>1.0</v>
      </c>
      <c r="H1025" s="2">
        <v>3.09</v>
      </c>
      <c r="I1025" s="1">
        <v>775.0</v>
      </c>
      <c r="J1025" s="1">
        <v>223.0</v>
      </c>
      <c r="K1025" s="1">
        <v>123.0</v>
      </c>
      <c r="L1025" s="1">
        <v>137.0</v>
      </c>
      <c r="M1025" s="1">
        <v>84.0</v>
      </c>
      <c r="N1025" s="1">
        <v>208.0</v>
      </c>
      <c r="O1025" s="1">
        <v>0.0</v>
      </c>
      <c r="P1025" s="1">
        <v>0.0</v>
      </c>
      <c r="Q1025" s="1">
        <v>0.0</v>
      </c>
      <c r="R1025" s="1">
        <v>0.0</v>
      </c>
      <c r="S1025" s="1" t="s">
        <v>7368</v>
      </c>
      <c r="T1025" s="1" t="s">
        <v>314</v>
      </c>
      <c r="U1025" s="1" t="s">
        <v>94</v>
      </c>
      <c r="V1025" s="1">
        <v>50.0</v>
      </c>
      <c r="W1025" s="1" t="s">
        <v>49</v>
      </c>
      <c r="X1025" s="1">
        <v>2.0</v>
      </c>
      <c r="Y1025" s="1">
        <v>0.0</v>
      </c>
      <c r="Z1025" s="1">
        <v>43.0</v>
      </c>
      <c r="AA1025" s="1">
        <v>50.0</v>
      </c>
      <c r="AD1025" s="1" t="s">
        <v>51</v>
      </c>
      <c r="AE1025" s="1" t="s">
        <v>929</v>
      </c>
      <c r="AF1025" s="1" t="s">
        <v>930</v>
      </c>
      <c r="AG1025" s="1">
        <v>54504.0</v>
      </c>
      <c r="AH1025" s="1">
        <v>3.80168428005284</v>
      </c>
      <c r="AI1025" s="1" t="s">
        <v>931</v>
      </c>
      <c r="AJ1025" s="1">
        <v>1.0</v>
      </c>
      <c r="AK1025" s="1" t="s">
        <v>932</v>
      </c>
      <c r="AL1025" s="1" t="s">
        <v>7369</v>
      </c>
      <c r="AM1025" s="1" t="s">
        <v>7370</v>
      </c>
      <c r="AN1025" s="1" t="s">
        <v>7371</v>
      </c>
      <c r="AO1025" s="1" t="s">
        <v>57</v>
      </c>
      <c r="AP1025" s="1" t="s">
        <v>58</v>
      </c>
      <c r="AQ1025" s="2">
        <f t="shared" si="1"/>
        <v>4</v>
      </c>
      <c r="AR1025" s="1" t="s">
        <v>71</v>
      </c>
    </row>
    <row r="1026" ht="14.25" customHeight="1">
      <c r="A1026" s="1" t="s">
        <v>425</v>
      </c>
      <c r="B1026" s="1" t="s">
        <v>426</v>
      </c>
      <c r="C1026" s="1">
        <v>8.0</v>
      </c>
      <c r="D1026" s="1">
        <v>7.0</v>
      </c>
      <c r="E1026" s="1" t="s">
        <v>45</v>
      </c>
      <c r="F1026" s="1">
        <v>1000.0</v>
      </c>
      <c r="G1026" s="1">
        <v>1.0</v>
      </c>
      <c r="H1026" s="2">
        <v>3.93</v>
      </c>
      <c r="I1026" s="1">
        <v>54.0</v>
      </c>
      <c r="J1026" s="1">
        <v>27.0</v>
      </c>
      <c r="K1026" s="1">
        <v>12.0</v>
      </c>
      <c r="L1026" s="1">
        <v>6.0</v>
      </c>
      <c r="M1026" s="1">
        <v>2.0</v>
      </c>
      <c r="N1026" s="1">
        <v>7.0</v>
      </c>
      <c r="O1026" s="1">
        <v>0.0</v>
      </c>
      <c r="P1026" s="1">
        <v>0.0</v>
      </c>
      <c r="Q1026" s="1">
        <v>0.0</v>
      </c>
      <c r="R1026" s="1">
        <v>0.0</v>
      </c>
      <c r="S1026" s="1" t="s">
        <v>7372</v>
      </c>
      <c r="T1026" s="1" t="s">
        <v>93</v>
      </c>
      <c r="U1026" s="1" t="s">
        <v>94</v>
      </c>
      <c r="V1026" s="1">
        <v>19.0</v>
      </c>
      <c r="W1026" s="1" t="s">
        <v>49</v>
      </c>
      <c r="X1026" s="1">
        <v>2.0</v>
      </c>
      <c r="Y1026" s="1">
        <v>0.0</v>
      </c>
      <c r="Z1026" s="1">
        <v>28.0</v>
      </c>
      <c r="AA1026" s="1">
        <v>50.0</v>
      </c>
      <c r="AB1026" s="1">
        <v>1.0</v>
      </c>
      <c r="AC1026" s="1" t="s">
        <v>50</v>
      </c>
      <c r="AD1026" s="1" t="s">
        <v>51</v>
      </c>
      <c r="AE1026" s="1" t="s">
        <v>1226</v>
      </c>
      <c r="AF1026" s="1" t="s">
        <v>1227</v>
      </c>
      <c r="AG1026" s="1">
        <v>88193.0</v>
      </c>
      <c r="AH1026" s="1">
        <v>4.08089077364416</v>
      </c>
      <c r="AI1026" s="1" t="s">
        <v>1228</v>
      </c>
      <c r="AJ1026" s="1">
        <v>1.0</v>
      </c>
      <c r="AK1026" s="1" t="s">
        <v>1229</v>
      </c>
      <c r="AL1026" s="1" t="s">
        <v>7373</v>
      </c>
      <c r="AM1026" s="1" t="s">
        <v>7374</v>
      </c>
      <c r="AN1026" s="1" t="s">
        <v>7375</v>
      </c>
      <c r="AO1026" s="1" t="s">
        <v>57</v>
      </c>
      <c r="AP1026" s="1" t="s">
        <v>58</v>
      </c>
      <c r="AQ1026" s="2">
        <f t="shared" si="1"/>
        <v>4</v>
      </c>
      <c r="AR1026" s="1" t="s">
        <v>59</v>
      </c>
    </row>
    <row r="1027" ht="14.25" customHeight="1">
      <c r="A1027" s="1" t="s">
        <v>7376</v>
      </c>
      <c r="B1027" s="1" t="s">
        <v>7377</v>
      </c>
      <c r="C1027" s="1">
        <v>1.7</v>
      </c>
      <c r="D1027" s="1">
        <v>9.0</v>
      </c>
      <c r="E1027" s="1" t="s">
        <v>45</v>
      </c>
      <c r="F1027" s="1">
        <v>1000.0</v>
      </c>
      <c r="G1027" s="1">
        <v>1.0</v>
      </c>
      <c r="H1027" s="2">
        <v>3.86</v>
      </c>
      <c r="I1027" s="1">
        <v>86.0</v>
      </c>
      <c r="J1027" s="1">
        <v>41.0</v>
      </c>
      <c r="K1027" s="1">
        <v>17.0</v>
      </c>
      <c r="L1027" s="1">
        <v>13.0</v>
      </c>
      <c r="M1027" s="1">
        <v>5.0</v>
      </c>
      <c r="N1027" s="1">
        <v>10.0</v>
      </c>
      <c r="O1027" s="1">
        <v>0.0</v>
      </c>
      <c r="P1027" s="1">
        <v>0.0</v>
      </c>
      <c r="Q1027" s="1">
        <v>0.0</v>
      </c>
      <c r="R1027" s="1">
        <v>0.0</v>
      </c>
      <c r="S1027" s="1" t="s">
        <v>7378</v>
      </c>
      <c r="U1027" s="1" t="s">
        <v>7379</v>
      </c>
      <c r="V1027" s="1">
        <v>50.0</v>
      </c>
      <c r="W1027" s="1" t="s">
        <v>49</v>
      </c>
      <c r="X1027" s="1">
        <v>1.0</v>
      </c>
      <c r="Y1027" s="1">
        <v>0.0</v>
      </c>
      <c r="Z1027" s="1">
        <v>57.0</v>
      </c>
      <c r="AA1027" s="1">
        <v>50.0</v>
      </c>
      <c r="AB1027" s="1">
        <v>1.0</v>
      </c>
      <c r="AC1027" s="1" t="s">
        <v>50</v>
      </c>
      <c r="AD1027" s="1" t="s">
        <v>51</v>
      </c>
      <c r="AE1027" s="1" t="s">
        <v>7380</v>
      </c>
      <c r="AF1027" s="1" t="s">
        <v>7380</v>
      </c>
      <c r="AG1027" s="1">
        <v>484.0</v>
      </c>
      <c r="AH1027" s="1">
        <v>3.99173553719008</v>
      </c>
      <c r="AI1027" s="4" t="s">
        <v>7381</v>
      </c>
      <c r="AJ1027" s="1">
        <v>0.0</v>
      </c>
      <c r="AL1027" s="1" t="s">
        <v>7382</v>
      </c>
      <c r="AM1027" s="1" t="s">
        <v>7383</v>
      </c>
      <c r="AN1027" s="1" t="s">
        <v>7384</v>
      </c>
      <c r="AO1027" s="1" t="s">
        <v>57</v>
      </c>
      <c r="AP1027" s="1" t="s">
        <v>58</v>
      </c>
      <c r="AQ1027" s="2">
        <f t="shared" si="1"/>
        <v>4</v>
      </c>
      <c r="AR1027" s="1" t="s">
        <v>71</v>
      </c>
    </row>
    <row r="1028" ht="14.25" customHeight="1">
      <c r="A1028" s="1" t="s">
        <v>7385</v>
      </c>
      <c r="B1028" s="1" t="s">
        <v>7386</v>
      </c>
      <c r="C1028" s="1">
        <v>12.0</v>
      </c>
      <c r="D1028" s="1">
        <v>59.0</v>
      </c>
      <c r="E1028" s="1" t="s">
        <v>45</v>
      </c>
      <c r="F1028" s="1">
        <v>100.0</v>
      </c>
      <c r="G1028" s="1">
        <v>0.0</v>
      </c>
      <c r="H1028" s="2">
        <v>3.59</v>
      </c>
      <c r="I1028" s="1">
        <v>64.0</v>
      </c>
      <c r="J1028" s="1">
        <v>24.0</v>
      </c>
      <c r="K1028" s="1">
        <v>16.0</v>
      </c>
      <c r="L1028" s="1">
        <v>10.0</v>
      </c>
      <c r="M1028" s="1">
        <v>2.0</v>
      </c>
      <c r="N1028" s="1">
        <v>12.0</v>
      </c>
      <c r="O1028" s="1">
        <v>0.0</v>
      </c>
      <c r="P1028" s="1">
        <v>0.0</v>
      </c>
      <c r="Q1028" s="1">
        <v>0.0</v>
      </c>
      <c r="R1028" s="1">
        <v>0.0</v>
      </c>
      <c r="S1028" s="1" t="s">
        <v>7387</v>
      </c>
      <c r="T1028" s="1" t="s">
        <v>47</v>
      </c>
      <c r="U1028" s="1" t="s">
        <v>94</v>
      </c>
      <c r="V1028" s="1">
        <v>50.0</v>
      </c>
      <c r="W1028" s="1" t="s">
        <v>49</v>
      </c>
      <c r="X1028" s="1">
        <v>3.0</v>
      </c>
      <c r="Y1028" s="1">
        <v>0.0</v>
      </c>
      <c r="Z1028" s="1">
        <v>44.0</v>
      </c>
      <c r="AA1028" s="1">
        <v>50.0</v>
      </c>
      <c r="AB1028" s="1">
        <v>1.0</v>
      </c>
      <c r="AC1028" s="1" t="s">
        <v>50</v>
      </c>
      <c r="AD1028" s="1" t="s">
        <v>51</v>
      </c>
      <c r="AE1028" s="1" t="s">
        <v>7388</v>
      </c>
      <c r="AF1028" s="1" t="s">
        <v>7388</v>
      </c>
      <c r="AG1028" s="1">
        <v>5244.0</v>
      </c>
      <c r="AH1028" s="1">
        <v>4.01392067124332</v>
      </c>
      <c r="AI1028" s="1" t="s">
        <v>7389</v>
      </c>
      <c r="AJ1028" s="1">
        <v>0.0</v>
      </c>
      <c r="AL1028" s="1" t="s">
        <v>7390</v>
      </c>
      <c r="AM1028" s="1" t="s">
        <v>7391</v>
      </c>
      <c r="AN1028" s="1" t="s">
        <v>7392</v>
      </c>
      <c r="AO1028" s="1" t="s">
        <v>57</v>
      </c>
      <c r="AP1028" s="1" t="s">
        <v>58</v>
      </c>
      <c r="AQ1028" s="2">
        <f t="shared" si="1"/>
        <v>4</v>
      </c>
      <c r="AR1028" s="1" t="s">
        <v>59</v>
      </c>
    </row>
    <row r="1029" ht="14.25" customHeight="1">
      <c r="A1029" s="1" t="s">
        <v>7393</v>
      </c>
      <c r="B1029" s="1" t="s">
        <v>7394</v>
      </c>
      <c r="C1029" s="1">
        <v>6.0</v>
      </c>
      <c r="D1029" s="1">
        <v>33.0</v>
      </c>
      <c r="E1029" s="1" t="s">
        <v>45</v>
      </c>
      <c r="F1029" s="1">
        <v>5000.0</v>
      </c>
      <c r="G1029" s="1">
        <v>0.0</v>
      </c>
      <c r="H1029" s="2">
        <v>4.04</v>
      </c>
      <c r="I1029" s="1">
        <v>846.0</v>
      </c>
      <c r="J1029" s="1">
        <v>451.0</v>
      </c>
      <c r="K1029" s="1">
        <v>168.0</v>
      </c>
      <c r="L1029" s="1">
        <v>109.0</v>
      </c>
      <c r="M1029" s="1">
        <v>47.0</v>
      </c>
      <c r="N1029" s="1">
        <v>71.0</v>
      </c>
      <c r="O1029" s="1">
        <v>0.0</v>
      </c>
      <c r="P1029" s="1">
        <v>0.0</v>
      </c>
      <c r="Q1029" s="1">
        <v>0.0</v>
      </c>
      <c r="R1029" s="1">
        <v>0.0</v>
      </c>
      <c r="S1029" s="1" t="s">
        <v>7395</v>
      </c>
      <c r="T1029" s="1" t="s">
        <v>314</v>
      </c>
      <c r="U1029" s="1" t="s">
        <v>94</v>
      </c>
      <c r="V1029" s="1">
        <v>26.0</v>
      </c>
      <c r="W1029" s="1" t="s">
        <v>49</v>
      </c>
      <c r="X1029" s="1">
        <v>2.0</v>
      </c>
      <c r="Y1029" s="1">
        <v>0.0</v>
      </c>
      <c r="Z1029" s="1">
        <v>41.0</v>
      </c>
      <c r="AA1029" s="1">
        <v>50.0</v>
      </c>
      <c r="AD1029" s="1" t="s">
        <v>51</v>
      </c>
      <c r="AE1029" s="1" t="s">
        <v>6939</v>
      </c>
      <c r="AF1029" s="1" t="s">
        <v>6940</v>
      </c>
      <c r="AG1029" s="1">
        <v>21485.0</v>
      </c>
      <c r="AH1029" s="1">
        <v>4.14624156388177</v>
      </c>
      <c r="AI1029" s="1" t="s">
        <v>6941</v>
      </c>
      <c r="AJ1029" s="1">
        <v>0.0</v>
      </c>
      <c r="AL1029" s="1" t="s">
        <v>7396</v>
      </c>
      <c r="AM1029" s="1" t="s">
        <v>7397</v>
      </c>
      <c r="AN1029" s="1" t="s">
        <v>7398</v>
      </c>
      <c r="AO1029" s="1" t="s">
        <v>57</v>
      </c>
      <c r="AP1029" s="1" t="s">
        <v>58</v>
      </c>
      <c r="AQ1029" s="2">
        <f t="shared" si="1"/>
        <v>5</v>
      </c>
      <c r="AR1029" s="1" t="s">
        <v>59</v>
      </c>
    </row>
    <row r="1030" ht="14.25" customHeight="1">
      <c r="A1030" s="1" t="s">
        <v>1243</v>
      </c>
      <c r="B1030" s="1" t="s">
        <v>7399</v>
      </c>
      <c r="C1030" s="1">
        <v>11.0</v>
      </c>
      <c r="D1030" s="1">
        <v>10.0</v>
      </c>
      <c r="E1030" s="1" t="s">
        <v>45</v>
      </c>
      <c r="F1030" s="1">
        <v>50000.0</v>
      </c>
      <c r="G1030" s="1">
        <v>0.0</v>
      </c>
      <c r="H1030" s="2">
        <v>3.91</v>
      </c>
      <c r="I1030" s="1">
        <v>13488.0</v>
      </c>
      <c r="J1030" s="1">
        <v>6325.0</v>
      </c>
      <c r="K1030" s="1">
        <v>3006.0</v>
      </c>
      <c r="L1030" s="1">
        <v>1998.0</v>
      </c>
      <c r="M1030" s="1">
        <v>916.0</v>
      </c>
      <c r="N1030" s="1">
        <v>1243.0</v>
      </c>
      <c r="O1030" s="1">
        <v>0.0</v>
      </c>
      <c r="P1030" s="1">
        <v>0.0</v>
      </c>
      <c r="Q1030" s="1">
        <v>0.0</v>
      </c>
      <c r="R1030" s="1">
        <v>0.0</v>
      </c>
      <c r="S1030" s="1" t="s">
        <v>7400</v>
      </c>
      <c r="T1030" s="1" t="s">
        <v>84</v>
      </c>
      <c r="U1030" s="1" t="s">
        <v>94</v>
      </c>
      <c r="V1030" s="1">
        <v>50.0</v>
      </c>
      <c r="W1030" s="1" t="s">
        <v>49</v>
      </c>
      <c r="X1030" s="1">
        <v>3.0</v>
      </c>
      <c r="Y1030" s="1">
        <v>0.0</v>
      </c>
      <c r="Z1030" s="1">
        <v>31.0</v>
      </c>
      <c r="AA1030" s="1">
        <v>50.0</v>
      </c>
      <c r="AD1030" s="1" t="s">
        <v>51</v>
      </c>
      <c r="AE1030" s="1" t="s">
        <v>4365</v>
      </c>
      <c r="AF1030" s="1" t="s">
        <v>4365</v>
      </c>
      <c r="AG1030" s="1">
        <v>17816.0</v>
      </c>
      <c r="AH1030" s="1">
        <v>4.17944544229905</v>
      </c>
      <c r="AI1030" s="1" t="s">
        <v>4366</v>
      </c>
      <c r="AJ1030" s="1">
        <v>1.0</v>
      </c>
      <c r="AK1030" s="1" t="s">
        <v>4367</v>
      </c>
      <c r="AL1030" s="1" t="s">
        <v>7401</v>
      </c>
      <c r="AM1030" s="1" t="s">
        <v>7402</v>
      </c>
      <c r="AN1030" s="1" t="s">
        <v>7403</v>
      </c>
      <c r="AO1030" s="1" t="s">
        <v>57</v>
      </c>
      <c r="AP1030" s="1" t="s">
        <v>58</v>
      </c>
      <c r="AQ1030" s="2">
        <f t="shared" si="1"/>
        <v>4</v>
      </c>
      <c r="AR1030" s="1" t="s">
        <v>59</v>
      </c>
    </row>
    <row r="1031" ht="14.25" customHeight="1">
      <c r="A1031" s="1" t="s">
        <v>7404</v>
      </c>
      <c r="B1031" s="1" t="s">
        <v>7405</v>
      </c>
      <c r="C1031" s="1">
        <v>5.0</v>
      </c>
      <c r="D1031" s="1">
        <v>59.0</v>
      </c>
      <c r="E1031" s="1" t="s">
        <v>45</v>
      </c>
      <c r="F1031" s="1">
        <v>100.0</v>
      </c>
      <c r="G1031" s="1">
        <v>0.0</v>
      </c>
      <c r="H1031" s="2">
        <v>4.27</v>
      </c>
      <c r="I1031" s="1">
        <v>22.0</v>
      </c>
      <c r="J1031" s="1">
        <v>13.0</v>
      </c>
      <c r="K1031" s="1">
        <v>4.0</v>
      </c>
      <c r="L1031" s="1">
        <v>4.0</v>
      </c>
      <c r="M1031" s="1">
        <v>0.0</v>
      </c>
      <c r="N1031" s="1">
        <v>1.0</v>
      </c>
      <c r="O1031" s="1">
        <v>0.0</v>
      </c>
      <c r="P1031" s="1">
        <v>0.0</v>
      </c>
      <c r="Q1031" s="1">
        <v>0.0</v>
      </c>
      <c r="R1031" s="1">
        <v>0.0</v>
      </c>
      <c r="S1031" s="1" t="s">
        <v>7406</v>
      </c>
      <c r="T1031" s="1" t="s">
        <v>63</v>
      </c>
      <c r="U1031" s="1" t="s">
        <v>64</v>
      </c>
      <c r="V1031" s="1">
        <v>5.0</v>
      </c>
      <c r="W1031" s="1" t="s">
        <v>49</v>
      </c>
      <c r="X1031" s="1">
        <v>2.0</v>
      </c>
      <c r="Y1031" s="1">
        <v>0.0</v>
      </c>
      <c r="Z1031" s="1">
        <v>43.0</v>
      </c>
      <c r="AA1031" s="1">
        <v>50.0</v>
      </c>
      <c r="AD1031" s="1" t="s">
        <v>51</v>
      </c>
      <c r="AE1031" s="1" t="s">
        <v>7407</v>
      </c>
      <c r="AF1031" s="1" t="s">
        <v>7407</v>
      </c>
      <c r="AG1031" s="1">
        <v>521.0</v>
      </c>
      <c r="AH1031" s="1">
        <v>4.12667946257197</v>
      </c>
      <c r="AI1031" s="1" t="s">
        <v>7408</v>
      </c>
      <c r="AJ1031" s="1">
        <v>0.0</v>
      </c>
      <c r="AL1031" s="1" t="s">
        <v>7409</v>
      </c>
      <c r="AM1031" s="1" t="s">
        <v>7410</v>
      </c>
      <c r="AN1031" s="4" t="s">
        <v>7411</v>
      </c>
      <c r="AO1031" s="1" t="s">
        <v>57</v>
      </c>
      <c r="AP1031" s="1" t="s">
        <v>58</v>
      </c>
      <c r="AQ1031" s="2">
        <f t="shared" si="1"/>
        <v>5</v>
      </c>
      <c r="AR1031" s="1" t="s">
        <v>59</v>
      </c>
    </row>
    <row r="1032" ht="14.25" customHeight="1">
      <c r="A1032" s="1" t="s">
        <v>7412</v>
      </c>
      <c r="B1032" s="1" t="s">
        <v>7413</v>
      </c>
      <c r="C1032" s="1">
        <v>9.0</v>
      </c>
      <c r="D1032" s="1">
        <v>49.0</v>
      </c>
      <c r="E1032" s="1" t="s">
        <v>45</v>
      </c>
      <c r="F1032" s="1">
        <v>100.0</v>
      </c>
      <c r="G1032" s="1">
        <v>1.0</v>
      </c>
      <c r="H1032" s="2">
        <v>3.72</v>
      </c>
      <c r="I1032" s="1">
        <v>109.0</v>
      </c>
      <c r="J1032" s="1">
        <v>51.0</v>
      </c>
      <c r="K1032" s="1">
        <v>14.0</v>
      </c>
      <c r="L1032" s="1">
        <v>21.0</v>
      </c>
      <c r="M1032" s="1">
        <v>9.0</v>
      </c>
      <c r="N1032" s="1">
        <v>14.0</v>
      </c>
      <c r="O1032" s="1">
        <v>0.0</v>
      </c>
      <c r="P1032" s="1">
        <v>0.0</v>
      </c>
      <c r="Q1032" s="1">
        <v>0.0</v>
      </c>
      <c r="R1032" s="1">
        <v>0.0</v>
      </c>
      <c r="S1032" s="1" t="s">
        <v>7414</v>
      </c>
      <c r="T1032" s="1" t="s">
        <v>314</v>
      </c>
      <c r="U1032" s="1" t="s">
        <v>48</v>
      </c>
      <c r="V1032" s="1">
        <v>50.0</v>
      </c>
      <c r="W1032" s="1" t="s">
        <v>49</v>
      </c>
      <c r="X1032" s="1">
        <v>3.0</v>
      </c>
      <c r="Y1032" s="1">
        <v>0.0</v>
      </c>
      <c r="Z1032" s="1">
        <v>36.0</v>
      </c>
      <c r="AA1032" s="1">
        <v>50.0</v>
      </c>
      <c r="AD1032" s="1" t="s">
        <v>51</v>
      </c>
      <c r="AE1032" s="1" t="s">
        <v>7415</v>
      </c>
      <c r="AF1032" s="1" t="s">
        <v>7415</v>
      </c>
      <c r="AG1032" s="1">
        <v>267.0</v>
      </c>
      <c r="AH1032" s="1">
        <v>4.04119850187265</v>
      </c>
      <c r="AI1032" s="1" t="s">
        <v>7416</v>
      </c>
      <c r="AJ1032" s="1">
        <v>0.0</v>
      </c>
      <c r="AL1032" s="1" t="s">
        <v>7417</v>
      </c>
      <c r="AM1032" s="1" t="s">
        <v>7418</v>
      </c>
      <c r="AN1032" s="1" t="s">
        <v>7419</v>
      </c>
      <c r="AO1032" s="1" t="s">
        <v>57</v>
      </c>
      <c r="AP1032" s="1" t="s">
        <v>58</v>
      </c>
      <c r="AQ1032" s="2">
        <f t="shared" si="1"/>
        <v>4</v>
      </c>
      <c r="AR1032" s="1" t="s">
        <v>59</v>
      </c>
    </row>
    <row r="1033" ht="14.25" customHeight="1">
      <c r="A1033" s="1" t="s">
        <v>7420</v>
      </c>
      <c r="B1033" s="1" t="s">
        <v>7421</v>
      </c>
      <c r="C1033" s="1">
        <v>15.0</v>
      </c>
      <c r="D1033" s="1">
        <v>68.0</v>
      </c>
      <c r="E1033" s="1" t="s">
        <v>45</v>
      </c>
      <c r="F1033" s="1">
        <v>1000.0</v>
      </c>
      <c r="G1033" s="1">
        <v>1.0</v>
      </c>
      <c r="H1033" s="2">
        <v>3.87</v>
      </c>
      <c r="I1033" s="1">
        <v>546.0</v>
      </c>
      <c r="J1033" s="1">
        <v>257.0</v>
      </c>
      <c r="K1033" s="1">
        <v>112.0</v>
      </c>
      <c r="L1033" s="1">
        <v>87.0</v>
      </c>
      <c r="M1033" s="1">
        <v>30.0</v>
      </c>
      <c r="N1033" s="1">
        <v>60.0</v>
      </c>
      <c r="O1033" s="1">
        <v>0.0</v>
      </c>
      <c r="P1033" s="1">
        <v>0.0</v>
      </c>
      <c r="Q1033" s="1">
        <v>0.0</v>
      </c>
      <c r="R1033" s="1">
        <v>0.0</v>
      </c>
      <c r="S1033" s="1" t="s">
        <v>7422</v>
      </c>
      <c r="T1033" s="1" t="s">
        <v>93</v>
      </c>
      <c r="U1033" s="1" t="s">
        <v>211</v>
      </c>
      <c r="V1033" s="1">
        <v>50.0</v>
      </c>
      <c r="W1033" s="1" t="s">
        <v>49</v>
      </c>
      <c r="X1033" s="1">
        <v>4.0</v>
      </c>
      <c r="Y1033" s="1">
        <v>0.0</v>
      </c>
      <c r="Z1033" s="1">
        <v>40.0</v>
      </c>
      <c r="AA1033" s="1">
        <v>50.0</v>
      </c>
      <c r="AB1033" s="1">
        <v>1.0</v>
      </c>
      <c r="AC1033" s="1" t="s">
        <v>50</v>
      </c>
      <c r="AD1033" s="1" t="s">
        <v>51</v>
      </c>
      <c r="AE1033" s="1" t="s">
        <v>7423</v>
      </c>
      <c r="AF1033" s="1" t="s">
        <v>7424</v>
      </c>
      <c r="AG1033" s="1">
        <v>6775.0</v>
      </c>
      <c r="AH1033" s="1">
        <v>4.1840590405904</v>
      </c>
      <c r="AI1033" s="1" t="s">
        <v>7425</v>
      </c>
      <c r="AJ1033" s="1">
        <v>0.0</v>
      </c>
      <c r="AL1033" s="1" t="s">
        <v>7426</v>
      </c>
      <c r="AM1033" s="1" t="s">
        <v>7427</v>
      </c>
      <c r="AN1033" s="1" t="s">
        <v>7428</v>
      </c>
      <c r="AO1033" s="1" t="s">
        <v>57</v>
      </c>
      <c r="AP1033" s="1" t="s">
        <v>58</v>
      </c>
      <c r="AQ1033" s="2">
        <f t="shared" si="1"/>
        <v>4</v>
      </c>
      <c r="AR1033" s="1" t="s">
        <v>59</v>
      </c>
    </row>
    <row r="1034" ht="14.25" customHeight="1">
      <c r="A1034" s="1" t="s">
        <v>7016</v>
      </c>
      <c r="B1034" s="1" t="s">
        <v>7017</v>
      </c>
      <c r="C1034" s="1">
        <v>5.0</v>
      </c>
      <c r="D1034" s="1">
        <v>5.0</v>
      </c>
      <c r="E1034" s="1" t="s">
        <v>45</v>
      </c>
      <c r="F1034" s="1">
        <v>1000.0</v>
      </c>
      <c r="G1034" s="1">
        <v>1.0</v>
      </c>
      <c r="H1034" s="2">
        <v>3.1</v>
      </c>
      <c r="I1034" s="1">
        <v>31.0</v>
      </c>
      <c r="J1034" s="1">
        <v>15.0</v>
      </c>
      <c r="K1034" s="1">
        <v>0.0</v>
      </c>
      <c r="L1034" s="1">
        <v>1.0</v>
      </c>
      <c r="M1034" s="1">
        <v>3.0</v>
      </c>
      <c r="N1034" s="1">
        <v>12.0</v>
      </c>
      <c r="O1034" s="1">
        <v>0.0</v>
      </c>
      <c r="P1034" s="1">
        <v>0.0</v>
      </c>
      <c r="Q1034" s="1">
        <v>0.0</v>
      </c>
      <c r="R1034" s="1">
        <v>0.0</v>
      </c>
      <c r="S1034" s="1" t="s">
        <v>7018</v>
      </c>
      <c r="U1034" s="1" t="s">
        <v>7019</v>
      </c>
      <c r="V1034" s="1">
        <v>50.0</v>
      </c>
      <c r="W1034" s="1" t="s">
        <v>49</v>
      </c>
      <c r="X1034" s="1">
        <v>2.0</v>
      </c>
      <c r="Y1034" s="1">
        <v>0.0</v>
      </c>
      <c r="Z1034" s="1">
        <v>27.0</v>
      </c>
      <c r="AA1034" s="1">
        <v>50.0</v>
      </c>
      <c r="AD1034" s="1" t="s">
        <v>51</v>
      </c>
      <c r="AE1034" s="1" t="s">
        <v>7020</v>
      </c>
      <c r="AF1034" s="1" t="s">
        <v>7021</v>
      </c>
      <c r="AG1034" s="1">
        <v>2792.0</v>
      </c>
      <c r="AH1034" s="1">
        <v>4.32521489971346</v>
      </c>
      <c r="AI1034" s="1" t="s">
        <v>7022</v>
      </c>
      <c r="AJ1034" s="1">
        <v>0.0</v>
      </c>
      <c r="AL1034" s="1" t="s">
        <v>7023</v>
      </c>
      <c r="AM1034" s="1" t="s">
        <v>7024</v>
      </c>
      <c r="AN1034" s="1" t="s">
        <v>7025</v>
      </c>
      <c r="AO1034" s="1" t="s">
        <v>57</v>
      </c>
      <c r="AP1034" s="1" t="s">
        <v>58</v>
      </c>
      <c r="AQ1034" s="2">
        <f t="shared" si="1"/>
        <v>4</v>
      </c>
      <c r="AR1034" s="1" t="s">
        <v>59</v>
      </c>
    </row>
    <row r="1035" ht="14.25" customHeight="1">
      <c r="A1035" s="1" t="s">
        <v>7429</v>
      </c>
      <c r="B1035" s="1" t="s">
        <v>7430</v>
      </c>
      <c r="C1035" s="1">
        <v>15.0</v>
      </c>
      <c r="D1035" s="1">
        <v>13.0</v>
      </c>
      <c r="E1035" s="1" t="s">
        <v>45</v>
      </c>
      <c r="F1035" s="1">
        <v>100.0</v>
      </c>
      <c r="G1035" s="1">
        <v>0.0</v>
      </c>
      <c r="H1035" s="2">
        <v>4.11</v>
      </c>
      <c r="I1035" s="1">
        <v>56.0</v>
      </c>
      <c r="J1035" s="1">
        <v>29.0</v>
      </c>
      <c r="K1035" s="1">
        <v>14.0</v>
      </c>
      <c r="L1035" s="1">
        <v>7.0</v>
      </c>
      <c r="M1035" s="1">
        <v>2.0</v>
      </c>
      <c r="N1035" s="1">
        <v>4.0</v>
      </c>
      <c r="O1035" s="1">
        <v>0.0</v>
      </c>
      <c r="P1035" s="1">
        <v>0.0</v>
      </c>
      <c r="Q1035" s="1">
        <v>0.0</v>
      </c>
      <c r="R1035" s="1">
        <v>0.0</v>
      </c>
      <c r="S1035" s="1" t="s">
        <v>7431</v>
      </c>
      <c r="T1035" s="1" t="s">
        <v>163</v>
      </c>
      <c r="U1035" s="1" t="s">
        <v>211</v>
      </c>
      <c r="V1035" s="1">
        <v>50.0</v>
      </c>
      <c r="W1035" s="1" t="s">
        <v>49</v>
      </c>
      <c r="X1035" s="1">
        <v>4.0</v>
      </c>
      <c r="Y1035" s="1">
        <v>0.0</v>
      </c>
      <c r="Z1035" s="1">
        <v>41.0</v>
      </c>
      <c r="AA1035" s="1">
        <v>50.0</v>
      </c>
      <c r="AD1035" s="1" t="s">
        <v>51</v>
      </c>
      <c r="AE1035" s="1" t="s">
        <v>7432</v>
      </c>
      <c r="AF1035" s="1" t="s">
        <v>7432</v>
      </c>
      <c r="AG1035" s="1">
        <v>2166.0</v>
      </c>
      <c r="AH1035" s="1">
        <v>4.03047091412742</v>
      </c>
      <c r="AI1035" s="1" t="s">
        <v>7433</v>
      </c>
      <c r="AJ1035" s="1">
        <v>0.0</v>
      </c>
      <c r="AL1035" s="1" t="s">
        <v>7434</v>
      </c>
      <c r="AM1035" s="1" t="s">
        <v>7435</v>
      </c>
      <c r="AN1035" s="1" t="s">
        <v>7436</v>
      </c>
      <c r="AO1035" s="1" t="s">
        <v>57</v>
      </c>
      <c r="AP1035" s="1" t="s">
        <v>58</v>
      </c>
      <c r="AQ1035" s="2">
        <f t="shared" si="1"/>
        <v>5</v>
      </c>
      <c r="AR1035" s="1" t="s">
        <v>59</v>
      </c>
    </row>
    <row r="1036" ht="14.25" customHeight="1">
      <c r="A1036" s="1" t="s">
        <v>7437</v>
      </c>
      <c r="B1036" s="1" t="s">
        <v>7438</v>
      </c>
      <c r="C1036" s="1">
        <v>11.0</v>
      </c>
      <c r="D1036" s="1">
        <v>54.0</v>
      </c>
      <c r="E1036" s="1" t="s">
        <v>45</v>
      </c>
      <c r="F1036" s="1">
        <v>1000.0</v>
      </c>
      <c r="G1036" s="1">
        <v>1.0</v>
      </c>
      <c r="H1036" s="2">
        <v>3.93</v>
      </c>
      <c r="I1036" s="1">
        <v>90.0</v>
      </c>
      <c r="J1036" s="1">
        <v>42.0</v>
      </c>
      <c r="K1036" s="1">
        <v>21.0</v>
      </c>
      <c r="L1036" s="1">
        <v>13.0</v>
      </c>
      <c r="M1036" s="1">
        <v>7.0</v>
      </c>
      <c r="N1036" s="1">
        <v>7.0</v>
      </c>
      <c r="O1036" s="1">
        <v>0.0</v>
      </c>
      <c r="P1036" s="1">
        <v>0.0</v>
      </c>
      <c r="Q1036" s="1">
        <v>0.0</v>
      </c>
      <c r="R1036" s="1">
        <v>0.0</v>
      </c>
      <c r="S1036" s="1" t="s">
        <v>7439</v>
      </c>
      <c r="T1036" s="1" t="s">
        <v>182</v>
      </c>
      <c r="U1036" s="1" t="s">
        <v>94</v>
      </c>
      <c r="V1036" s="1">
        <v>36.0</v>
      </c>
      <c r="W1036" s="1" t="s">
        <v>49</v>
      </c>
      <c r="X1036" s="1">
        <v>2.0</v>
      </c>
      <c r="Y1036" s="1">
        <v>0.0</v>
      </c>
      <c r="Z1036" s="1">
        <v>29.0</v>
      </c>
      <c r="AA1036" s="1">
        <v>50.0</v>
      </c>
      <c r="AD1036" s="1" t="s">
        <v>51</v>
      </c>
      <c r="AE1036" s="1" t="s">
        <v>6569</v>
      </c>
      <c r="AF1036" s="1" t="s">
        <v>6570</v>
      </c>
      <c r="AG1036" s="1">
        <v>11401.0</v>
      </c>
      <c r="AH1036" s="1">
        <v>4.09358828172967</v>
      </c>
      <c r="AI1036" s="1" t="s">
        <v>6571</v>
      </c>
      <c r="AJ1036" s="1">
        <v>1.0</v>
      </c>
      <c r="AK1036" s="1" t="s">
        <v>6572</v>
      </c>
      <c r="AL1036" s="1" t="s">
        <v>7440</v>
      </c>
      <c r="AM1036" s="1" t="s">
        <v>7441</v>
      </c>
      <c r="AN1036" s="1" t="s">
        <v>7442</v>
      </c>
      <c r="AO1036" s="1" t="s">
        <v>57</v>
      </c>
      <c r="AP1036" s="1" t="s">
        <v>58</v>
      </c>
      <c r="AQ1036" s="2">
        <f t="shared" si="1"/>
        <v>4</v>
      </c>
      <c r="AR1036" s="1" t="s">
        <v>59</v>
      </c>
    </row>
    <row r="1037" ht="14.25" customHeight="1">
      <c r="A1037" s="1" t="s">
        <v>7443</v>
      </c>
      <c r="B1037" s="1" t="s">
        <v>7444</v>
      </c>
      <c r="C1037" s="1">
        <v>14.0</v>
      </c>
      <c r="D1037" s="1">
        <v>84.0</v>
      </c>
      <c r="E1037" s="1" t="s">
        <v>45</v>
      </c>
      <c r="F1037" s="1">
        <v>100.0</v>
      </c>
      <c r="G1037" s="1">
        <v>0.0</v>
      </c>
      <c r="H1037" s="2">
        <v>3.79</v>
      </c>
      <c r="I1037" s="1">
        <v>103.0</v>
      </c>
      <c r="J1037" s="1">
        <v>47.0</v>
      </c>
      <c r="K1037" s="1">
        <v>20.0</v>
      </c>
      <c r="L1037" s="1">
        <v>16.0</v>
      </c>
      <c r="M1037" s="1">
        <v>7.0</v>
      </c>
      <c r="N1037" s="1">
        <v>13.0</v>
      </c>
      <c r="O1037" s="1">
        <v>0.0</v>
      </c>
      <c r="P1037" s="1">
        <v>0.0</v>
      </c>
      <c r="Q1037" s="1">
        <v>0.0</v>
      </c>
      <c r="R1037" s="1">
        <v>0.0</v>
      </c>
      <c r="S1037" s="1" t="s">
        <v>7445</v>
      </c>
      <c r="T1037" s="1" t="s">
        <v>84</v>
      </c>
      <c r="U1037" s="1" t="s">
        <v>94</v>
      </c>
      <c r="V1037" s="1">
        <v>50.0</v>
      </c>
      <c r="W1037" s="1" t="s">
        <v>49</v>
      </c>
      <c r="X1037" s="1">
        <v>3.0</v>
      </c>
      <c r="Y1037" s="1">
        <v>0.0</v>
      </c>
      <c r="Z1037" s="1">
        <v>49.0</v>
      </c>
      <c r="AA1037" s="1">
        <v>50.0</v>
      </c>
      <c r="AD1037" s="1" t="s">
        <v>51</v>
      </c>
      <c r="AE1037" s="1" t="s">
        <v>7446</v>
      </c>
      <c r="AF1037" s="1" t="s">
        <v>7447</v>
      </c>
      <c r="AG1037" s="1">
        <v>29265.0</v>
      </c>
      <c r="AH1037" s="1">
        <v>4.28839911156671</v>
      </c>
      <c r="AI1037" s="1" t="s">
        <v>7448</v>
      </c>
      <c r="AJ1037" s="1">
        <v>0.0</v>
      </c>
      <c r="AL1037" s="1" t="s">
        <v>7449</v>
      </c>
      <c r="AM1037" s="1" t="s">
        <v>7450</v>
      </c>
      <c r="AN1037" s="1" t="s">
        <v>7451</v>
      </c>
      <c r="AO1037" s="1" t="s">
        <v>57</v>
      </c>
      <c r="AP1037" s="1" t="s">
        <v>58</v>
      </c>
      <c r="AQ1037" s="2">
        <f t="shared" si="1"/>
        <v>4</v>
      </c>
      <c r="AR1037" s="1" t="s">
        <v>59</v>
      </c>
    </row>
    <row r="1038" ht="14.25" customHeight="1">
      <c r="A1038" s="1" t="s">
        <v>7452</v>
      </c>
      <c r="B1038" s="1" t="s">
        <v>7453</v>
      </c>
      <c r="C1038" s="1">
        <v>16.0</v>
      </c>
      <c r="D1038" s="1">
        <v>56.0</v>
      </c>
      <c r="E1038" s="1" t="s">
        <v>45</v>
      </c>
      <c r="F1038" s="1">
        <v>5000.0</v>
      </c>
      <c r="G1038" s="1">
        <v>0.0</v>
      </c>
      <c r="H1038" s="2">
        <v>4.01</v>
      </c>
      <c r="I1038" s="1">
        <v>781.0</v>
      </c>
      <c r="J1038" s="1">
        <v>433.0</v>
      </c>
      <c r="K1038" s="1">
        <v>132.0</v>
      </c>
      <c r="L1038" s="1">
        <v>80.0</v>
      </c>
      <c r="M1038" s="1">
        <v>59.0</v>
      </c>
      <c r="N1038" s="1">
        <v>77.0</v>
      </c>
      <c r="O1038" s="1">
        <v>0.0</v>
      </c>
      <c r="P1038" s="1">
        <v>0.0</v>
      </c>
      <c r="Q1038" s="1">
        <v>0.0</v>
      </c>
      <c r="R1038" s="1">
        <v>0.0</v>
      </c>
      <c r="S1038" s="1" t="s">
        <v>7454</v>
      </c>
      <c r="U1038" s="1" t="s">
        <v>64</v>
      </c>
      <c r="V1038" s="1">
        <v>50.0</v>
      </c>
      <c r="W1038" s="1" t="s">
        <v>49</v>
      </c>
      <c r="X1038" s="1">
        <v>4.0</v>
      </c>
      <c r="Y1038" s="1">
        <v>0.0</v>
      </c>
      <c r="Z1038" s="1">
        <v>18.0</v>
      </c>
      <c r="AA1038" s="1">
        <v>50.0</v>
      </c>
      <c r="AB1038" s="1">
        <v>1.0</v>
      </c>
      <c r="AC1038" s="1" t="s">
        <v>50</v>
      </c>
      <c r="AD1038" s="1" t="s">
        <v>51</v>
      </c>
      <c r="AE1038" s="1" t="s">
        <v>7455</v>
      </c>
      <c r="AF1038" s="1" t="s">
        <v>7456</v>
      </c>
      <c r="AG1038" s="1">
        <v>12083.0</v>
      </c>
      <c r="AH1038" s="1">
        <v>4.26673839278325</v>
      </c>
      <c r="AI1038" s="1" t="s">
        <v>7457</v>
      </c>
      <c r="AJ1038" s="1">
        <v>0.0</v>
      </c>
      <c r="AL1038" s="1" t="s">
        <v>7458</v>
      </c>
      <c r="AM1038" s="1" t="s">
        <v>7459</v>
      </c>
      <c r="AN1038" s="1" t="s">
        <v>7460</v>
      </c>
      <c r="AO1038" s="1" t="s">
        <v>57</v>
      </c>
      <c r="AP1038" s="1" t="s">
        <v>58</v>
      </c>
      <c r="AQ1038" s="2">
        <f t="shared" si="1"/>
        <v>5</v>
      </c>
      <c r="AR1038" s="1" t="s">
        <v>59</v>
      </c>
    </row>
    <row r="1039" ht="14.25" customHeight="1">
      <c r="A1039" s="1" t="s">
        <v>7461</v>
      </c>
      <c r="B1039" s="1" t="s">
        <v>7462</v>
      </c>
      <c r="C1039" s="1">
        <v>6.0</v>
      </c>
      <c r="D1039" s="1">
        <v>6.0</v>
      </c>
      <c r="E1039" s="1" t="s">
        <v>45</v>
      </c>
      <c r="F1039" s="1">
        <v>20000.0</v>
      </c>
      <c r="G1039" s="1">
        <v>1.0</v>
      </c>
      <c r="H1039" s="2">
        <v>3.97</v>
      </c>
      <c r="I1039" s="1">
        <v>2564.0</v>
      </c>
      <c r="J1039" s="1">
        <v>1281.0</v>
      </c>
      <c r="K1039" s="1">
        <v>538.0</v>
      </c>
      <c r="L1039" s="1">
        <v>365.0</v>
      </c>
      <c r="M1039" s="1">
        <v>147.0</v>
      </c>
      <c r="N1039" s="1">
        <v>233.0</v>
      </c>
      <c r="O1039" s="1">
        <v>0.0</v>
      </c>
      <c r="P1039" s="1">
        <v>0.0</v>
      </c>
      <c r="Q1039" s="1">
        <v>0.0</v>
      </c>
      <c r="R1039" s="1">
        <v>0.0</v>
      </c>
      <c r="S1039" s="1" t="s">
        <v>7463</v>
      </c>
      <c r="T1039" s="1" t="s">
        <v>2818</v>
      </c>
      <c r="U1039" s="1" t="s">
        <v>211</v>
      </c>
      <c r="V1039" s="1">
        <v>50.0</v>
      </c>
      <c r="W1039" s="1" t="s">
        <v>49</v>
      </c>
      <c r="X1039" s="1">
        <v>2.0</v>
      </c>
      <c r="Y1039" s="1">
        <v>0.0</v>
      </c>
      <c r="Z1039" s="1">
        <v>35.0</v>
      </c>
      <c r="AA1039" s="1">
        <v>50.0</v>
      </c>
      <c r="AD1039" s="1" t="s">
        <v>51</v>
      </c>
      <c r="AE1039" s="1" t="s">
        <v>843</v>
      </c>
      <c r="AF1039" s="1" t="s">
        <v>843</v>
      </c>
      <c r="AG1039" s="1">
        <v>12974.0</v>
      </c>
      <c r="AH1039" s="1">
        <v>3.96570063203329</v>
      </c>
      <c r="AI1039" s="1" t="s">
        <v>844</v>
      </c>
      <c r="AJ1039" s="1">
        <v>0.0</v>
      </c>
      <c r="AL1039" s="1" t="s">
        <v>7464</v>
      </c>
      <c r="AM1039" s="1" t="s">
        <v>7465</v>
      </c>
      <c r="AN1039" s="1" t="s">
        <v>7466</v>
      </c>
      <c r="AO1039" s="1" t="s">
        <v>57</v>
      </c>
      <c r="AP1039" s="1" t="s">
        <v>58</v>
      </c>
      <c r="AQ1039" s="2">
        <f t="shared" si="1"/>
        <v>4</v>
      </c>
      <c r="AR1039" s="1" t="s">
        <v>71</v>
      </c>
    </row>
    <row r="1040" ht="14.25" customHeight="1">
      <c r="A1040" s="1" t="s">
        <v>7467</v>
      </c>
      <c r="B1040" s="1" t="s">
        <v>7468</v>
      </c>
      <c r="C1040" s="1">
        <v>13.0</v>
      </c>
      <c r="D1040" s="1">
        <v>11.0</v>
      </c>
      <c r="E1040" s="1" t="s">
        <v>45</v>
      </c>
      <c r="F1040" s="1">
        <v>1000.0</v>
      </c>
      <c r="G1040" s="1">
        <v>0.0</v>
      </c>
      <c r="H1040" s="2">
        <v>3.47</v>
      </c>
      <c r="I1040" s="1">
        <v>487.0</v>
      </c>
      <c r="J1040" s="1">
        <v>187.0</v>
      </c>
      <c r="K1040" s="1">
        <v>78.0</v>
      </c>
      <c r="L1040" s="1">
        <v>82.0</v>
      </c>
      <c r="M1040" s="1">
        <v>59.0</v>
      </c>
      <c r="N1040" s="1">
        <v>81.0</v>
      </c>
      <c r="O1040" s="1">
        <v>0.0</v>
      </c>
      <c r="P1040" s="1">
        <v>0.0</v>
      </c>
      <c r="Q1040" s="1">
        <v>0.0</v>
      </c>
      <c r="R1040" s="1">
        <v>0.0</v>
      </c>
      <c r="S1040" s="1" t="s">
        <v>7469</v>
      </c>
      <c r="T1040" s="1" t="s">
        <v>7470</v>
      </c>
      <c r="U1040" s="1" t="s">
        <v>94</v>
      </c>
      <c r="V1040" s="1">
        <v>50.0</v>
      </c>
      <c r="W1040" s="1" t="s">
        <v>49</v>
      </c>
      <c r="X1040" s="1">
        <v>3.0</v>
      </c>
      <c r="Y1040" s="1">
        <v>0.0</v>
      </c>
      <c r="Z1040" s="1">
        <v>14.0</v>
      </c>
      <c r="AA1040" s="1">
        <v>50.0</v>
      </c>
      <c r="AD1040" s="1" t="s">
        <v>51</v>
      </c>
      <c r="AE1040" s="1" t="s">
        <v>7471</v>
      </c>
      <c r="AF1040" s="1" t="s">
        <v>7471</v>
      </c>
      <c r="AG1040" s="1">
        <v>3670.0</v>
      </c>
      <c r="AH1040" s="1">
        <v>3.97874659400544</v>
      </c>
      <c r="AI1040" s="1" t="s">
        <v>7472</v>
      </c>
      <c r="AJ1040" s="1">
        <v>0.0</v>
      </c>
      <c r="AL1040" s="1" t="s">
        <v>7473</v>
      </c>
      <c r="AM1040" s="1" t="s">
        <v>7474</v>
      </c>
      <c r="AN1040" s="1" t="s">
        <v>7475</v>
      </c>
      <c r="AO1040" s="1" t="s">
        <v>57</v>
      </c>
      <c r="AP1040" s="1" t="s">
        <v>58</v>
      </c>
      <c r="AQ1040" s="2">
        <f t="shared" si="1"/>
        <v>4</v>
      </c>
      <c r="AR1040" s="1" t="s">
        <v>71</v>
      </c>
    </row>
    <row r="1041" ht="14.25" customHeight="1">
      <c r="A1041" s="1" t="s">
        <v>6316</v>
      </c>
      <c r="B1041" s="1" t="s">
        <v>6317</v>
      </c>
      <c r="C1041" s="1">
        <v>3.86</v>
      </c>
      <c r="D1041" s="1">
        <v>4.0</v>
      </c>
      <c r="E1041" s="1" t="s">
        <v>45</v>
      </c>
      <c r="F1041" s="1">
        <v>100.0</v>
      </c>
      <c r="G1041" s="1">
        <v>1.0</v>
      </c>
      <c r="H1041" s="2">
        <v>3.48</v>
      </c>
      <c r="I1041" s="1">
        <v>23.0</v>
      </c>
      <c r="J1041" s="1">
        <v>9.0</v>
      </c>
      <c r="K1041" s="1">
        <v>4.0</v>
      </c>
      <c r="L1041" s="1">
        <v>2.0</v>
      </c>
      <c r="M1041" s="1">
        <v>5.0</v>
      </c>
      <c r="N1041" s="1">
        <v>3.0</v>
      </c>
      <c r="O1041" s="1">
        <v>0.0</v>
      </c>
      <c r="P1041" s="1">
        <v>0.0</v>
      </c>
      <c r="Q1041" s="1">
        <v>0.0</v>
      </c>
      <c r="R1041" s="1">
        <v>0.0</v>
      </c>
      <c r="S1041" s="1" t="s">
        <v>6318</v>
      </c>
      <c r="T1041" s="1" t="s">
        <v>63</v>
      </c>
      <c r="U1041" s="1" t="s">
        <v>94</v>
      </c>
      <c r="V1041" s="1">
        <v>1.0</v>
      </c>
      <c r="W1041" s="1" t="s">
        <v>49</v>
      </c>
      <c r="X1041" s="1">
        <v>1.0</v>
      </c>
      <c r="Y1041" s="1">
        <v>0.0</v>
      </c>
      <c r="Z1041" s="1">
        <v>49.0</v>
      </c>
      <c r="AA1041" s="1">
        <v>50.0</v>
      </c>
      <c r="AB1041" s="1">
        <v>1.0</v>
      </c>
      <c r="AC1041" s="1" t="s">
        <v>50</v>
      </c>
      <c r="AD1041" s="1" t="s">
        <v>51</v>
      </c>
      <c r="AE1041" s="1" t="s">
        <v>686</v>
      </c>
      <c r="AF1041" s="1" t="s">
        <v>687</v>
      </c>
      <c r="AG1041" s="1">
        <v>55670.0</v>
      </c>
      <c r="AH1041" s="1">
        <v>4.12148374348841</v>
      </c>
      <c r="AI1041" s="1" t="s">
        <v>688</v>
      </c>
      <c r="AJ1041" s="1">
        <v>1.0</v>
      </c>
      <c r="AK1041" s="1" t="s">
        <v>689</v>
      </c>
      <c r="AL1041" s="1" t="s">
        <v>7476</v>
      </c>
      <c r="AM1041" s="1" t="s">
        <v>7477</v>
      </c>
      <c r="AN1041" s="1" t="s">
        <v>7478</v>
      </c>
      <c r="AO1041" s="1" t="s">
        <v>57</v>
      </c>
      <c r="AP1041" s="1" t="s">
        <v>58</v>
      </c>
      <c r="AQ1041" s="2">
        <f t="shared" si="1"/>
        <v>4</v>
      </c>
      <c r="AR1041" s="1" t="s">
        <v>59</v>
      </c>
    </row>
    <row r="1042" ht="14.25" customHeight="1">
      <c r="A1042" s="1" t="s">
        <v>7479</v>
      </c>
      <c r="B1042" s="1" t="s">
        <v>7480</v>
      </c>
      <c r="C1042" s="1">
        <v>3.74</v>
      </c>
      <c r="D1042" s="1">
        <v>55.0</v>
      </c>
      <c r="E1042" s="1" t="s">
        <v>45</v>
      </c>
      <c r="F1042" s="1">
        <v>10000.0</v>
      </c>
      <c r="G1042" s="1">
        <v>1.0</v>
      </c>
      <c r="H1042" s="2">
        <v>4.23</v>
      </c>
      <c r="I1042" s="1">
        <v>1416.0</v>
      </c>
      <c r="J1042" s="1">
        <v>852.0</v>
      </c>
      <c r="K1042" s="1">
        <v>267.0</v>
      </c>
      <c r="L1042" s="1">
        <v>147.0</v>
      </c>
      <c r="M1042" s="1">
        <v>68.0</v>
      </c>
      <c r="N1042" s="1">
        <v>82.0</v>
      </c>
      <c r="O1042" s="1">
        <v>1.0</v>
      </c>
      <c r="P1042" s="1">
        <v>0.0</v>
      </c>
      <c r="Q1042" s="1">
        <v>1.0</v>
      </c>
      <c r="R1042" s="1">
        <v>0.0</v>
      </c>
      <c r="S1042" s="1" t="s">
        <v>7481</v>
      </c>
      <c r="T1042" s="1" t="s">
        <v>153</v>
      </c>
      <c r="U1042" s="1" t="s">
        <v>94</v>
      </c>
      <c r="V1042" s="1">
        <v>50.0</v>
      </c>
      <c r="W1042" s="1" t="s">
        <v>49</v>
      </c>
      <c r="X1042" s="1">
        <v>1.0</v>
      </c>
      <c r="Y1042" s="1">
        <v>0.0</v>
      </c>
      <c r="Z1042" s="1">
        <v>41.0</v>
      </c>
      <c r="AA1042" s="1">
        <v>50.0</v>
      </c>
      <c r="AB1042" s="1">
        <v>1.0</v>
      </c>
      <c r="AC1042" s="1" t="s">
        <v>50</v>
      </c>
      <c r="AD1042" s="1" t="s">
        <v>51</v>
      </c>
      <c r="AE1042" s="1" t="s">
        <v>6069</v>
      </c>
      <c r="AF1042" s="1" t="s">
        <v>6069</v>
      </c>
      <c r="AG1042" s="1">
        <v>37956.0</v>
      </c>
      <c r="AH1042" s="1">
        <v>4.03037727895457</v>
      </c>
      <c r="AI1042" s="1" t="s">
        <v>6070</v>
      </c>
      <c r="AJ1042" s="1">
        <v>0.0</v>
      </c>
      <c r="AL1042" s="1" t="s">
        <v>7482</v>
      </c>
      <c r="AM1042" s="1" t="s">
        <v>7483</v>
      </c>
      <c r="AN1042" s="1" t="s">
        <v>7484</v>
      </c>
      <c r="AO1042" s="1" t="s">
        <v>57</v>
      </c>
      <c r="AP1042" s="1" t="s">
        <v>58</v>
      </c>
      <c r="AQ1042" s="2">
        <f t="shared" si="1"/>
        <v>5</v>
      </c>
      <c r="AR1042" s="1" t="s">
        <v>59</v>
      </c>
    </row>
    <row r="1043" ht="14.25" customHeight="1">
      <c r="A1043" s="1" t="s">
        <v>1796</v>
      </c>
      <c r="B1043" s="1" t="s">
        <v>1797</v>
      </c>
      <c r="C1043" s="1">
        <v>7.0</v>
      </c>
      <c r="D1043" s="1">
        <v>9.0</v>
      </c>
      <c r="E1043" s="1" t="s">
        <v>45</v>
      </c>
      <c r="F1043" s="1">
        <v>100.0</v>
      </c>
      <c r="G1043" s="1">
        <v>0.0</v>
      </c>
      <c r="H1043" s="2">
        <v>3.23</v>
      </c>
      <c r="I1043" s="1">
        <v>43.0</v>
      </c>
      <c r="J1043" s="1">
        <v>14.0</v>
      </c>
      <c r="K1043" s="1">
        <v>6.0</v>
      </c>
      <c r="L1043" s="1">
        <v>9.0</v>
      </c>
      <c r="M1043" s="1">
        <v>4.0</v>
      </c>
      <c r="N1043" s="1">
        <v>10.0</v>
      </c>
      <c r="O1043" s="1">
        <v>0.0</v>
      </c>
      <c r="P1043" s="1">
        <v>0.0</v>
      </c>
      <c r="Q1043" s="1">
        <v>0.0</v>
      </c>
      <c r="R1043" s="1">
        <v>0.0</v>
      </c>
      <c r="S1043" s="1" t="s">
        <v>5891</v>
      </c>
      <c r="T1043" s="1" t="s">
        <v>2800</v>
      </c>
      <c r="U1043" s="1" t="s">
        <v>154</v>
      </c>
      <c r="V1043" s="1">
        <v>1.0</v>
      </c>
      <c r="W1043" s="1" t="s">
        <v>49</v>
      </c>
      <c r="X1043" s="1">
        <v>2.0</v>
      </c>
      <c r="Y1043" s="1">
        <v>0.0</v>
      </c>
      <c r="Z1043" s="1">
        <v>40.0</v>
      </c>
      <c r="AA1043" s="1">
        <v>50.0</v>
      </c>
      <c r="AD1043" s="1" t="s">
        <v>51</v>
      </c>
      <c r="AE1043" s="1" t="s">
        <v>6674</v>
      </c>
      <c r="AF1043" s="1" t="s">
        <v>6674</v>
      </c>
      <c r="AG1043" s="1">
        <v>7363.0</v>
      </c>
      <c r="AH1043" s="1">
        <v>4.10634252342795</v>
      </c>
      <c r="AI1043" s="1" t="s">
        <v>6675</v>
      </c>
      <c r="AJ1043" s="1">
        <v>0.0</v>
      </c>
      <c r="AL1043" s="1" t="s">
        <v>7485</v>
      </c>
      <c r="AM1043" s="1" t="s">
        <v>7486</v>
      </c>
      <c r="AN1043" s="4" t="s">
        <v>7487</v>
      </c>
      <c r="AO1043" s="1" t="s">
        <v>57</v>
      </c>
      <c r="AP1043" s="1" t="s">
        <v>58</v>
      </c>
      <c r="AQ1043" s="2">
        <f t="shared" si="1"/>
        <v>4</v>
      </c>
      <c r="AR1043" s="1" t="s">
        <v>59</v>
      </c>
    </row>
    <row r="1044" ht="14.25" customHeight="1">
      <c r="A1044" s="1" t="s">
        <v>6386</v>
      </c>
      <c r="B1044" s="1" t="s">
        <v>6387</v>
      </c>
      <c r="C1044" s="1">
        <v>12.0</v>
      </c>
      <c r="D1044" s="1">
        <v>11.0</v>
      </c>
      <c r="E1044" s="1" t="s">
        <v>45</v>
      </c>
      <c r="F1044" s="1">
        <v>1000.0</v>
      </c>
      <c r="G1044" s="1">
        <v>0.0</v>
      </c>
      <c r="H1044" s="2">
        <v>3.61</v>
      </c>
      <c r="I1044" s="1">
        <v>171.0</v>
      </c>
      <c r="J1044" s="1">
        <v>73.0</v>
      </c>
      <c r="K1044" s="1">
        <v>30.0</v>
      </c>
      <c r="L1044" s="1">
        <v>26.0</v>
      </c>
      <c r="M1044" s="1">
        <v>13.0</v>
      </c>
      <c r="N1044" s="1">
        <v>29.0</v>
      </c>
      <c r="O1044" s="1">
        <v>0.0</v>
      </c>
      <c r="P1044" s="1">
        <v>0.0</v>
      </c>
      <c r="Q1044" s="1">
        <v>0.0</v>
      </c>
      <c r="R1044" s="1">
        <v>0.0</v>
      </c>
      <c r="S1044" s="1" t="s">
        <v>6388</v>
      </c>
      <c r="T1044" s="1" t="s">
        <v>47</v>
      </c>
      <c r="U1044" s="1" t="s">
        <v>94</v>
      </c>
      <c r="V1044" s="1">
        <v>7.0</v>
      </c>
      <c r="W1044" s="1" t="s">
        <v>49</v>
      </c>
      <c r="X1044" s="1">
        <v>3.0</v>
      </c>
      <c r="Y1044" s="1">
        <v>0.0</v>
      </c>
      <c r="Z1044" s="1">
        <v>54.0</v>
      </c>
      <c r="AA1044" s="1">
        <v>50.0</v>
      </c>
      <c r="AD1044" s="1" t="s">
        <v>51</v>
      </c>
      <c r="AE1044" s="1" t="s">
        <v>2348</v>
      </c>
      <c r="AF1044" s="1" t="s">
        <v>2348</v>
      </c>
      <c r="AG1044" s="1">
        <v>4811.0</v>
      </c>
      <c r="AH1044" s="1">
        <v>4.19455414674703</v>
      </c>
      <c r="AI1044" s="1" t="s">
        <v>2349</v>
      </c>
      <c r="AJ1044" s="1">
        <v>0.0</v>
      </c>
      <c r="AL1044" s="1" t="s">
        <v>6389</v>
      </c>
      <c r="AM1044" s="1" t="s">
        <v>6390</v>
      </c>
      <c r="AN1044" s="1" t="s">
        <v>6391</v>
      </c>
      <c r="AO1044" s="1" t="s">
        <v>57</v>
      </c>
      <c r="AP1044" s="1" t="s">
        <v>58</v>
      </c>
      <c r="AQ1044" s="2">
        <f t="shared" si="1"/>
        <v>4</v>
      </c>
      <c r="AR1044" s="1" t="s">
        <v>59</v>
      </c>
    </row>
    <row r="1045" ht="14.25" customHeight="1">
      <c r="A1045" s="1" t="s">
        <v>1206</v>
      </c>
      <c r="B1045" s="1" t="s">
        <v>1207</v>
      </c>
      <c r="C1045" s="1">
        <v>8.0</v>
      </c>
      <c r="D1045" s="1">
        <v>26.0</v>
      </c>
      <c r="E1045" s="1" t="s">
        <v>45</v>
      </c>
      <c r="F1045" s="1">
        <v>100.0</v>
      </c>
      <c r="G1045" s="1">
        <v>0.0</v>
      </c>
      <c r="H1045" s="2">
        <v>3.07</v>
      </c>
      <c r="I1045" s="1">
        <v>14.0</v>
      </c>
      <c r="J1045" s="1">
        <v>3.0</v>
      </c>
      <c r="K1045" s="1">
        <v>2.0</v>
      </c>
      <c r="L1045" s="1">
        <v>5.0</v>
      </c>
      <c r="M1045" s="1">
        <v>1.0</v>
      </c>
      <c r="N1045" s="1">
        <v>3.0</v>
      </c>
      <c r="O1045" s="1">
        <v>0.0</v>
      </c>
      <c r="P1045" s="1">
        <v>0.0</v>
      </c>
      <c r="Q1045" s="1">
        <v>0.0</v>
      </c>
      <c r="R1045" s="1">
        <v>0.0</v>
      </c>
      <c r="S1045" s="1" t="s">
        <v>1208</v>
      </c>
      <c r="T1045" s="1" t="s">
        <v>84</v>
      </c>
      <c r="U1045" s="1" t="s">
        <v>324</v>
      </c>
      <c r="V1045" s="1">
        <v>50.0</v>
      </c>
      <c r="W1045" s="1" t="s">
        <v>49</v>
      </c>
      <c r="X1045" s="1">
        <v>2.0</v>
      </c>
      <c r="Y1045" s="1">
        <v>0.0</v>
      </c>
      <c r="Z1045" s="1">
        <v>40.0</v>
      </c>
      <c r="AA1045" s="1">
        <v>50.0</v>
      </c>
      <c r="AD1045" s="1" t="s">
        <v>51</v>
      </c>
      <c r="AE1045" s="1" t="s">
        <v>1577</v>
      </c>
      <c r="AF1045" s="1" t="s">
        <v>1577</v>
      </c>
      <c r="AG1045" s="1">
        <v>43.0</v>
      </c>
      <c r="AH1045" s="1">
        <v>3.1860465116279</v>
      </c>
      <c r="AI1045" s="1" t="s">
        <v>1578</v>
      </c>
      <c r="AJ1045" s="1">
        <v>0.0</v>
      </c>
      <c r="AL1045" s="1" t="s">
        <v>1579</v>
      </c>
      <c r="AM1045" s="1" t="s">
        <v>1580</v>
      </c>
      <c r="AN1045" s="1" t="s">
        <v>1581</v>
      </c>
      <c r="AO1045" s="1" t="s">
        <v>57</v>
      </c>
      <c r="AP1045" s="1" t="s">
        <v>58</v>
      </c>
      <c r="AQ1045" s="2">
        <f t="shared" si="1"/>
        <v>4</v>
      </c>
      <c r="AR1045" s="1" t="s">
        <v>945</v>
      </c>
    </row>
    <row r="1046" ht="14.25" customHeight="1">
      <c r="A1046" s="1" t="s">
        <v>7488</v>
      </c>
      <c r="B1046" s="1" t="s">
        <v>7488</v>
      </c>
      <c r="C1046" s="1">
        <v>12.0</v>
      </c>
      <c r="D1046" s="1">
        <v>11.0</v>
      </c>
      <c r="E1046" s="1" t="s">
        <v>45</v>
      </c>
      <c r="F1046" s="1">
        <v>100.0</v>
      </c>
      <c r="G1046" s="1">
        <v>0.0</v>
      </c>
      <c r="H1046" s="2">
        <v>4.09</v>
      </c>
      <c r="I1046" s="1">
        <v>11.0</v>
      </c>
      <c r="J1046" s="1">
        <v>7.0</v>
      </c>
      <c r="K1046" s="1">
        <v>1.0</v>
      </c>
      <c r="L1046" s="1">
        <v>1.0</v>
      </c>
      <c r="M1046" s="1">
        <v>1.0</v>
      </c>
      <c r="N1046" s="1">
        <v>1.0</v>
      </c>
      <c r="O1046" s="1">
        <v>0.0</v>
      </c>
      <c r="P1046" s="1">
        <v>0.0</v>
      </c>
      <c r="Q1046" s="1">
        <v>0.0</v>
      </c>
      <c r="R1046" s="1">
        <v>0.0</v>
      </c>
      <c r="S1046" s="1" t="s">
        <v>7489</v>
      </c>
      <c r="T1046" s="1" t="s">
        <v>84</v>
      </c>
      <c r="U1046" s="1" t="s">
        <v>48</v>
      </c>
      <c r="V1046" s="1">
        <v>50.0</v>
      </c>
      <c r="W1046" s="1" t="s">
        <v>49</v>
      </c>
      <c r="X1046" s="1">
        <v>3.0</v>
      </c>
      <c r="Y1046" s="1">
        <v>0.0</v>
      </c>
      <c r="Z1046" s="1">
        <v>84.0</v>
      </c>
      <c r="AA1046" s="1">
        <v>50.0</v>
      </c>
      <c r="AD1046" s="1" t="s">
        <v>51</v>
      </c>
      <c r="AE1046" s="1" t="s">
        <v>7490</v>
      </c>
      <c r="AF1046" s="1" t="s">
        <v>7491</v>
      </c>
      <c r="AG1046" s="1">
        <v>1770.0</v>
      </c>
      <c r="AH1046" s="1">
        <v>3.93389830508474</v>
      </c>
      <c r="AI1046" s="1" t="s">
        <v>7492</v>
      </c>
      <c r="AJ1046" s="1">
        <v>0.0</v>
      </c>
      <c r="AL1046" s="1" t="s">
        <v>7493</v>
      </c>
      <c r="AM1046" s="1" t="s">
        <v>7494</v>
      </c>
      <c r="AN1046" s="1" t="s">
        <v>7495</v>
      </c>
      <c r="AO1046" s="1" t="s">
        <v>57</v>
      </c>
      <c r="AP1046" s="1" t="s">
        <v>58</v>
      </c>
      <c r="AQ1046" s="2">
        <f t="shared" si="1"/>
        <v>5</v>
      </c>
      <c r="AR1046" s="1" t="s">
        <v>71</v>
      </c>
    </row>
    <row r="1047" ht="14.25" customHeight="1">
      <c r="A1047" s="1" t="s">
        <v>7496</v>
      </c>
      <c r="B1047" s="1" t="s">
        <v>7496</v>
      </c>
      <c r="C1047" s="1">
        <v>7.0</v>
      </c>
      <c r="D1047" s="1">
        <v>6.0</v>
      </c>
      <c r="E1047" s="1" t="s">
        <v>45</v>
      </c>
      <c r="F1047" s="1">
        <v>100.0</v>
      </c>
      <c r="G1047" s="1">
        <v>0.0</v>
      </c>
      <c r="H1047" s="2">
        <v>3.65</v>
      </c>
      <c r="I1047" s="1">
        <v>20.0</v>
      </c>
      <c r="J1047" s="1">
        <v>8.0</v>
      </c>
      <c r="K1047" s="1">
        <v>5.0</v>
      </c>
      <c r="L1047" s="1">
        <v>2.0</v>
      </c>
      <c r="M1047" s="1">
        <v>2.0</v>
      </c>
      <c r="N1047" s="1">
        <v>3.0</v>
      </c>
      <c r="O1047" s="1">
        <v>0.0</v>
      </c>
      <c r="P1047" s="1">
        <v>0.0</v>
      </c>
      <c r="Q1047" s="1">
        <v>0.0</v>
      </c>
      <c r="R1047" s="1">
        <v>0.0</v>
      </c>
      <c r="S1047" s="1" t="s">
        <v>7497</v>
      </c>
      <c r="T1047" s="1" t="s">
        <v>182</v>
      </c>
      <c r="U1047" s="1" t="s">
        <v>64</v>
      </c>
      <c r="V1047" s="1">
        <v>50.0</v>
      </c>
      <c r="W1047" s="1" t="s">
        <v>49</v>
      </c>
      <c r="X1047" s="1">
        <v>2.0</v>
      </c>
      <c r="Y1047" s="1">
        <v>0.0</v>
      </c>
      <c r="Z1047" s="1">
        <v>18.0</v>
      </c>
      <c r="AA1047" s="1">
        <v>50.0</v>
      </c>
      <c r="AD1047" s="1" t="s">
        <v>51</v>
      </c>
      <c r="AE1047" s="1" t="s">
        <v>7498</v>
      </c>
      <c r="AF1047" s="1" t="s">
        <v>7499</v>
      </c>
      <c r="AG1047" s="1">
        <v>24.0</v>
      </c>
      <c r="AH1047" s="1">
        <v>3.625</v>
      </c>
      <c r="AI1047" s="1" t="s">
        <v>7500</v>
      </c>
      <c r="AJ1047" s="1">
        <v>0.0</v>
      </c>
      <c r="AL1047" s="1" t="s">
        <v>7501</v>
      </c>
      <c r="AM1047" s="1" t="s">
        <v>7502</v>
      </c>
      <c r="AN1047" s="1" t="s">
        <v>7503</v>
      </c>
      <c r="AO1047" s="1" t="s">
        <v>57</v>
      </c>
      <c r="AP1047" s="1" t="s">
        <v>58</v>
      </c>
      <c r="AQ1047" s="2">
        <f t="shared" si="1"/>
        <v>4</v>
      </c>
      <c r="AR1047" s="1" t="s">
        <v>71</v>
      </c>
    </row>
    <row r="1048" ht="14.25" customHeight="1">
      <c r="A1048" s="1" t="s">
        <v>7504</v>
      </c>
      <c r="B1048" s="1" t="s">
        <v>7505</v>
      </c>
      <c r="C1048" s="1">
        <v>8.0</v>
      </c>
      <c r="D1048" s="1">
        <v>22.0</v>
      </c>
      <c r="E1048" s="1" t="s">
        <v>45</v>
      </c>
      <c r="F1048" s="1">
        <v>1000.0</v>
      </c>
      <c r="G1048" s="1">
        <v>0.0</v>
      </c>
      <c r="H1048" s="2">
        <v>3.74</v>
      </c>
      <c r="I1048" s="1">
        <v>638.0</v>
      </c>
      <c r="J1048" s="1">
        <v>266.0</v>
      </c>
      <c r="K1048" s="1">
        <v>135.0</v>
      </c>
      <c r="L1048" s="1">
        <v>119.0</v>
      </c>
      <c r="M1048" s="1">
        <v>41.0</v>
      </c>
      <c r="N1048" s="1">
        <v>77.0</v>
      </c>
      <c r="O1048" s="1">
        <v>0.0</v>
      </c>
      <c r="P1048" s="1">
        <v>0.0</v>
      </c>
      <c r="Q1048" s="1">
        <v>0.0</v>
      </c>
      <c r="R1048" s="1">
        <v>0.0</v>
      </c>
      <c r="S1048" s="1" t="s">
        <v>7506</v>
      </c>
      <c r="T1048" s="1" t="s">
        <v>47</v>
      </c>
      <c r="U1048" s="1" t="s">
        <v>94</v>
      </c>
      <c r="V1048" s="1">
        <v>50.0</v>
      </c>
      <c r="W1048" s="1" t="s">
        <v>49</v>
      </c>
      <c r="X1048" s="1">
        <v>2.0</v>
      </c>
      <c r="Y1048" s="1">
        <v>0.0</v>
      </c>
      <c r="Z1048" s="1">
        <v>44.0</v>
      </c>
      <c r="AA1048" s="1">
        <v>50.0</v>
      </c>
      <c r="AB1048" s="1">
        <v>1.0</v>
      </c>
      <c r="AC1048" s="1" t="s">
        <v>50</v>
      </c>
      <c r="AD1048" s="1" t="s">
        <v>51</v>
      </c>
      <c r="AE1048" s="1" t="s">
        <v>7507</v>
      </c>
      <c r="AF1048" s="1" t="s">
        <v>7508</v>
      </c>
      <c r="AG1048" s="1">
        <v>9034.0</v>
      </c>
      <c r="AH1048" s="1">
        <v>4.19116670356431</v>
      </c>
      <c r="AI1048" s="1" t="s">
        <v>7509</v>
      </c>
      <c r="AJ1048" s="1">
        <v>0.0</v>
      </c>
      <c r="AL1048" s="1" t="s">
        <v>7510</v>
      </c>
      <c r="AM1048" s="1" t="s">
        <v>7511</v>
      </c>
      <c r="AN1048" s="1" t="s">
        <v>7512</v>
      </c>
      <c r="AO1048" s="1" t="s">
        <v>57</v>
      </c>
      <c r="AP1048" s="1" t="s">
        <v>58</v>
      </c>
      <c r="AQ1048" s="2">
        <f t="shared" si="1"/>
        <v>4</v>
      </c>
      <c r="AR1048" s="1" t="s">
        <v>59</v>
      </c>
    </row>
    <row r="1049" ht="14.25" customHeight="1">
      <c r="A1049" s="1" t="s">
        <v>7513</v>
      </c>
      <c r="B1049" s="1" t="s">
        <v>7514</v>
      </c>
      <c r="C1049" s="1">
        <v>6.0</v>
      </c>
      <c r="D1049" s="1">
        <v>11.0</v>
      </c>
      <c r="E1049" s="1" t="s">
        <v>45</v>
      </c>
      <c r="F1049" s="1">
        <v>1000.0</v>
      </c>
      <c r="G1049" s="1">
        <v>0.0</v>
      </c>
      <c r="H1049" s="2">
        <v>4.11</v>
      </c>
      <c r="I1049" s="1">
        <v>76.0</v>
      </c>
      <c r="J1049" s="1">
        <v>44.0</v>
      </c>
      <c r="K1049" s="1">
        <v>11.0</v>
      </c>
      <c r="L1049" s="1">
        <v>11.0</v>
      </c>
      <c r="M1049" s="1">
        <v>5.0</v>
      </c>
      <c r="N1049" s="1">
        <v>5.0</v>
      </c>
      <c r="O1049" s="1">
        <v>0.0</v>
      </c>
      <c r="P1049" s="1">
        <v>0.0</v>
      </c>
      <c r="Q1049" s="1">
        <v>0.0</v>
      </c>
      <c r="R1049" s="1">
        <v>0.0</v>
      </c>
      <c r="S1049" s="1" t="s">
        <v>7515</v>
      </c>
      <c r="T1049" s="1" t="s">
        <v>182</v>
      </c>
      <c r="U1049" s="1" t="s">
        <v>94</v>
      </c>
      <c r="V1049" s="1">
        <v>50.0</v>
      </c>
      <c r="W1049" s="1" t="s">
        <v>49</v>
      </c>
      <c r="X1049" s="1">
        <v>2.0</v>
      </c>
      <c r="Y1049" s="1">
        <v>0.0</v>
      </c>
      <c r="Z1049" s="1">
        <v>43.0</v>
      </c>
      <c r="AA1049" s="1">
        <v>50.0</v>
      </c>
      <c r="AD1049" s="1" t="s">
        <v>51</v>
      </c>
      <c r="AE1049" s="1" t="s">
        <v>929</v>
      </c>
      <c r="AF1049" s="1" t="s">
        <v>930</v>
      </c>
      <c r="AG1049" s="1">
        <v>54504.0</v>
      </c>
      <c r="AH1049" s="1">
        <v>3.80168428005284</v>
      </c>
      <c r="AI1049" s="1" t="s">
        <v>931</v>
      </c>
      <c r="AJ1049" s="1">
        <v>1.0</v>
      </c>
      <c r="AK1049" s="1" t="s">
        <v>932</v>
      </c>
      <c r="AL1049" s="1" t="s">
        <v>7516</v>
      </c>
      <c r="AM1049" s="1" t="s">
        <v>7517</v>
      </c>
      <c r="AN1049" s="1" t="s">
        <v>7518</v>
      </c>
      <c r="AO1049" s="1" t="s">
        <v>57</v>
      </c>
      <c r="AP1049" s="1" t="s">
        <v>58</v>
      </c>
      <c r="AQ1049" s="2">
        <f t="shared" si="1"/>
        <v>5</v>
      </c>
      <c r="AR1049" s="1" t="s">
        <v>71</v>
      </c>
    </row>
    <row r="1050" ht="14.25" customHeight="1">
      <c r="A1050" s="1" t="s">
        <v>2980</v>
      </c>
      <c r="B1050" s="1" t="s">
        <v>2981</v>
      </c>
      <c r="C1050" s="1">
        <v>4.0</v>
      </c>
      <c r="D1050" s="1">
        <v>4.0</v>
      </c>
      <c r="E1050" s="1" t="s">
        <v>45</v>
      </c>
      <c r="F1050" s="1">
        <v>100.0</v>
      </c>
      <c r="G1050" s="1">
        <v>1.0</v>
      </c>
      <c r="H1050" s="2">
        <v>4.07</v>
      </c>
      <c r="I1050" s="1">
        <v>46.0</v>
      </c>
      <c r="J1050" s="1">
        <v>23.0</v>
      </c>
      <c r="K1050" s="1">
        <v>12.0</v>
      </c>
      <c r="L1050" s="1">
        <v>6.0</v>
      </c>
      <c r="M1050" s="1">
        <v>1.0</v>
      </c>
      <c r="N1050" s="1">
        <v>4.0</v>
      </c>
      <c r="O1050" s="1">
        <v>0.0</v>
      </c>
      <c r="P1050" s="1">
        <v>0.0</v>
      </c>
      <c r="Q1050" s="1">
        <v>0.0</v>
      </c>
      <c r="R1050" s="1">
        <v>0.0</v>
      </c>
      <c r="S1050" s="1" t="s">
        <v>2982</v>
      </c>
      <c r="T1050" s="1" t="s">
        <v>93</v>
      </c>
      <c r="U1050" s="1" t="s">
        <v>94</v>
      </c>
      <c r="V1050" s="1">
        <v>50.0</v>
      </c>
      <c r="W1050" s="1" t="s">
        <v>49</v>
      </c>
      <c r="X1050" s="1">
        <v>1.0</v>
      </c>
      <c r="Y1050" s="1">
        <v>0.0</v>
      </c>
      <c r="Z1050" s="1">
        <v>48.0</v>
      </c>
      <c r="AA1050" s="1">
        <v>50.0</v>
      </c>
      <c r="AB1050" s="1">
        <v>1.0</v>
      </c>
      <c r="AC1050" s="1" t="s">
        <v>50</v>
      </c>
      <c r="AD1050" s="1" t="s">
        <v>51</v>
      </c>
      <c r="AE1050" s="1" t="s">
        <v>880</v>
      </c>
      <c r="AF1050" s="1" t="s">
        <v>881</v>
      </c>
      <c r="AG1050" s="1">
        <v>32168.0</v>
      </c>
      <c r="AH1050" s="1">
        <v>3.88454364585923</v>
      </c>
      <c r="AI1050" s="1" t="s">
        <v>882</v>
      </c>
      <c r="AJ1050" s="1">
        <v>0.0</v>
      </c>
      <c r="AL1050" s="1" t="s">
        <v>2983</v>
      </c>
      <c r="AM1050" s="1" t="s">
        <v>2984</v>
      </c>
      <c r="AN1050" s="1" t="s">
        <v>2985</v>
      </c>
      <c r="AO1050" s="1" t="s">
        <v>57</v>
      </c>
      <c r="AP1050" s="1" t="s">
        <v>58</v>
      </c>
      <c r="AQ1050" s="2">
        <f t="shared" si="1"/>
        <v>5</v>
      </c>
      <c r="AR1050" s="1" t="s">
        <v>71</v>
      </c>
    </row>
    <row r="1051" ht="14.25" customHeight="1">
      <c r="A1051" s="1" t="s">
        <v>7519</v>
      </c>
      <c r="B1051" s="1" t="s">
        <v>7519</v>
      </c>
      <c r="C1051" s="1">
        <v>9.0</v>
      </c>
      <c r="D1051" s="1">
        <v>8.0</v>
      </c>
      <c r="E1051" s="1" t="s">
        <v>45</v>
      </c>
      <c r="F1051" s="1">
        <v>5000.0</v>
      </c>
      <c r="G1051" s="1">
        <v>1.0</v>
      </c>
      <c r="H1051" s="2">
        <v>3.8</v>
      </c>
      <c r="I1051" s="1">
        <v>501.0</v>
      </c>
      <c r="J1051" s="1">
        <v>217.0</v>
      </c>
      <c r="K1051" s="1">
        <v>96.0</v>
      </c>
      <c r="L1051" s="1">
        <v>102.0</v>
      </c>
      <c r="M1051" s="1">
        <v>42.0</v>
      </c>
      <c r="N1051" s="1">
        <v>44.0</v>
      </c>
      <c r="O1051" s="1">
        <v>0.0</v>
      </c>
      <c r="P1051" s="1">
        <v>0.0</v>
      </c>
      <c r="Q1051" s="1">
        <v>0.0</v>
      </c>
      <c r="R1051" s="1">
        <v>0.0</v>
      </c>
      <c r="S1051" s="1" t="s">
        <v>7520</v>
      </c>
      <c r="T1051" s="1" t="s">
        <v>47</v>
      </c>
      <c r="U1051" s="1" t="s">
        <v>48</v>
      </c>
      <c r="V1051" s="1">
        <v>50.0</v>
      </c>
      <c r="W1051" s="1" t="s">
        <v>49</v>
      </c>
      <c r="X1051" s="1">
        <v>3.0</v>
      </c>
      <c r="Y1051" s="1">
        <v>0.0</v>
      </c>
      <c r="Z1051" s="1">
        <v>43.0</v>
      </c>
      <c r="AA1051" s="1">
        <v>50.0</v>
      </c>
      <c r="AD1051" s="1" t="s">
        <v>51</v>
      </c>
      <c r="AE1051" s="1" t="s">
        <v>4169</v>
      </c>
      <c r="AF1051" s="1" t="s">
        <v>4170</v>
      </c>
      <c r="AG1051" s="1">
        <v>11505.0</v>
      </c>
      <c r="AH1051" s="1">
        <v>4.1367231638418</v>
      </c>
      <c r="AI1051" s="1" t="s">
        <v>4171</v>
      </c>
      <c r="AJ1051" s="1">
        <v>0.0</v>
      </c>
      <c r="AL1051" s="1" t="s">
        <v>7521</v>
      </c>
      <c r="AM1051" s="1" t="s">
        <v>7522</v>
      </c>
      <c r="AN1051" s="1" t="s">
        <v>7523</v>
      </c>
      <c r="AO1051" s="1" t="s">
        <v>57</v>
      </c>
      <c r="AP1051" s="1" t="s">
        <v>58</v>
      </c>
      <c r="AQ1051" s="2">
        <f t="shared" si="1"/>
        <v>4</v>
      </c>
      <c r="AR1051" s="1" t="s">
        <v>59</v>
      </c>
    </row>
    <row r="1052" ht="14.25" customHeight="1">
      <c r="A1052" s="1" t="s">
        <v>2449</v>
      </c>
      <c r="B1052" s="1" t="s">
        <v>2450</v>
      </c>
      <c r="C1052" s="1">
        <v>3.0</v>
      </c>
      <c r="D1052" s="1">
        <v>3.0</v>
      </c>
      <c r="E1052" s="1" t="s">
        <v>45</v>
      </c>
      <c r="F1052" s="1">
        <v>100.0</v>
      </c>
      <c r="G1052" s="1">
        <v>1.0</v>
      </c>
      <c r="H1052" s="2">
        <v>4.29</v>
      </c>
      <c r="I1052" s="1">
        <v>58.0</v>
      </c>
      <c r="J1052" s="1">
        <v>36.0</v>
      </c>
      <c r="K1052" s="1">
        <v>13.0</v>
      </c>
      <c r="L1052" s="1">
        <v>3.0</v>
      </c>
      <c r="M1052" s="1">
        <v>2.0</v>
      </c>
      <c r="N1052" s="1">
        <v>4.0</v>
      </c>
      <c r="O1052" s="1">
        <v>1.0</v>
      </c>
      <c r="P1052" s="1">
        <v>0.0</v>
      </c>
      <c r="Q1052" s="1">
        <v>1.0</v>
      </c>
      <c r="R1052" s="1">
        <v>0.0</v>
      </c>
      <c r="S1052" s="1" t="s">
        <v>2451</v>
      </c>
      <c r="T1052" s="1" t="s">
        <v>84</v>
      </c>
      <c r="U1052" s="1" t="s">
        <v>94</v>
      </c>
      <c r="V1052" s="1">
        <v>5.0</v>
      </c>
      <c r="W1052" s="1" t="s">
        <v>49</v>
      </c>
      <c r="X1052" s="1">
        <v>1.0</v>
      </c>
      <c r="Y1052" s="1">
        <v>0.0</v>
      </c>
      <c r="Z1052" s="1">
        <v>34.0</v>
      </c>
      <c r="AA1052" s="1">
        <v>50.0</v>
      </c>
      <c r="AB1052" s="1">
        <v>1.0</v>
      </c>
      <c r="AC1052" s="1" t="s">
        <v>50</v>
      </c>
      <c r="AD1052" s="1" t="s">
        <v>51</v>
      </c>
      <c r="AE1052" s="1" t="s">
        <v>2452</v>
      </c>
      <c r="AF1052" s="1" t="s">
        <v>2453</v>
      </c>
      <c r="AG1052" s="1">
        <v>1050.0</v>
      </c>
      <c r="AH1052" s="1">
        <v>3.88380952380952</v>
      </c>
      <c r="AI1052" s="1" t="s">
        <v>2454</v>
      </c>
      <c r="AJ1052" s="1">
        <v>0.0</v>
      </c>
      <c r="AL1052" s="1" t="s">
        <v>2455</v>
      </c>
      <c r="AM1052" s="1" t="s">
        <v>2456</v>
      </c>
      <c r="AN1052" s="1" t="s">
        <v>2457</v>
      </c>
      <c r="AO1052" s="1" t="s">
        <v>57</v>
      </c>
      <c r="AP1052" s="1" t="s">
        <v>58</v>
      </c>
      <c r="AQ1052" s="2">
        <f t="shared" si="1"/>
        <v>5</v>
      </c>
      <c r="AR1052" s="1" t="s">
        <v>71</v>
      </c>
    </row>
    <row r="1053" ht="14.25" customHeight="1">
      <c r="A1053" s="1" t="s">
        <v>7524</v>
      </c>
      <c r="B1053" s="1" t="s">
        <v>7524</v>
      </c>
      <c r="C1053" s="1">
        <v>16.0</v>
      </c>
      <c r="D1053" s="1">
        <v>14.0</v>
      </c>
      <c r="E1053" s="1" t="s">
        <v>45</v>
      </c>
      <c r="F1053" s="1">
        <v>100.0</v>
      </c>
      <c r="G1053" s="1">
        <v>1.0</v>
      </c>
      <c r="H1053" s="2">
        <v>3.73</v>
      </c>
      <c r="I1053" s="1">
        <v>89.0</v>
      </c>
      <c r="J1053" s="1">
        <v>39.0</v>
      </c>
      <c r="K1053" s="1">
        <v>21.0</v>
      </c>
      <c r="L1053" s="1">
        <v>10.0</v>
      </c>
      <c r="M1053" s="1">
        <v>4.0</v>
      </c>
      <c r="N1053" s="1">
        <v>15.0</v>
      </c>
      <c r="O1053" s="1">
        <v>0.0</v>
      </c>
      <c r="P1053" s="1">
        <v>0.0</v>
      </c>
      <c r="Q1053" s="1">
        <v>0.0</v>
      </c>
      <c r="R1053" s="1">
        <v>0.0</v>
      </c>
      <c r="S1053" s="1" t="s">
        <v>7525</v>
      </c>
      <c r="T1053" s="1" t="s">
        <v>93</v>
      </c>
      <c r="U1053" s="1" t="s">
        <v>48</v>
      </c>
      <c r="V1053" s="1">
        <v>50.0</v>
      </c>
      <c r="W1053" s="1" t="s">
        <v>49</v>
      </c>
      <c r="X1053" s="1">
        <v>5.0</v>
      </c>
      <c r="Y1053" s="1">
        <v>0.0</v>
      </c>
      <c r="Z1053" s="1">
        <v>41.0</v>
      </c>
      <c r="AA1053" s="1">
        <v>50.0</v>
      </c>
      <c r="AD1053" s="1" t="s">
        <v>51</v>
      </c>
      <c r="AE1053" s="1" t="s">
        <v>1200</v>
      </c>
      <c r="AF1053" s="1" t="s">
        <v>1201</v>
      </c>
      <c r="AG1053" s="1">
        <v>130598.0</v>
      </c>
      <c r="AH1053" s="1">
        <v>3.94679091563423</v>
      </c>
      <c r="AI1053" s="1" t="s">
        <v>1202</v>
      </c>
      <c r="AJ1053" s="1">
        <v>0.0</v>
      </c>
      <c r="AL1053" s="1" t="s">
        <v>7526</v>
      </c>
      <c r="AM1053" s="1" t="s">
        <v>7527</v>
      </c>
      <c r="AN1053" s="4" t="s">
        <v>7528</v>
      </c>
      <c r="AO1053" s="1" t="s">
        <v>57</v>
      </c>
      <c r="AP1053" s="1" t="s">
        <v>58</v>
      </c>
      <c r="AQ1053" s="2">
        <f t="shared" si="1"/>
        <v>4</v>
      </c>
      <c r="AR1053" s="1" t="s">
        <v>71</v>
      </c>
    </row>
    <row r="1054" ht="14.25" customHeight="1">
      <c r="A1054" s="1" t="s">
        <v>508</v>
      </c>
      <c r="B1054" s="1" t="s">
        <v>509</v>
      </c>
      <c r="C1054" s="1">
        <v>5.84</v>
      </c>
      <c r="D1054" s="1">
        <v>11.0</v>
      </c>
      <c r="E1054" s="1" t="s">
        <v>45</v>
      </c>
      <c r="F1054" s="1">
        <v>1000.0</v>
      </c>
      <c r="G1054" s="1">
        <v>0.0</v>
      </c>
      <c r="H1054" s="2">
        <v>4.19</v>
      </c>
      <c r="I1054" s="1">
        <v>307.0</v>
      </c>
      <c r="J1054" s="1">
        <v>171.0</v>
      </c>
      <c r="K1054" s="1">
        <v>71.0</v>
      </c>
      <c r="L1054" s="1">
        <v>35.0</v>
      </c>
      <c r="M1054" s="1">
        <v>12.0</v>
      </c>
      <c r="N1054" s="1">
        <v>18.0</v>
      </c>
      <c r="O1054" s="1">
        <v>0.0</v>
      </c>
      <c r="P1054" s="1">
        <v>0.0</v>
      </c>
      <c r="Q1054" s="1">
        <v>0.0</v>
      </c>
      <c r="R1054" s="1">
        <v>0.0</v>
      </c>
      <c r="S1054" s="1" t="s">
        <v>510</v>
      </c>
      <c r="T1054" s="1" t="s">
        <v>124</v>
      </c>
      <c r="U1054" s="1" t="s">
        <v>154</v>
      </c>
      <c r="V1054" s="1">
        <v>1.0</v>
      </c>
      <c r="W1054" s="1" t="s">
        <v>49</v>
      </c>
      <c r="X1054" s="1">
        <v>1.0</v>
      </c>
      <c r="Y1054" s="1">
        <v>0.0</v>
      </c>
      <c r="Z1054" s="1">
        <v>40.0</v>
      </c>
      <c r="AA1054" s="1">
        <v>50.0</v>
      </c>
      <c r="AB1054" s="1">
        <v>1.0</v>
      </c>
      <c r="AC1054" s="1" t="s">
        <v>50</v>
      </c>
      <c r="AD1054" s="1" t="s">
        <v>51</v>
      </c>
      <c r="AE1054" s="1" t="s">
        <v>511</v>
      </c>
      <c r="AF1054" s="1" t="s">
        <v>512</v>
      </c>
      <c r="AG1054" s="1">
        <v>10377.0</v>
      </c>
      <c r="AH1054" s="1">
        <v>4.17278596896983</v>
      </c>
      <c r="AI1054" s="1" t="s">
        <v>513</v>
      </c>
      <c r="AJ1054" s="1">
        <v>0.0</v>
      </c>
      <c r="AL1054" s="1" t="s">
        <v>514</v>
      </c>
      <c r="AM1054" s="1" t="s">
        <v>515</v>
      </c>
      <c r="AN1054" s="1" t="s">
        <v>516</v>
      </c>
      <c r="AO1054" s="1" t="s">
        <v>57</v>
      </c>
      <c r="AP1054" s="1" t="s">
        <v>58</v>
      </c>
      <c r="AQ1054" s="2">
        <f t="shared" si="1"/>
        <v>5</v>
      </c>
      <c r="AR1054" s="1" t="s">
        <v>59</v>
      </c>
    </row>
    <row r="1055" ht="14.25" customHeight="1">
      <c r="A1055" s="1" t="s">
        <v>7529</v>
      </c>
      <c r="B1055" s="1" t="s">
        <v>7530</v>
      </c>
      <c r="C1055" s="1">
        <v>11.0</v>
      </c>
      <c r="D1055" s="1">
        <v>17.0</v>
      </c>
      <c r="E1055" s="1" t="s">
        <v>45</v>
      </c>
      <c r="F1055" s="1">
        <v>100.0</v>
      </c>
      <c r="G1055" s="1">
        <v>1.0</v>
      </c>
      <c r="H1055" s="2">
        <v>3.4</v>
      </c>
      <c r="I1055" s="1">
        <v>10.0</v>
      </c>
      <c r="J1055" s="1">
        <v>4.0</v>
      </c>
      <c r="K1055" s="1">
        <v>1.0</v>
      </c>
      <c r="L1055" s="1">
        <v>2.0</v>
      </c>
      <c r="M1055" s="1">
        <v>1.0</v>
      </c>
      <c r="N1055" s="1">
        <v>2.0</v>
      </c>
      <c r="O1055" s="1">
        <v>0.0</v>
      </c>
      <c r="P1055" s="1">
        <v>0.0</v>
      </c>
      <c r="Q1055" s="1">
        <v>0.0</v>
      </c>
      <c r="R1055" s="1">
        <v>0.0</v>
      </c>
      <c r="S1055" s="1" t="s">
        <v>7531</v>
      </c>
      <c r="T1055" s="1" t="s">
        <v>47</v>
      </c>
      <c r="U1055" s="1" t="s">
        <v>94</v>
      </c>
      <c r="V1055" s="1">
        <v>50.0</v>
      </c>
      <c r="W1055" s="1" t="s">
        <v>49</v>
      </c>
      <c r="X1055" s="1">
        <v>2.0</v>
      </c>
      <c r="Y1055" s="1">
        <v>0.0</v>
      </c>
      <c r="Z1055" s="1">
        <v>43.0</v>
      </c>
      <c r="AA1055" s="1">
        <v>50.0</v>
      </c>
      <c r="AD1055" s="1" t="s">
        <v>51</v>
      </c>
      <c r="AE1055" s="1" t="s">
        <v>7532</v>
      </c>
      <c r="AF1055" s="1" t="s">
        <v>7532</v>
      </c>
      <c r="AG1055" s="1">
        <v>33855.0</v>
      </c>
      <c r="AH1055" s="1">
        <v>3.91735341899276</v>
      </c>
      <c r="AI1055" s="1" t="s">
        <v>7533</v>
      </c>
      <c r="AJ1055" s="1">
        <v>0.0</v>
      </c>
      <c r="AL1055" s="1" t="s">
        <v>7534</v>
      </c>
      <c r="AM1055" s="1" t="s">
        <v>7535</v>
      </c>
      <c r="AN1055" s="1" t="s">
        <v>7536</v>
      </c>
      <c r="AO1055" s="1" t="s">
        <v>57</v>
      </c>
      <c r="AP1055" s="1" t="s">
        <v>58</v>
      </c>
      <c r="AQ1055" s="2">
        <f t="shared" si="1"/>
        <v>4</v>
      </c>
      <c r="AR1055" s="1" t="s">
        <v>71</v>
      </c>
    </row>
    <row r="1056" ht="14.25" customHeight="1">
      <c r="A1056" s="1" t="s">
        <v>7537</v>
      </c>
      <c r="B1056" s="1" t="s">
        <v>7538</v>
      </c>
      <c r="C1056" s="1">
        <v>2.0</v>
      </c>
      <c r="D1056" s="1">
        <v>2.0</v>
      </c>
      <c r="E1056" s="1" t="s">
        <v>45</v>
      </c>
      <c r="F1056" s="1">
        <v>100.0</v>
      </c>
      <c r="G1056" s="1">
        <v>1.0</v>
      </c>
      <c r="H1056" s="2">
        <v>3.53</v>
      </c>
      <c r="I1056" s="1">
        <v>58.0</v>
      </c>
      <c r="J1056" s="1">
        <v>20.0</v>
      </c>
      <c r="K1056" s="1">
        <v>14.0</v>
      </c>
      <c r="L1056" s="1">
        <v>10.0</v>
      </c>
      <c r="M1056" s="1">
        <v>5.0</v>
      </c>
      <c r="N1056" s="1">
        <v>9.0</v>
      </c>
      <c r="O1056" s="1">
        <v>2.0</v>
      </c>
      <c r="P1056" s="1">
        <v>1.0</v>
      </c>
      <c r="Q1056" s="1">
        <v>0.0</v>
      </c>
      <c r="R1056" s="1">
        <v>1.0</v>
      </c>
      <c r="S1056" s="1" t="s">
        <v>7539</v>
      </c>
      <c r="T1056" s="1" t="s">
        <v>47</v>
      </c>
      <c r="U1056" s="1">
        <v>60.0</v>
      </c>
      <c r="V1056" s="1">
        <v>1.0</v>
      </c>
      <c r="W1056" s="1" t="s">
        <v>49</v>
      </c>
      <c r="X1056" s="1">
        <v>1.0</v>
      </c>
      <c r="Y1056" s="1">
        <v>0.0</v>
      </c>
      <c r="Z1056" s="1">
        <v>45.0</v>
      </c>
      <c r="AA1056" s="1">
        <v>50.0</v>
      </c>
      <c r="AB1056" s="1">
        <v>1.0</v>
      </c>
      <c r="AC1056" s="1" t="s">
        <v>50</v>
      </c>
      <c r="AD1056" s="1" t="s">
        <v>51</v>
      </c>
      <c r="AE1056" s="1" t="s">
        <v>7540</v>
      </c>
      <c r="AF1056" s="1" t="s">
        <v>7541</v>
      </c>
      <c r="AG1056" s="1">
        <v>689.0</v>
      </c>
      <c r="AH1056" s="1">
        <v>4.03047895500725</v>
      </c>
      <c r="AI1056" s="1" t="s">
        <v>7542</v>
      </c>
      <c r="AJ1056" s="1">
        <v>0.0</v>
      </c>
      <c r="AL1056" s="1" t="s">
        <v>7543</v>
      </c>
      <c r="AM1056" s="1" t="s">
        <v>7544</v>
      </c>
      <c r="AN1056" s="1" t="s">
        <v>7545</v>
      </c>
      <c r="AO1056" s="1" t="s">
        <v>57</v>
      </c>
      <c r="AP1056" s="1" t="s">
        <v>58</v>
      </c>
      <c r="AQ1056" s="2">
        <f t="shared" si="1"/>
        <v>4</v>
      </c>
      <c r="AR1056" s="1" t="s">
        <v>59</v>
      </c>
    </row>
    <row r="1057" ht="14.25" customHeight="1">
      <c r="A1057" s="1" t="s">
        <v>7546</v>
      </c>
      <c r="B1057" s="1" t="s">
        <v>7547</v>
      </c>
      <c r="C1057" s="1">
        <v>8.0</v>
      </c>
      <c r="D1057" s="1">
        <v>7.0</v>
      </c>
      <c r="E1057" s="1" t="s">
        <v>45</v>
      </c>
      <c r="F1057" s="1">
        <v>1000.0</v>
      </c>
      <c r="G1057" s="1">
        <v>1.0</v>
      </c>
      <c r="H1057" s="2">
        <v>3.13</v>
      </c>
      <c r="I1057" s="1">
        <v>111.0</v>
      </c>
      <c r="J1057" s="1">
        <v>41.0</v>
      </c>
      <c r="K1057" s="1">
        <v>10.0</v>
      </c>
      <c r="L1057" s="1">
        <v>13.0</v>
      </c>
      <c r="M1057" s="1">
        <v>16.0</v>
      </c>
      <c r="N1057" s="1">
        <v>31.0</v>
      </c>
      <c r="O1057" s="1">
        <v>0.0</v>
      </c>
      <c r="P1057" s="1">
        <v>0.0</v>
      </c>
      <c r="Q1057" s="1">
        <v>0.0</v>
      </c>
      <c r="R1057" s="1">
        <v>0.0</v>
      </c>
      <c r="S1057" s="1" t="s">
        <v>5329</v>
      </c>
      <c r="T1057" s="1" t="s">
        <v>153</v>
      </c>
      <c r="U1057" s="1" t="s">
        <v>154</v>
      </c>
      <c r="V1057" s="1">
        <v>3.0</v>
      </c>
      <c r="W1057" s="1" t="s">
        <v>49</v>
      </c>
      <c r="X1057" s="1">
        <v>3.0</v>
      </c>
      <c r="Y1057" s="1">
        <v>0.0</v>
      </c>
      <c r="Z1057" s="1">
        <v>25.0</v>
      </c>
      <c r="AA1057" s="1">
        <v>50.0</v>
      </c>
      <c r="AB1057" s="1">
        <v>1.0</v>
      </c>
      <c r="AC1057" s="1" t="s">
        <v>50</v>
      </c>
      <c r="AD1057" s="1" t="s">
        <v>51</v>
      </c>
      <c r="AE1057" s="1" t="s">
        <v>7548</v>
      </c>
      <c r="AF1057" s="1" t="s">
        <v>7548</v>
      </c>
      <c r="AG1057" s="1">
        <v>6623.0</v>
      </c>
      <c r="AH1057" s="1">
        <v>4.07247470934621</v>
      </c>
      <c r="AI1057" s="1" t="s">
        <v>7549</v>
      </c>
      <c r="AJ1057" s="1">
        <v>0.0</v>
      </c>
      <c r="AL1057" s="1" t="s">
        <v>7550</v>
      </c>
      <c r="AM1057" s="1" t="s">
        <v>7551</v>
      </c>
      <c r="AN1057" s="1" t="s">
        <v>7552</v>
      </c>
      <c r="AO1057" s="1" t="s">
        <v>57</v>
      </c>
      <c r="AP1057" s="1" t="s">
        <v>58</v>
      </c>
      <c r="AQ1057" s="2">
        <f t="shared" si="1"/>
        <v>4</v>
      </c>
      <c r="AR1057" s="1" t="s">
        <v>59</v>
      </c>
    </row>
    <row r="1058" ht="14.25" customHeight="1">
      <c r="A1058" s="1" t="s">
        <v>7553</v>
      </c>
      <c r="B1058" s="1" t="s">
        <v>7554</v>
      </c>
      <c r="C1058" s="1">
        <v>7.0</v>
      </c>
      <c r="D1058" s="1">
        <v>22.0</v>
      </c>
      <c r="E1058" s="1" t="s">
        <v>45</v>
      </c>
      <c r="F1058" s="1">
        <v>5000.0</v>
      </c>
      <c r="G1058" s="1">
        <v>1.0</v>
      </c>
      <c r="H1058" s="2">
        <v>3.79</v>
      </c>
      <c r="I1058" s="1">
        <v>797.0</v>
      </c>
      <c r="J1058" s="1">
        <v>349.0</v>
      </c>
      <c r="K1058" s="1">
        <v>158.0</v>
      </c>
      <c r="L1058" s="1">
        <v>149.0</v>
      </c>
      <c r="M1058" s="1">
        <v>58.0</v>
      </c>
      <c r="N1058" s="1">
        <v>83.0</v>
      </c>
      <c r="O1058" s="1">
        <v>0.0</v>
      </c>
      <c r="P1058" s="1">
        <v>0.0</v>
      </c>
      <c r="Q1058" s="1">
        <v>0.0</v>
      </c>
      <c r="R1058" s="1">
        <v>0.0</v>
      </c>
      <c r="S1058" s="1" t="s">
        <v>7555</v>
      </c>
      <c r="T1058" s="1" t="s">
        <v>7556</v>
      </c>
      <c r="U1058" s="1" t="s">
        <v>529</v>
      </c>
      <c r="V1058" s="1">
        <v>17.0</v>
      </c>
      <c r="W1058" s="1" t="s">
        <v>49</v>
      </c>
      <c r="X1058" s="1">
        <v>2.0</v>
      </c>
      <c r="Y1058" s="1">
        <v>0.0</v>
      </c>
      <c r="Z1058" s="1">
        <v>40.0</v>
      </c>
      <c r="AA1058" s="1">
        <v>50.0</v>
      </c>
      <c r="AD1058" s="1" t="s">
        <v>51</v>
      </c>
      <c r="AE1058" s="1" t="s">
        <v>7557</v>
      </c>
      <c r="AF1058" s="1" t="s">
        <v>7558</v>
      </c>
      <c r="AG1058" s="1">
        <v>4809.0</v>
      </c>
      <c r="AH1058" s="1">
        <v>4.25015595757953</v>
      </c>
      <c r="AI1058" s="1" t="s">
        <v>7559</v>
      </c>
      <c r="AJ1058" s="1">
        <v>0.0</v>
      </c>
      <c r="AL1058" s="1" t="s">
        <v>7560</v>
      </c>
      <c r="AM1058" s="1" t="s">
        <v>7561</v>
      </c>
      <c r="AN1058" s="1" t="s">
        <v>7562</v>
      </c>
      <c r="AO1058" s="1" t="s">
        <v>57</v>
      </c>
      <c r="AP1058" s="1" t="s">
        <v>58</v>
      </c>
      <c r="AQ1058" s="2">
        <f t="shared" si="1"/>
        <v>4</v>
      </c>
      <c r="AR1058" s="1" t="s">
        <v>59</v>
      </c>
    </row>
    <row r="1059" ht="14.25" customHeight="1">
      <c r="A1059" s="1" t="s">
        <v>7563</v>
      </c>
      <c r="B1059" s="1" t="s">
        <v>7563</v>
      </c>
      <c r="C1059" s="1">
        <v>2.0</v>
      </c>
      <c r="D1059" s="1">
        <v>2.0</v>
      </c>
      <c r="E1059" s="1" t="s">
        <v>45</v>
      </c>
      <c r="F1059" s="1">
        <v>5000.0</v>
      </c>
      <c r="G1059" s="1">
        <v>1.0</v>
      </c>
      <c r="H1059" s="2">
        <v>3.7</v>
      </c>
      <c r="I1059" s="1">
        <v>355.0</v>
      </c>
      <c r="J1059" s="1">
        <v>155.0</v>
      </c>
      <c r="K1059" s="1">
        <v>69.0</v>
      </c>
      <c r="L1059" s="1">
        <v>53.0</v>
      </c>
      <c r="M1059" s="1">
        <v>25.0</v>
      </c>
      <c r="N1059" s="1">
        <v>53.0</v>
      </c>
      <c r="O1059" s="1">
        <v>0.0</v>
      </c>
      <c r="P1059" s="1">
        <v>0.0</v>
      </c>
      <c r="Q1059" s="1">
        <v>0.0</v>
      </c>
      <c r="R1059" s="1">
        <v>0.0</v>
      </c>
      <c r="S1059" s="1" t="s">
        <v>7564</v>
      </c>
      <c r="T1059" s="1" t="s">
        <v>7565</v>
      </c>
      <c r="U1059" s="1" t="s">
        <v>64</v>
      </c>
      <c r="V1059" s="1">
        <v>2.0</v>
      </c>
      <c r="W1059" s="1" t="s">
        <v>49</v>
      </c>
      <c r="X1059" s="1">
        <v>1.0</v>
      </c>
      <c r="Y1059" s="1">
        <v>0.0</v>
      </c>
      <c r="Z1059" s="1">
        <v>23.0</v>
      </c>
      <c r="AA1059" s="1">
        <v>50.0</v>
      </c>
      <c r="AD1059" s="1" t="s">
        <v>51</v>
      </c>
      <c r="AE1059" s="1" t="s">
        <v>1190</v>
      </c>
      <c r="AF1059" s="1" t="s">
        <v>1191</v>
      </c>
      <c r="AG1059" s="1">
        <v>12309.0</v>
      </c>
      <c r="AH1059" s="1">
        <v>4.04517020066617</v>
      </c>
      <c r="AI1059" s="1" t="s">
        <v>1192</v>
      </c>
      <c r="AJ1059" s="1">
        <v>1.0</v>
      </c>
      <c r="AK1059" s="1" t="s">
        <v>1193</v>
      </c>
      <c r="AL1059" s="1" t="s">
        <v>7566</v>
      </c>
      <c r="AM1059" s="1" t="s">
        <v>7567</v>
      </c>
      <c r="AN1059" s="1" t="s">
        <v>7568</v>
      </c>
      <c r="AO1059" s="1" t="s">
        <v>57</v>
      </c>
      <c r="AP1059" s="1" t="s">
        <v>58</v>
      </c>
      <c r="AQ1059" s="2">
        <f t="shared" si="1"/>
        <v>4</v>
      </c>
      <c r="AR1059" s="1" t="s">
        <v>59</v>
      </c>
    </row>
    <row r="1060" ht="14.25" customHeight="1">
      <c r="A1060" s="1" t="s">
        <v>7569</v>
      </c>
      <c r="B1060" s="1" t="s">
        <v>7570</v>
      </c>
      <c r="C1060" s="1">
        <v>8.0</v>
      </c>
      <c r="D1060" s="1">
        <v>34.0</v>
      </c>
      <c r="E1060" s="1" t="s">
        <v>45</v>
      </c>
      <c r="F1060" s="1">
        <v>1000.0</v>
      </c>
      <c r="G1060" s="1">
        <v>1.0</v>
      </c>
      <c r="H1060" s="2">
        <v>4.14</v>
      </c>
      <c r="I1060" s="1">
        <v>429.0</v>
      </c>
      <c r="J1060" s="1">
        <v>231.0</v>
      </c>
      <c r="K1060" s="1">
        <v>102.0</v>
      </c>
      <c r="L1060" s="1">
        <v>47.0</v>
      </c>
      <c r="M1060" s="1">
        <v>21.0</v>
      </c>
      <c r="N1060" s="1">
        <v>28.0</v>
      </c>
      <c r="O1060" s="1">
        <v>0.0</v>
      </c>
      <c r="P1060" s="1">
        <v>0.0</v>
      </c>
      <c r="Q1060" s="1">
        <v>0.0</v>
      </c>
      <c r="R1060" s="1">
        <v>0.0</v>
      </c>
      <c r="S1060" s="1" t="s">
        <v>7571</v>
      </c>
      <c r="T1060" s="1" t="s">
        <v>104</v>
      </c>
      <c r="U1060" s="1" t="s">
        <v>529</v>
      </c>
      <c r="V1060" s="1">
        <v>2.0</v>
      </c>
      <c r="W1060" s="1" t="s">
        <v>49</v>
      </c>
      <c r="X1060" s="1">
        <v>3.0</v>
      </c>
      <c r="Y1060" s="1">
        <v>0.0</v>
      </c>
      <c r="Z1060" s="1">
        <v>36.0</v>
      </c>
      <c r="AA1060" s="1">
        <v>50.0</v>
      </c>
      <c r="AD1060" s="1" t="s">
        <v>51</v>
      </c>
      <c r="AE1060" s="1" t="s">
        <v>7572</v>
      </c>
      <c r="AF1060" s="1" t="s">
        <v>7573</v>
      </c>
      <c r="AG1060" s="1">
        <v>905.0</v>
      </c>
      <c r="AH1060" s="1">
        <v>3.93922651933701</v>
      </c>
      <c r="AI1060" s="1" t="s">
        <v>7574</v>
      </c>
      <c r="AJ1060" s="1">
        <v>1.0</v>
      </c>
      <c r="AK1060" s="1" t="s">
        <v>7575</v>
      </c>
      <c r="AL1060" s="1" t="s">
        <v>7576</v>
      </c>
      <c r="AM1060" s="1" t="s">
        <v>7577</v>
      </c>
      <c r="AN1060" s="1" t="s">
        <v>7578</v>
      </c>
      <c r="AO1060" s="1" t="s">
        <v>57</v>
      </c>
      <c r="AP1060" s="1" t="s">
        <v>58</v>
      </c>
      <c r="AQ1060" s="2">
        <f t="shared" si="1"/>
        <v>5</v>
      </c>
      <c r="AR1060" s="1" t="s">
        <v>71</v>
      </c>
    </row>
    <row r="1061" ht="14.25" customHeight="1">
      <c r="A1061" s="1" t="s">
        <v>101</v>
      </c>
      <c r="B1061" s="1" t="s">
        <v>102</v>
      </c>
      <c r="C1061" s="1">
        <v>11.0</v>
      </c>
      <c r="D1061" s="1">
        <v>10.0</v>
      </c>
      <c r="E1061" s="1" t="s">
        <v>45</v>
      </c>
      <c r="F1061" s="1">
        <v>1000.0</v>
      </c>
      <c r="G1061" s="1">
        <v>1.0</v>
      </c>
      <c r="H1061" s="2">
        <v>3.73</v>
      </c>
      <c r="I1061" s="1">
        <v>128.0</v>
      </c>
      <c r="J1061" s="1">
        <v>54.0</v>
      </c>
      <c r="K1061" s="1">
        <v>24.0</v>
      </c>
      <c r="L1061" s="1">
        <v>28.0</v>
      </c>
      <c r="M1061" s="1">
        <v>6.0</v>
      </c>
      <c r="N1061" s="1">
        <v>16.0</v>
      </c>
      <c r="O1061" s="1">
        <v>0.0</v>
      </c>
      <c r="P1061" s="1">
        <v>0.0</v>
      </c>
      <c r="Q1061" s="1">
        <v>0.0</v>
      </c>
      <c r="R1061" s="1">
        <v>0.0</v>
      </c>
      <c r="S1061" s="1" t="s">
        <v>103</v>
      </c>
      <c r="T1061" s="1" t="s">
        <v>84</v>
      </c>
      <c r="U1061" s="1" t="s">
        <v>7579</v>
      </c>
      <c r="V1061" s="1">
        <v>50.0</v>
      </c>
      <c r="W1061" s="1" t="s">
        <v>49</v>
      </c>
      <c r="X1061" s="1">
        <v>2.0</v>
      </c>
      <c r="Y1061" s="1">
        <v>0.0</v>
      </c>
      <c r="Z1061" s="1">
        <v>38.0</v>
      </c>
      <c r="AA1061" s="1">
        <v>50.0</v>
      </c>
      <c r="AB1061" s="1">
        <v>1.0</v>
      </c>
      <c r="AC1061" s="1" t="s">
        <v>50</v>
      </c>
      <c r="AE1061" s="1" t="s">
        <v>1585</v>
      </c>
      <c r="AF1061" s="1" t="s">
        <v>1586</v>
      </c>
      <c r="AG1061" s="1">
        <v>105015.0</v>
      </c>
      <c r="AH1061" s="1">
        <v>3.78960148550207</v>
      </c>
      <c r="AI1061" s="1" t="s">
        <v>1587</v>
      </c>
      <c r="AJ1061" s="1">
        <v>0.0</v>
      </c>
      <c r="AL1061" s="1" t="s">
        <v>7580</v>
      </c>
      <c r="AM1061" s="1" t="s">
        <v>7581</v>
      </c>
      <c r="AN1061" s="1" t="s">
        <v>7582</v>
      </c>
      <c r="AO1061" s="1" t="s">
        <v>57</v>
      </c>
      <c r="AP1061" s="1" t="s">
        <v>58</v>
      </c>
      <c r="AQ1061" s="2">
        <f t="shared" si="1"/>
        <v>4</v>
      </c>
      <c r="AR1061" s="1" t="s">
        <v>71</v>
      </c>
    </row>
    <row r="1062" ht="14.25" customHeight="1">
      <c r="A1062" s="1" t="s">
        <v>5198</v>
      </c>
      <c r="B1062" s="1" t="s">
        <v>5199</v>
      </c>
      <c r="C1062" s="1">
        <v>5.0</v>
      </c>
      <c r="D1062" s="1">
        <v>11.0</v>
      </c>
      <c r="E1062" s="1" t="s">
        <v>45</v>
      </c>
      <c r="F1062" s="1">
        <v>100.0</v>
      </c>
      <c r="G1062" s="1">
        <v>0.0</v>
      </c>
      <c r="H1062" s="2">
        <v>3.72</v>
      </c>
      <c r="I1062" s="1">
        <v>54.0</v>
      </c>
      <c r="J1062" s="1">
        <v>24.0</v>
      </c>
      <c r="K1062" s="1">
        <v>11.0</v>
      </c>
      <c r="L1062" s="1">
        <v>7.0</v>
      </c>
      <c r="M1062" s="1">
        <v>4.0</v>
      </c>
      <c r="N1062" s="1">
        <v>8.0</v>
      </c>
      <c r="O1062" s="1">
        <v>0.0</v>
      </c>
      <c r="P1062" s="1">
        <v>0.0</v>
      </c>
      <c r="Q1062" s="1">
        <v>0.0</v>
      </c>
      <c r="R1062" s="1">
        <v>0.0</v>
      </c>
      <c r="S1062" s="1" t="s">
        <v>5200</v>
      </c>
      <c r="T1062" s="1" t="s">
        <v>63</v>
      </c>
      <c r="U1062" s="1" t="s">
        <v>94</v>
      </c>
      <c r="V1062" s="1">
        <v>38.0</v>
      </c>
      <c r="W1062" s="1" t="s">
        <v>49</v>
      </c>
      <c r="X1062" s="1">
        <v>1.0</v>
      </c>
      <c r="Y1062" s="1">
        <v>0.0</v>
      </c>
      <c r="Z1062" s="1">
        <v>17.0</v>
      </c>
      <c r="AA1062" s="1">
        <v>50.0</v>
      </c>
      <c r="AD1062" s="1" t="s">
        <v>51</v>
      </c>
      <c r="AE1062" s="1" t="s">
        <v>7583</v>
      </c>
      <c r="AF1062" s="1" t="s">
        <v>7583</v>
      </c>
      <c r="AG1062" s="1">
        <v>4836.0</v>
      </c>
      <c r="AH1062" s="1">
        <v>4.03949545078577</v>
      </c>
      <c r="AI1062" s="1" t="s">
        <v>7584</v>
      </c>
      <c r="AJ1062" s="1">
        <v>0.0</v>
      </c>
      <c r="AL1062" s="1" t="s">
        <v>7585</v>
      </c>
      <c r="AM1062" s="1" t="s">
        <v>7586</v>
      </c>
      <c r="AN1062" s="1" t="s">
        <v>7587</v>
      </c>
      <c r="AO1062" s="1" t="s">
        <v>57</v>
      </c>
      <c r="AP1062" s="1" t="s">
        <v>58</v>
      </c>
      <c r="AQ1062" s="2">
        <f t="shared" si="1"/>
        <v>4</v>
      </c>
      <c r="AR1062" s="1" t="s">
        <v>59</v>
      </c>
    </row>
    <row r="1063" ht="14.25" customHeight="1">
      <c r="A1063" s="1" t="s">
        <v>7588</v>
      </c>
      <c r="B1063" s="1" t="s">
        <v>7589</v>
      </c>
      <c r="C1063" s="1">
        <v>6.0</v>
      </c>
      <c r="D1063" s="1">
        <v>6.0</v>
      </c>
      <c r="E1063" s="1" t="s">
        <v>45</v>
      </c>
      <c r="F1063" s="1">
        <v>10000.0</v>
      </c>
      <c r="G1063" s="1">
        <v>0.0</v>
      </c>
      <c r="H1063" s="2">
        <v>4.29</v>
      </c>
      <c r="I1063" s="1">
        <v>2808.0</v>
      </c>
      <c r="J1063" s="1">
        <v>1789.0</v>
      </c>
      <c r="K1063" s="1">
        <v>459.0</v>
      </c>
      <c r="L1063" s="1">
        <v>300.0</v>
      </c>
      <c r="M1063" s="1">
        <v>110.0</v>
      </c>
      <c r="N1063" s="1">
        <v>150.0</v>
      </c>
      <c r="O1063" s="1">
        <v>3.0</v>
      </c>
      <c r="P1063" s="1">
        <v>1.0</v>
      </c>
      <c r="Q1063" s="1">
        <v>1.0</v>
      </c>
      <c r="R1063" s="1">
        <v>1.0</v>
      </c>
      <c r="S1063" s="1" t="s">
        <v>7590</v>
      </c>
      <c r="U1063" s="1" t="s">
        <v>94</v>
      </c>
      <c r="V1063" s="1">
        <v>50.0</v>
      </c>
      <c r="W1063" s="1" t="s">
        <v>7591</v>
      </c>
      <c r="X1063" s="1">
        <v>7.0</v>
      </c>
      <c r="Y1063" s="1">
        <v>1.0</v>
      </c>
      <c r="Z1063" s="1">
        <v>39.0</v>
      </c>
      <c r="AA1063" s="1">
        <v>50.0</v>
      </c>
      <c r="AB1063" s="1">
        <v>1.0</v>
      </c>
      <c r="AC1063" s="1" t="s">
        <v>50</v>
      </c>
      <c r="AD1063" s="1" t="s">
        <v>51</v>
      </c>
      <c r="AE1063" s="1" t="s">
        <v>7592</v>
      </c>
      <c r="AF1063" s="1" t="s">
        <v>7593</v>
      </c>
      <c r="AG1063" s="1">
        <v>33675.0</v>
      </c>
      <c r="AH1063" s="1">
        <v>4.31414996288047</v>
      </c>
      <c r="AI1063" s="1" t="s">
        <v>7594</v>
      </c>
      <c r="AJ1063" s="1">
        <v>0.0</v>
      </c>
      <c r="AL1063" s="1" t="s">
        <v>7595</v>
      </c>
      <c r="AM1063" s="1" t="s">
        <v>7596</v>
      </c>
      <c r="AN1063" s="1" t="s">
        <v>7597</v>
      </c>
      <c r="AO1063" s="1" t="s">
        <v>57</v>
      </c>
      <c r="AP1063" s="1" t="s">
        <v>58</v>
      </c>
      <c r="AQ1063" s="2">
        <f t="shared" si="1"/>
        <v>5</v>
      </c>
      <c r="AR1063" s="1" t="s">
        <v>59</v>
      </c>
    </row>
    <row r="1064" ht="14.25" customHeight="1">
      <c r="A1064" s="1" t="s">
        <v>6480</v>
      </c>
      <c r="B1064" s="1" t="s">
        <v>6481</v>
      </c>
      <c r="C1064" s="1">
        <v>12.0</v>
      </c>
      <c r="D1064" s="1">
        <v>13.0</v>
      </c>
      <c r="E1064" s="1" t="s">
        <v>45</v>
      </c>
      <c r="F1064" s="1">
        <v>5000.0</v>
      </c>
      <c r="G1064" s="1">
        <v>1.0</v>
      </c>
      <c r="H1064" s="2">
        <v>3.91</v>
      </c>
      <c r="I1064" s="1">
        <v>192.0</v>
      </c>
      <c r="J1064" s="1">
        <v>104.0</v>
      </c>
      <c r="K1064" s="1">
        <v>25.0</v>
      </c>
      <c r="L1064" s="1">
        <v>28.0</v>
      </c>
      <c r="M1064" s="1">
        <v>12.0</v>
      </c>
      <c r="N1064" s="1">
        <v>23.0</v>
      </c>
      <c r="O1064" s="1">
        <v>0.0</v>
      </c>
      <c r="P1064" s="1">
        <v>0.0</v>
      </c>
      <c r="Q1064" s="1">
        <v>0.0</v>
      </c>
      <c r="R1064" s="1">
        <v>0.0</v>
      </c>
      <c r="S1064" s="1" t="s">
        <v>1130</v>
      </c>
      <c r="T1064" s="1" t="s">
        <v>1131</v>
      </c>
      <c r="U1064" s="1" t="s">
        <v>211</v>
      </c>
      <c r="V1064" s="1">
        <v>50.0</v>
      </c>
      <c r="W1064" s="1" t="s">
        <v>49</v>
      </c>
      <c r="X1064" s="1">
        <v>3.0</v>
      </c>
      <c r="Y1064" s="1">
        <v>0.0</v>
      </c>
      <c r="Z1064" s="1">
        <v>42.0</v>
      </c>
      <c r="AA1064" s="1">
        <v>50.0</v>
      </c>
      <c r="AD1064" s="1" t="s">
        <v>51</v>
      </c>
      <c r="AE1064" s="1" t="s">
        <v>7598</v>
      </c>
      <c r="AF1064" s="1" t="s">
        <v>7598</v>
      </c>
      <c r="AG1064" s="1">
        <v>571.0</v>
      </c>
      <c r="AH1064" s="1">
        <v>4.01751313485113</v>
      </c>
      <c r="AI1064" s="1" t="s">
        <v>7599</v>
      </c>
      <c r="AJ1064" s="1">
        <v>0.0</v>
      </c>
      <c r="AL1064" s="1" t="s">
        <v>7600</v>
      </c>
      <c r="AM1064" s="1" t="s">
        <v>7601</v>
      </c>
      <c r="AN1064" s="4" t="s">
        <v>7602</v>
      </c>
      <c r="AO1064" s="1" t="s">
        <v>57</v>
      </c>
      <c r="AP1064" s="1" t="s">
        <v>58</v>
      </c>
      <c r="AQ1064" s="2">
        <f t="shared" si="1"/>
        <v>4</v>
      </c>
      <c r="AR1064" s="1" t="s">
        <v>59</v>
      </c>
    </row>
    <row r="1065" ht="14.25" customHeight="1">
      <c r="A1065" s="1" t="s">
        <v>7603</v>
      </c>
      <c r="B1065" s="1" t="s">
        <v>7604</v>
      </c>
      <c r="C1065" s="1">
        <v>6.0</v>
      </c>
      <c r="D1065" s="1">
        <v>6.0</v>
      </c>
      <c r="E1065" s="1" t="s">
        <v>45</v>
      </c>
      <c r="F1065" s="1">
        <v>100.0</v>
      </c>
      <c r="G1065" s="1">
        <v>1.0</v>
      </c>
      <c r="H1065" s="2">
        <v>4.27</v>
      </c>
      <c r="I1065" s="1">
        <v>15.0</v>
      </c>
      <c r="J1065" s="1">
        <v>8.0</v>
      </c>
      <c r="K1065" s="1">
        <v>5.0</v>
      </c>
      <c r="L1065" s="1">
        <v>1.0</v>
      </c>
      <c r="M1065" s="1">
        <v>0.0</v>
      </c>
      <c r="N1065" s="1">
        <v>1.0</v>
      </c>
      <c r="O1065" s="1">
        <v>0.0</v>
      </c>
      <c r="P1065" s="1">
        <v>0.0</v>
      </c>
      <c r="Q1065" s="1">
        <v>0.0</v>
      </c>
      <c r="R1065" s="1">
        <v>0.0</v>
      </c>
      <c r="S1065" s="1" t="s">
        <v>7605</v>
      </c>
      <c r="T1065" s="1" t="s">
        <v>63</v>
      </c>
      <c r="U1065" s="1" t="s">
        <v>64</v>
      </c>
      <c r="V1065" s="1">
        <v>3.0</v>
      </c>
      <c r="W1065" s="1" t="s">
        <v>49</v>
      </c>
      <c r="X1065" s="1">
        <v>2.0</v>
      </c>
      <c r="Y1065" s="1">
        <v>0.0</v>
      </c>
      <c r="Z1065" s="1">
        <v>43.0</v>
      </c>
      <c r="AA1065" s="1">
        <v>50.0</v>
      </c>
      <c r="AD1065" s="1" t="s">
        <v>51</v>
      </c>
      <c r="AE1065" s="1" t="s">
        <v>7606</v>
      </c>
      <c r="AF1065" s="1" t="s">
        <v>7607</v>
      </c>
      <c r="AG1065" s="1">
        <v>2988.0</v>
      </c>
      <c r="AH1065" s="1">
        <v>3.89692101740294</v>
      </c>
      <c r="AI1065" s="1" t="s">
        <v>7608</v>
      </c>
      <c r="AJ1065" s="1">
        <v>1.0</v>
      </c>
      <c r="AK1065" s="1" t="s">
        <v>7609</v>
      </c>
      <c r="AL1065" s="1" t="s">
        <v>7610</v>
      </c>
      <c r="AM1065" s="1" t="s">
        <v>7611</v>
      </c>
      <c r="AN1065" s="1" t="s">
        <v>7612</v>
      </c>
      <c r="AO1065" s="1" t="s">
        <v>57</v>
      </c>
      <c r="AP1065" s="1" t="s">
        <v>58</v>
      </c>
      <c r="AQ1065" s="2">
        <f t="shared" si="1"/>
        <v>5</v>
      </c>
      <c r="AR1065" s="1" t="s">
        <v>71</v>
      </c>
    </row>
    <row r="1066" ht="14.25" customHeight="1">
      <c r="A1066" s="1" t="s">
        <v>7613</v>
      </c>
      <c r="B1066" s="1" t="s">
        <v>7614</v>
      </c>
      <c r="C1066" s="1">
        <v>11.0</v>
      </c>
      <c r="D1066" s="1">
        <v>10.0</v>
      </c>
      <c r="E1066" s="1" t="s">
        <v>45</v>
      </c>
      <c r="F1066" s="1">
        <v>5000.0</v>
      </c>
      <c r="G1066" s="1">
        <v>0.0</v>
      </c>
      <c r="H1066" s="2">
        <v>3.64</v>
      </c>
      <c r="I1066" s="1">
        <v>829.0</v>
      </c>
      <c r="J1066" s="1">
        <v>343.0</v>
      </c>
      <c r="K1066" s="1">
        <v>157.0</v>
      </c>
      <c r="L1066" s="1">
        <v>139.0</v>
      </c>
      <c r="M1066" s="1">
        <v>68.0</v>
      </c>
      <c r="N1066" s="1">
        <v>122.0</v>
      </c>
      <c r="O1066" s="1">
        <v>0.0</v>
      </c>
      <c r="P1066" s="1">
        <v>0.0</v>
      </c>
      <c r="Q1066" s="1">
        <v>0.0</v>
      </c>
      <c r="R1066" s="1">
        <v>0.0</v>
      </c>
      <c r="S1066" s="1" t="s">
        <v>7615</v>
      </c>
      <c r="T1066" s="1" t="s">
        <v>84</v>
      </c>
      <c r="U1066" s="1" t="s">
        <v>94</v>
      </c>
      <c r="V1066" s="1">
        <v>50.0</v>
      </c>
      <c r="W1066" s="1" t="s">
        <v>49</v>
      </c>
      <c r="X1066" s="1">
        <v>3.0</v>
      </c>
      <c r="Y1066" s="1">
        <v>0.0</v>
      </c>
      <c r="Z1066" s="1">
        <v>24.0</v>
      </c>
      <c r="AA1066" s="1">
        <v>50.0</v>
      </c>
      <c r="AB1066" s="1">
        <v>1.0</v>
      </c>
      <c r="AC1066" s="1" t="s">
        <v>50</v>
      </c>
      <c r="AD1066" s="1" t="s">
        <v>51</v>
      </c>
      <c r="AE1066" s="1" t="s">
        <v>487</v>
      </c>
      <c r="AF1066" s="1" t="s">
        <v>487</v>
      </c>
      <c r="AG1066" s="1">
        <v>10474.0</v>
      </c>
      <c r="AH1066" s="1">
        <v>3.90853542104258</v>
      </c>
      <c r="AI1066" s="1" t="s">
        <v>488</v>
      </c>
      <c r="AJ1066" s="1">
        <v>0.0</v>
      </c>
      <c r="AL1066" s="1" t="s">
        <v>7616</v>
      </c>
      <c r="AM1066" s="1" t="s">
        <v>7617</v>
      </c>
      <c r="AN1066" s="1" t="s">
        <v>7618</v>
      </c>
      <c r="AO1066" s="1" t="s">
        <v>57</v>
      </c>
      <c r="AP1066" s="1" t="s">
        <v>58</v>
      </c>
      <c r="AQ1066" s="2">
        <f t="shared" si="1"/>
        <v>4</v>
      </c>
      <c r="AR1066" s="1" t="s">
        <v>71</v>
      </c>
    </row>
    <row r="1067" ht="14.25" customHeight="1">
      <c r="A1067" s="1" t="s">
        <v>7619</v>
      </c>
      <c r="B1067" s="1" t="s">
        <v>7620</v>
      </c>
      <c r="C1067" s="1">
        <v>8.0</v>
      </c>
      <c r="D1067" s="1">
        <v>7.0</v>
      </c>
      <c r="E1067" s="1" t="s">
        <v>45</v>
      </c>
      <c r="F1067" s="1">
        <v>1000.0</v>
      </c>
      <c r="G1067" s="1">
        <v>1.0</v>
      </c>
      <c r="H1067" s="2">
        <v>4.43</v>
      </c>
      <c r="I1067" s="1">
        <v>398.0</v>
      </c>
      <c r="J1067" s="1">
        <v>274.0</v>
      </c>
      <c r="K1067" s="1">
        <v>70.0</v>
      </c>
      <c r="L1067" s="1">
        <v>26.0</v>
      </c>
      <c r="M1067" s="1">
        <v>8.0</v>
      </c>
      <c r="N1067" s="1">
        <v>20.0</v>
      </c>
      <c r="O1067" s="1">
        <v>0.0</v>
      </c>
      <c r="P1067" s="1">
        <v>0.0</v>
      </c>
      <c r="Q1067" s="1">
        <v>0.0</v>
      </c>
      <c r="R1067" s="1">
        <v>0.0</v>
      </c>
      <c r="S1067" s="1" t="s">
        <v>7621</v>
      </c>
      <c r="T1067" s="1" t="s">
        <v>47</v>
      </c>
      <c r="U1067" s="1" t="s">
        <v>64</v>
      </c>
      <c r="V1067" s="1">
        <v>9.0</v>
      </c>
      <c r="W1067" s="1" t="s">
        <v>49</v>
      </c>
      <c r="X1067" s="1">
        <v>2.0</v>
      </c>
      <c r="Y1067" s="1">
        <v>0.0</v>
      </c>
      <c r="Z1067" s="1">
        <v>39.0</v>
      </c>
      <c r="AA1067" s="1">
        <v>50.0</v>
      </c>
      <c r="AD1067" s="1" t="s">
        <v>51</v>
      </c>
      <c r="AE1067" s="1" t="s">
        <v>7622</v>
      </c>
      <c r="AF1067" s="1" t="s">
        <v>7623</v>
      </c>
      <c r="AG1067" s="1">
        <v>816.0</v>
      </c>
      <c r="AH1067" s="1">
        <v>4.1813725490196</v>
      </c>
      <c r="AI1067" s="1" t="s">
        <v>7624</v>
      </c>
      <c r="AJ1067" s="1">
        <v>1.0</v>
      </c>
      <c r="AK1067" s="1" t="s">
        <v>7625</v>
      </c>
      <c r="AL1067" s="1" t="s">
        <v>7626</v>
      </c>
      <c r="AM1067" s="1" t="s">
        <v>7627</v>
      </c>
      <c r="AN1067" s="1" t="s">
        <v>7628</v>
      </c>
      <c r="AO1067" s="1" t="s">
        <v>57</v>
      </c>
      <c r="AP1067" s="1" t="s">
        <v>58</v>
      </c>
      <c r="AQ1067" s="2">
        <f t="shared" si="1"/>
        <v>5</v>
      </c>
      <c r="AR1067" s="1" t="s">
        <v>59</v>
      </c>
    </row>
    <row r="1068" ht="14.25" customHeight="1">
      <c r="A1068" s="1" t="s">
        <v>7629</v>
      </c>
      <c r="B1068" s="1" t="s">
        <v>7629</v>
      </c>
      <c r="C1068" s="1">
        <v>2.0</v>
      </c>
      <c r="D1068" s="1">
        <v>2.0</v>
      </c>
      <c r="E1068" s="1" t="s">
        <v>45</v>
      </c>
      <c r="F1068" s="1">
        <v>100.0</v>
      </c>
      <c r="G1068" s="1">
        <v>1.0</v>
      </c>
      <c r="H1068" s="2">
        <v>2.44</v>
      </c>
      <c r="I1068" s="1">
        <v>9.0</v>
      </c>
      <c r="J1068" s="1">
        <v>1.0</v>
      </c>
      <c r="K1068" s="1">
        <v>2.0</v>
      </c>
      <c r="L1068" s="1">
        <v>0.0</v>
      </c>
      <c r="M1068" s="1">
        <v>3.0</v>
      </c>
      <c r="N1068" s="1">
        <v>3.0</v>
      </c>
      <c r="O1068" s="1">
        <v>0.0</v>
      </c>
      <c r="P1068" s="1">
        <v>0.0</v>
      </c>
      <c r="Q1068" s="1">
        <v>0.0</v>
      </c>
      <c r="R1068" s="1">
        <v>0.0</v>
      </c>
      <c r="S1068" s="1" t="s">
        <v>7630</v>
      </c>
      <c r="T1068" s="1" t="s">
        <v>263</v>
      </c>
      <c r="U1068" s="1" t="s">
        <v>1980</v>
      </c>
      <c r="V1068" s="1">
        <v>50.0</v>
      </c>
      <c r="W1068" s="1" t="s">
        <v>49</v>
      </c>
      <c r="X1068" s="1">
        <v>1.0</v>
      </c>
      <c r="Y1068" s="1">
        <v>0.0</v>
      </c>
      <c r="Z1068" s="1">
        <v>42.0</v>
      </c>
      <c r="AA1068" s="1">
        <v>50.0</v>
      </c>
      <c r="AB1068" s="1">
        <v>1.0</v>
      </c>
      <c r="AC1068" s="1" t="s">
        <v>50</v>
      </c>
      <c r="AD1068" s="1" t="s">
        <v>51</v>
      </c>
      <c r="AE1068" s="1" t="s">
        <v>7631</v>
      </c>
      <c r="AF1068" s="1" t="s">
        <v>7631</v>
      </c>
      <c r="AG1068" s="1">
        <v>26951.0</v>
      </c>
      <c r="AH1068" s="1">
        <v>4.03536046899929</v>
      </c>
      <c r="AI1068" s="1" t="s">
        <v>7632</v>
      </c>
      <c r="AJ1068" s="1">
        <v>0.0</v>
      </c>
      <c r="AL1068" s="1" t="s">
        <v>7633</v>
      </c>
      <c r="AM1068" s="1" t="s">
        <v>7634</v>
      </c>
      <c r="AN1068" s="1" t="s">
        <v>7635</v>
      </c>
      <c r="AO1068" s="1" t="s">
        <v>57</v>
      </c>
      <c r="AP1068" s="1" t="s">
        <v>58</v>
      </c>
      <c r="AQ1068" s="2">
        <f t="shared" si="1"/>
        <v>3</v>
      </c>
      <c r="AR1068" s="1" t="s">
        <v>59</v>
      </c>
    </row>
    <row r="1069" ht="14.25" customHeight="1">
      <c r="A1069" s="1" t="s">
        <v>7636</v>
      </c>
      <c r="B1069" s="1" t="s">
        <v>7637</v>
      </c>
      <c r="C1069" s="1">
        <v>5.66</v>
      </c>
      <c r="D1069" s="1">
        <v>5.0</v>
      </c>
      <c r="E1069" s="1" t="s">
        <v>45</v>
      </c>
      <c r="F1069" s="1">
        <v>20000.0</v>
      </c>
      <c r="G1069" s="1">
        <v>0.0</v>
      </c>
      <c r="H1069" s="2">
        <v>4.14</v>
      </c>
      <c r="I1069" s="1">
        <v>2927.0</v>
      </c>
      <c r="J1069" s="1">
        <v>1646.0</v>
      </c>
      <c r="K1069" s="1">
        <v>564.0</v>
      </c>
      <c r="L1069" s="1">
        <v>389.0</v>
      </c>
      <c r="M1069" s="1">
        <v>145.0</v>
      </c>
      <c r="N1069" s="1">
        <v>183.0</v>
      </c>
      <c r="O1069" s="1">
        <v>0.0</v>
      </c>
      <c r="P1069" s="1">
        <v>0.0</v>
      </c>
      <c r="Q1069" s="1">
        <v>0.0</v>
      </c>
      <c r="R1069" s="1">
        <v>0.0</v>
      </c>
      <c r="S1069" s="1" t="s">
        <v>7638</v>
      </c>
      <c r="T1069" s="1" t="s">
        <v>739</v>
      </c>
      <c r="U1069" s="1" t="s">
        <v>94</v>
      </c>
      <c r="V1069" s="1">
        <v>14.0</v>
      </c>
      <c r="W1069" s="1" t="s">
        <v>49</v>
      </c>
      <c r="X1069" s="1">
        <v>2.0</v>
      </c>
      <c r="Y1069" s="1">
        <v>0.0</v>
      </c>
      <c r="Z1069" s="1">
        <v>29.0</v>
      </c>
      <c r="AA1069" s="1">
        <v>50.0</v>
      </c>
      <c r="AD1069" s="1" t="s">
        <v>51</v>
      </c>
      <c r="AE1069" s="1" t="s">
        <v>7639</v>
      </c>
      <c r="AF1069" s="1" t="s">
        <v>7639</v>
      </c>
      <c r="AG1069" s="1">
        <v>8205.0</v>
      </c>
      <c r="AH1069" s="1">
        <v>4.19585618525289</v>
      </c>
      <c r="AI1069" s="1" t="s">
        <v>7640</v>
      </c>
      <c r="AJ1069" s="1">
        <v>0.0</v>
      </c>
      <c r="AL1069" s="1" t="s">
        <v>7641</v>
      </c>
      <c r="AM1069" s="1" t="s">
        <v>7642</v>
      </c>
      <c r="AN1069" s="1" t="s">
        <v>7643</v>
      </c>
      <c r="AO1069" s="1" t="s">
        <v>57</v>
      </c>
      <c r="AP1069" s="1" t="s">
        <v>58</v>
      </c>
      <c r="AQ1069" s="2">
        <f t="shared" si="1"/>
        <v>5</v>
      </c>
      <c r="AR1069" s="1" t="s">
        <v>59</v>
      </c>
    </row>
    <row r="1070" ht="14.25" customHeight="1">
      <c r="A1070" s="1" t="s">
        <v>4386</v>
      </c>
      <c r="B1070" s="1" t="s">
        <v>4387</v>
      </c>
      <c r="C1070" s="1">
        <v>3.94</v>
      </c>
      <c r="D1070" s="1">
        <v>8.0</v>
      </c>
      <c r="E1070" s="1" t="s">
        <v>45</v>
      </c>
      <c r="F1070" s="1">
        <v>100.0</v>
      </c>
      <c r="G1070" s="1">
        <v>0.0</v>
      </c>
      <c r="H1070" s="2">
        <v>3.9</v>
      </c>
      <c r="I1070" s="1">
        <v>21.0</v>
      </c>
      <c r="J1070" s="1">
        <v>10.0</v>
      </c>
      <c r="K1070" s="1">
        <v>5.0</v>
      </c>
      <c r="L1070" s="1">
        <v>2.0</v>
      </c>
      <c r="M1070" s="1">
        <v>2.0</v>
      </c>
      <c r="N1070" s="1">
        <v>2.0</v>
      </c>
      <c r="O1070" s="1">
        <v>0.0</v>
      </c>
      <c r="P1070" s="1">
        <v>0.0</v>
      </c>
      <c r="Q1070" s="1">
        <v>0.0</v>
      </c>
      <c r="R1070" s="1">
        <v>0.0</v>
      </c>
      <c r="S1070" s="1" t="s">
        <v>4388</v>
      </c>
      <c r="T1070" s="1" t="s">
        <v>263</v>
      </c>
      <c r="U1070" s="1" t="s">
        <v>154</v>
      </c>
      <c r="V1070" s="1">
        <v>1.0</v>
      </c>
      <c r="W1070" s="1" t="s">
        <v>49</v>
      </c>
      <c r="X1070" s="1">
        <v>1.0</v>
      </c>
      <c r="Y1070" s="1">
        <v>0.0</v>
      </c>
      <c r="Z1070" s="1">
        <v>39.0</v>
      </c>
      <c r="AA1070" s="1">
        <v>50.0</v>
      </c>
      <c r="AD1070" s="1" t="s">
        <v>51</v>
      </c>
      <c r="AE1070" s="1" t="s">
        <v>4487</v>
      </c>
      <c r="AF1070" s="1" t="s">
        <v>4487</v>
      </c>
      <c r="AG1070" s="1">
        <v>189.0</v>
      </c>
      <c r="AH1070" s="1">
        <v>4.06878306878306</v>
      </c>
      <c r="AI1070" s="1" t="s">
        <v>4488</v>
      </c>
      <c r="AJ1070" s="1">
        <v>0.0</v>
      </c>
      <c r="AL1070" s="1" t="s">
        <v>4489</v>
      </c>
      <c r="AM1070" s="1" t="s">
        <v>4490</v>
      </c>
      <c r="AN1070" s="1" t="s">
        <v>4491</v>
      </c>
      <c r="AO1070" s="1" t="s">
        <v>57</v>
      </c>
      <c r="AP1070" s="1" t="s">
        <v>58</v>
      </c>
      <c r="AQ1070" s="2">
        <f t="shared" si="1"/>
        <v>4</v>
      </c>
      <c r="AR1070" s="1" t="s">
        <v>59</v>
      </c>
    </row>
    <row r="1071" ht="14.25" customHeight="1">
      <c r="A1071" s="1" t="s">
        <v>7644</v>
      </c>
      <c r="B1071" s="1" t="s">
        <v>7645</v>
      </c>
      <c r="C1071" s="1">
        <v>14.0</v>
      </c>
      <c r="D1071" s="1">
        <v>12.0</v>
      </c>
      <c r="E1071" s="1" t="s">
        <v>45</v>
      </c>
      <c r="F1071" s="1">
        <v>1000.0</v>
      </c>
      <c r="G1071" s="1">
        <v>1.0</v>
      </c>
      <c r="H1071" s="2">
        <v>3.61</v>
      </c>
      <c r="I1071" s="1">
        <v>548.0</v>
      </c>
      <c r="J1071" s="1">
        <v>225.0</v>
      </c>
      <c r="K1071" s="1">
        <v>102.0</v>
      </c>
      <c r="L1071" s="1">
        <v>89.0</v>
      </c>
      <c r="M1071" s="1">
        <v>46.0</v>
      </c>
      <c r="N1071" s="1">
        <v>86.0</v>
      </c>
      <c r="O1071" s="1">
        <v>0.0</v>
      </c>
      <c r="P1071" s="1">
        <v>0.0</v>
      </c>
      <c r="Q1071" s="1">
        <v>0.0</v>
      </c>
      <c r="R1071" s="1">
        <v>0.0</v>
      </c>
      <c r="S1071" s="1" t="s">
        <v>7646</v>
      </c>
      <c r="T1071" s="1" t="s">
        <v>104</v>
      </c>
      <c r="U1071" s="1" t="s">
        <v>94</v>
      </c>
      <c r="V1071" s="1">
        <v>29.0</v>
      </c>
      <c r="W1071" s="1" t="s">
        <v>49</v>
      </c>
      <c r="X1071" s="1">
        <v>4.0</v>
      </c>
      <c r="Y1071" s="1">
        <v>0.0</v>
      </c>
      <c r="Z1071" s="1">
        <v>26.0</v>
      </c>
      <c r="AA1071" s="1">
        <v>50.0</v>
      </c>
      <c r="AB1071" s="1">
        <v>1.0</v>
      </c>
      <c r="AC1071" s="1" t="s">
        <v>50</v>
      </c>
      <c r="AD1071" s="1" t="s">
        <v>51</v>
      </c>
      <c r="AE1071" s="1" t="s">
        <v>7647</v>
      </c>
      <c r="AF1071" s="1" t="s">
        <v>7647</v>
      </c>
      <c r="AG1071" s="1">
        <v>40457.0</v>
      </c>
      <c r="AH1071" s="1">
        <v>3.96032824974664</v>
      </c>
      <c r="AI1071" s="1" t="s">
        <v>7648</v>
      </c>
      <c r="AJ1071" s="1">
        <v>0.0</v>
      </c>
      <c r="AL1071" s="1" t="s">
        <v>7649</v>
      </c>
      <c r="AM1071" s="1" t="s">
        <v>7650</v>
      </c>
      <c r="AN1071" s="1" t="s">
        <v>7651</v>
      </c>
      <c r="AO1071" s="1" t="s">
        <v>57</v>
      </c>
      <c r="AP1071" s="1" t="s">
        <v>58</v>
      </c>
      <c r="AQ1071" s="2">
        <f t="shared" si="1"/>
        <v>4</v>
      </c>
      <c r="AR1071" s="1" t="s">
        <v>71</v>
      </c>
    </row>
    <row r="1072" ht="14.25" customHeight="1">
      <c r="A1072" s="1" t="s">
        <v>7652</v>
      </c>
      <c r="B1072" s="1" t="s">
        <v>7653</v>
      </c>
      <c r="C1072" s="1">
        <v>9.0</v>
      </c>
      <c r="D1072" s="1">
        <v>8.0</v>
      </c>
      <c r="E1072" s="1" t="s">
        <v>45</v>
      </c>
      <c r="F1072" s="1">
        <v>5000.0</v>
      </c>
      <c r="G1072" s="1">
        <v>0.0</v>
      </c>
      <c r="H1072" s="2">
        <v>3.9</v>
      </c>
      <c r="I1072" s="1">
        <v>613.0</v>
      </c>
      <c r="J1072" s="1">
        <v>311.0</v>
      </c>
      <c r="K1072" s="1">
        <v>109.0</v>
      </c>
      <c r="L1072" s="1">
        <v>83.0</v>
      </c>
      <c r="M1072" s="1">
        <v>43.0</v>
      </c>
      <c r="N1072" s="1">
        <v>67.0</v>
      </c>
      <c r="O1072" s="1">
        <v>0.0</v>
      </c>
      <c r="P1072" s="1">
        <v>0.0</v>
      </c>
      <c r="Q1072" s="1">
        <v>0.0</v>
      </c>
      <c r="R1072" s="1">
        <v>0.0</v>
      </c>
      <c r="S1072" s="1" t="s">
        <v>7654</v>
      </c>
      <c r="T1072" s="1" t="s">
        <v>182</v>
      </c>
      <c r="U1072" s="1" t="s">
        <v>64</v>
      </c>
      <c r="V1072" s="1">
        <v>50.0</v>
      </c>
      <c r="W1072" s="1" t="s">
        <v>49</v>
      </c>
      <c r="X1072" s="1">
        <v>3.0</v>
      </c>
      <c r="Y1072" s="1">
        <v>0.0</v>
      </c>
      <c r="Z1072" s="1">
        <v>21.0</v>
      </c>
      <c r="AA1072" s="1">
        <v>50.0</v>
      </c>
      <c r="AD1072" s="1" t="s">
        <v>51</v>
      </c>
      <c r="AE1072" s="1" t="s">
        <v>7655</v>
      </c>
      <c r="AF1072" s="1" t="s">
        <v>7655</v>
      </c>
      <c r="AG1072" s="1">
        <v>4335.0</v>
      </c>
      <c r="AH1072" s="1">
        <v>4.05720876585928</v>
      </c>
      <c r="AI1072" s="1" t="s">
        <v>7656</v>
      </c>
      <c r="AJ1072" s="1">
        <v>0.0</v>
      </c>
      <c r="AL1072" s="1" t="s">
        <v>7657</v>
      </c>
      <c r="AM1072" s="1" t="s">
        <v>7658</v>
      </c>
      <c r="AN1072" s="1" t="s">
        <v>7659</v>
      </c>
      <c r="AO1072" s="1" t="s">
        <v>57</v>
      </c>
      <c r="AP1072" s="1" t="s">
        <v>58</v>
      </c>
      <c r="AQ1072" s="2">
        <f t="shared" si="1"/>
        <v>4</v>
      </c>
      <c r="AR1072" s="1" t="s">
        <v>59</v>
      </c>
    </row>
    <row r="1073" ht="14.25" customHeight="1">
      <c r="A1073" s="1" t="s">
        <v>5328</v>
      </c>
      <c r="B1073" s="1" t="s">
        <v>5328</v>
      </c>
      <c r="C1073" s="1">
        <v>4.0</v>
      </c>
      <c r="D1073" s="1">
        <v>4.0</v>
      </c>
      <c r="E1073" s="1" t="s">
        <v>45</v>
      </c>
      <c r="F1073" s="1">
        <v>100.0</v>
      </c>
      <c r="G1073" s="1">
        <v>1.0</v>
      </c>
      <c r="H1073" s="2">
        <v>3.1</v>
      </c>
      <c r="I1073" s="1">
        <v>21.0</v>
      </c>
      <c r="J1073" s="1">
        <v>4.0</v>
      </c>
      <c r="K1073" s="1">
        <v>5.0</v>
      </c>
      <c r="L1073" s="1">
        <v>5.0</v>
      </c>
      <c r="M1073" s="1">
        <v>3.0</v>
      </c>
      <c r="N1073" s="1">
        <v>4.0</v>
      </c>
      <c r="O1073" s="1">
        <v>0.0</v>
      </c>
      <c r="P1073" s="1">
        <v>0.0</v>
      </c>
      <c r="Q1073" s="1">
        <v>0.0</v>
      </c>
      <c r="R1073" s="1">
        <v>0.0</v>
      </c>
      <c r="S1073" s="1" t="s">
        <v>5329</v>
      </c>
      <c r="T1073" s="1" t="s">
        <v>5330</v>
      </c>
      <c r="U1073" s="1" t="s">
        <v>5331</v>
      </c>
      <c r="V1073" s="1">
        <v>5.0</v>
      </c>
      <c r="W1073" s="1" t="s">
        <v>49</v>
      </c>
      <c r="X1073" s="1">
        <v>1.0</v>
      </c>
      <c r="Y1073" s="1">
        <v>0.0</v>
      </c>
      <c r="Z1073" s="1">
        <v>25.0</v>
      </c>
      <c r="AA1073" s="1">
        <v>50.0</v>
      </c>
      <c r="AB1073" s="1">
        <v>1.0</v>
      </c>
      <c r="AC1073" s="1" t="s">
        <v>50</v>
      </c>
      <c r="AD1073" s="1" t="s">
        <v>51</v>
      </c>
      <c r="AE1073" s="1" t="s">
        <v>5332</v>
      </c>
      <c r="AF1073" s="1" t="s">
        <v>5333</v>
      </c>
      <c r="AG1073" s="1">
        <v>22615.0</v>
      </c>
      <c r="AH1073" s="1">
        <v>4.07822241874861</v>
      </c>
      <c r="AI1073" s="1" t="s">
        <v>5334</v>
      </c>
      <c r="AJ1073" s="1">
        <v>0.0</v>
      </c>
      <c r="AL1073" s="1" t="s">
        <v>5335</v>
      </c>
      <c r="AM1073" s="1" t="s">
        <v>5336</v>
      </c>
      <c r="AN1073" s="1" t="s">
        <v>5337</v>
      </c>
      <c r="AO1073" s="1" t="s">
        <v>57</v>
      </c>
      <c r="AP1073" s="1" t="s">
        <v>58</v>
      </c>
      <c r="AQ1073" s="2">
        <f t="shared" si="1"/>
        <v>4</v>
      </c>
      <c r="AR1073" s="1" t="s">
        <v>59</v>
      </c>
    </row>
    <row r="1074" ht="14.25" customHeight="1">
      <c r="A1074" s="1" t="s">
        <v>7660</v>
      </c>
      <c r="B1074" s="1" t="s">
        <v>7661</v>
      </c>
      <c r="C1074" s="1">
        <v>11.0</v>
      </c>
      <c r="D1074" s="1">
        <v>10.0</v>
      </c>
      <c r="E1074" s="1" t="s">
        <v>45</v>
      </c>
      <c r="F1074" s="1">
        <v>100.0</v>
      </c>
      <c r="G1074" s="1">
        <v>0.0</v>
      </c>
      <c r="H1074" s="2">
        <v>4.75</v>
      </c>
      <c r="I1074" s="1">
        <v>4.0</v>
      </c>
      <c r="J1074" s="1">
        <v>3.0</v>
      </c>
      <c r="K1074" s="1">
        <v>1.0</v>
      </c>
      <c r="L1074" s="1">
        <v>0.0</v>
      </c>
      <c r="M1074" s="1">
        <v>0.0</v>
      </c>
      <c r="N1074" s="1">
        <v>0.0</v>
      </c>
      <c r="O1074" s="1">
        <v>0.0</v>
      </c>
      <c r="P1074" s="1">
        <v>0.0</v>
      </c>
      <c r="Q1074" s="1">
        <v>0.0</v>
      </c>
      <c r="R1074" s="1">
        <v>0.0</v>
      </c>
      <c r="S1074" s="1" t="s">
        <v>7662</v>
      </c>
      <c r="T1074" s="1" t="s">
        <v>84</v>
      </c>
      <c r="U1074" s="1" t="s">
        <v>64</v>
      </c>
      <c r="V1074" s="1">
        <v>4.0</v>
      </c>
      <c r="W1074" s="1" t="s">
        <v>49</v>
      </c>
      <c r="X1074" s="1">
        <v>3.0</v>
      </c>
      <c r="Y1074" s="1">
        <v>0.0</v>
      </c>
      <c r="Z1074" s="1">
        <v>20.0</v>
      </c>
      <c r="AA1074" s="1">
        <v>50.0</v>
      </c>
      <c r="AD1074" s="1" t="s">
        <v>51</v>
      </c>
      <c r="AE1074" s="1" t="s">
        <v>7663</v>
      </c>
      <c r="AF1074" s="1" t="s">
        <v>7664</v>
      </c>
      <c r="AG1074" s="1">
        <v>10286.0</v>
      </c>
      <c r="AH1074" s="1">
        <v>3.69657787283686</v>
      </c>
      <c r="AI1074" s="1" t="s">
        <v>7665</v>
      </c>
      <c r="AJ1074" s="1">
        <v>0.0</v>
      </c>
      <c r="AL1074" s="1" t="s">
        <v>7666</v>
      </c>
      <c r="AM1074" s="1" t="s">
        <v>7667</v>
      </c>
      <c r="AN1074" s="1" t="s">
        <v>7668</v>
      </c>
      <c r="AO1074" s="1" t="s">
        <v>57</v>
      </c>
      <c r="AP1074" s="1" t="s">
        <v>58</v>
      </c>
      <c r="AQ1074" s="2">
        <f t="shared" si="1"/>
        <v>5</v>
      </c>
      <c r="AR1074" s="1" t="s">
        <v>71</v>
      </c>
    </row>
    <row r="1075" ht="14.25" customHeight="1">
      <c r="A1075" s="1" t="s">
        <v>7669</v>
      </c>
      <c r="B1075" s="1" t="s">
        <v>7670</v>
      </c>
      <c r="C1075" s="1">
        <v>7.0</v>
      </c>
      <c r="D1075" s="1">
        <v>34.0</v>
      </c>
      <c r="E1075" s="1" t="s">
        <v>45</v>
      </c>
      <c r="F1075" s="1">
        <v>100.0</v>
      </c>
      <c r="G1075" s="1">
        <v>1.0</v>
      </c>
      <c r="H1075" s="2">
        <v>4.52</v>
      </c>
      <c r="I1075" s="1">
        <v>106.0</v>
      </c>
      <c r="J1075" s="1">
        <v>77.0</v>
      </c>
      <c r="K1075" s="1">
        <v>16.0</v>
      </c>
      <c r="L1075" s="1">
        <v>7.0</v>
      </c>
      <c r="M1075" s="1">
        <v>3.0</v>
      </c>
      <c r="N1075" s="1">
        <v>3.0</v>
      </c>
      <c r="O1075" s="1">
        <v>1.0</v>
      </c>
      <c r="P1075" s="1">
        <v>0.0</v>
      </c>
      <c r="Q1075" s="1">
        <v>1.0</v>
      </c>
      <c r="R1075" s="1">
        <v>0.0</v>
      </c>
      <c r="S1075" s="1" t="s">
        <v>7671</v>
      </c>
      <c r="T1075" s="1" t="s">
        <v>1041</v>
      </c>
      <c r="U1075" s="1" t="s">
        <v>64</v>
      </c>
      <c r="V1075" s="1">
        <v>50.0</v>
      </c>
      <c r="W1075" s="1" t="s">
        <v>49</v>
      </c>
      <c r="X1075" s="1">
        <v>2.0</v>
      </c>
      <c r="Y1075" s="1">
        <v>0.0</v>
      </c>
      <c r="Z1075" s="1">
        <v>35.0</v>
      </c>
      <c r="AA1075" s="1">
        <v>50.0</v>
      </c>
      <c r="AD1075" s="1" t="s">
        <v>51</v>
      </c>
      <c r="AE1075" s="1" t="s">
        <v>7672</v>
      </c>
      <c r="AF1075" s="1" t="s">
        <v>7673</v>
      </c>
      <c r="AG1075" s="1">
        <v>1269.0</v>
      </c>
      <c r="AH1075" s="1">
        <v>4.150512214342</v>
      </c>
      <c r="AI1075" s="1" t="s">
        <v>7674</v>
      </c>
      <c r="AJ1075" s="1">
        <v>0.0</v>
      </c>
      <c r="AL1075" s="1" t="s">
        <v>7675</v>
      </c>
      <c r="AM1075" s="1" t="s">
        <v>7676</v>
      </c>
      <c r="AN1075" s="4" t="s">
        <v>7677</v>
      </c>
      <c r="AO1075" s="1" t="s">
        <v>57</v>
      </c>
      <c r="AP1075" s="1" t="s">
        <v>58</v>
      </c>
      <c r="AQ1075" s="2">
        <f t="shared" si="1"/>
        <v>5</v>
      </c>
      <c r="AR1075" s="1" t="s">
        <v>59</v>
      </c>
    </row>
    <row r="1076" ht="14.25" customHeight="1">
      <c r="A1076" s="1" t="s">
        <v>5494</v>
      </c>
      <c r="B1076" s="1" t="s">
        <v>5495</v>
      </c>
      <c r="C1076" s="1">
        <v>2.0</v>
      </c>
      <c r="D1076" s="1">
        <v>2.0</v>
      </c>
      <c r="E1076" s="1" t="s">
        <v>45</v>
      </c>
      <c r="F1076" s="1">
        <v>1000.0</v>
      </c>
      <c r="G1076" s="1">
        <v>0.0</v>
      </c>
      <c r="H1076" s="2">
        <v>4.19</v>
      </c>
      <c r="I1076" s="1">
        <v>81.0</v>
      </c>
      <c r="J1076" s="1">
        <v>50.0</v>
      </c>
      <c r="K1076" s="1">
        <v>14.0</v>
      </c>
      <c r="L1076" s="1">
        <v>6.0</v>
      </c>
      <c r="M1076" s="1">
        <v>4.0</v>
      </c>
      <c r="N1076" s="1">
        <v>7.0</v>
      </c>
      <c r="O1076" s="1">
        <v>1.0</v>
      </c>
      <c r="P1076" s="1">
        <v>0.0</v>
      </c>
      <c r="Q1076" s="1">
        <v>1.0</v>
      </c>
      <c r="R1076" s="1">
        <v>0.0</v>
      </c>
      <c r="S1076" s="1" t="s">
        <v>5496</v>
      </c>
      <c r="T1076" s="1" t="s">
        <v>63</v>
      </c>
      <c r="U1076" s="1" t="s">
        <v>64</v>
      </c>
      <c r="V1076" s="1">
        <v>1.0</v>
      </c>
      <c r="W1076" s="1" t="s">
        <v>49</v>
      </c>
      <c r="X1076" s="1">
        <v>1.0</v>
      </c>
      <c r="Y1076" s="1">
        <v>0.0</v>
      </c>
      <c r="Z1076" s="1">
        <v>35.0</v>
      </c>
      <c r="AA1076" s="1">
        <v>50.0</v>
      </c>
      <c r="AD1076" s="1" t="s">
        <v>51</v>
      </c>
      <c r="AE1076" s="1" t="s">
        <v>758</v>
      </c>
      <c r="AF1076" s="1" t="s">
        <v>758</v>
      </c>
      <c r="AG1076" s="1">
        <v>126370.0</v>
      </c>
      <c r="AH1076" s="1">
        <v>4.14695734747171</v>
      </c>
      <c r="AI1076" s="1" t="s">
        <v>759</v>
      </c>
      <c r="AJ1076" s="1">
        <v>1.0</v>
      </c>
      <c r="AK1076" s="1" t="s">
        <v>760</v>
      </c>
      <c r="AL1076" s="1" t="s">
        <v>5497</v>
      </c>
      <c r="AM1076" s="1" t="s">
        <v>5498</v>
      </c>
      <c r="AN1076" s="1" t="s">
        <v>5499</v>
      </c>
      <c r="AO1076" s="1" t="s">
        <v>57</v>
      </c>
      <c r="AP1076" s="1" t="s">
        <v>58</v>
      </c>
      <c r="AQ1076" s="2">
        <f t="shared" si="1"/>
        <v>5</v>
      </c>
      <c r="AR1076" s="1" t="s">
        <v>59</v>
      </c>
    </row>
    <row r="1077" ht="14.25" customHeight="1">
      <c r="A1077" s="1" t="s">
        <v>7678</v>
      </c>
      <c r="B1077" s="1" t="s">
        <v>7679</v>
      </c>
      <c r="C1077" s="1">
        <v>3.92</v>
      </c>
      <c r="D1077" s="1">
        <v>4.0</v>
      </c>
      <c r="E1077" s="1" t="s">
        <v>45</v>
      </c>
      <c r="F1077" s="1">
        <v>20000.0</v>
      </c>
      <c r="G1077" s="1">
        <v>1.0</v>
      </c>
      <c r="H1077" s="2">
        <v>3.76</v>
      </c>
      <c r="I1077" s="1">
        <v>4367.0</v>
      </c>
      <c r="J1077" s="1">
        <v>1975.0</v>
      </c>
      <c r="K1077" s="1">
        <v>793.0</v>
      </c>
      <c r="L1077" s="1">
        <v>682.0</v>
      </c>
      <c r="M1077" s="1">
        <v>397.0</v>
      </c>
      <c r="N1077" s="1">
        <v>520.0</v>
      </c>
      <c r="O1077" s="1">
        <v>0.0</v>
      </c>
      <c r="P1077" s="1">
        <v>0.0</v>
      </c>
      <c r="Q1077" s="1">
        <v>0.0</v>
      </c>
      <c r="R1077" s="1">
        <v>0.0</v>
      </c>
      <c r="S1077" s="1" t="s">
        <v>7680</v>
      </c>
      <c r="T1077" s="1" t="s">
        <v>84</v>
      </c>
      <c r="U1077" s="1" t="s">
        <v>48</v>
      </c>
      <c r="V1077" s="1">
        <v>7.0</v>
      </c>
      <c r="W1077" s="1" t="s">
        <v>49</v>
      </c>
      <c r="X1077" s="1">
        <v>1.0</v>
      </c>
      <c r="Y1077" s="1">
        <v>0.0</v>
      </c>
      <c r="Z1077" s="1">
        <v>36.0</v>
      </c>
      <c r="AA1077" s="1">
        <v>50.0</v>
      </c>
      <c r="AB1077" s="1">
        <v>1.0</v>
      </c>
      <c r="AC1077" s="1" t="s">
        <v>50</v>
      </c>
      <c r="AD1077" s="1" t="s">
        <v>51</v>
      </c>
      <c r="AE1077" s="1" t="s">
        <v>192</v>
      </c>
      <c r="AF1077" s="1" t="s">
        <v>193</v>
      </c>
      <c r="AG1077" s="1">
        <v>55499.0</v>
      </c>
      <c r="AH1077" s="1">
        <v>4.13888538532225</v>
      </c>
      <c r="AI1077" s="1" t="s">
        <v>194</v>
      </c>
      <c r="AJ1077" s="1">
        <v>0.0</v>
      </c>
      <c r="AL1077" s="1" t="s">
        <v>7681</v>
      </c>
      <c r="AM1077" s="1" t="s">
        <v>7682</v>
      </c>
      <c r="AN1077" s="1" t="s">
        <v>7683</v>
      </c>
      <c r="AO1077" s="1" t="s">
        <v>57</v>
      </c>
      <c r="AP1077" s="1" t="s">
        <v>58</v>
      </c>
      <c r="AQ1077" s="2">
        <f t="shared" si="1"/>
        <v>4</v>
      </c>
      <c r="AR1077" s="1" t="s">
        <v>59</v>
      </c>
    </row>
    <row r="1078" ht="14.25" customHeight="1">
      <c r="A1078" s="1" t="s">
        <v>7684</v>
      </c>
      <c r="B1078" s="1" t="s">
        <v>7685</v>
      </c>
      <c r="C1078" s="1">
        <v>8.0</v>
      </c>
      <c r="D1078" s="1">
        <v>84.0</v>
      </c>
      <c r="E1078" s="1" t="s">
        <v>45</v>
      </c>
      <c r="F1078" s="1">
        <v>10000.0</v>
      </c>
      <c r="G1078" s="1">
        <v>0.0</v>
      </c>
      <c r="H1078" s="2">
        <v>3.31</v>
      </c>
      <c r="I1078" s="1">
        <v>1554.0</v>
      </c>
      <c r="J1078" s="1">
        <v>528.0</v>
      </c>
      <c r="K1078" s="1">
        <v>283.0</v>
      </c>
      <c r="L1078" s="1">
        <v>245.0</v>
      </c>
      <c r="M1078" s="1">
        <v>144.0</v>
      </c>
      <c r="N1078" s="1">
        <v>354.0</v>
      </c>
      <c r="O1078" s="1">
        <v>0.0</v>
      </c>
      <c r="P1078" s="1">
        <v>0.0</v>
      </c>
      <c r="Q1078" s="1">
        <v>0.0</v>
      </c>
      <c r="R1078" s="1">
        <v>0.0</v>
      </c>
      <c r="S1078" s="1" t="s">
        <v>7686</v>
      </c>
      <c r="T1078" s="1" t="s">
        <v>47</v>
      </c>
      <c r="U1078" s="1" t="s">
        <v>94</v>
      </c>
      <c r="V1078" s="1">
        <v>50.0</v>
      </c>
      <c r="W1078" s="1" t="s">
        <v>49</v>
      </c>
      <c r="X1078" s="1">
        <v>2.0</v>
      </c>
      <c r="Y1078" s="1">
        <v>0.0</v>
      </c>
      <c r="Z1078" s="1">
        <v>37.0</v>
      </c>
      <c r="AA1078" s="1">
        <v>50.0</v>
      </c>
      <c r="AD1078" s="1" t="s">
        <v>51</v>
      </c>
      <c r="AE1078" s="1" t="s">
        <v>2266</v>
      </c>
      <c r="AF1078" s="1" t="s">
        <v>2267</v>
      </c>
      <c r="AG1078" s="1">
        <v>80713.0</v>
      </c>
      <c r="AH1078" s="1">
        <v>4.18781361119026</v>
      </c>
      <c r="AI1078" s="1" t="s">
        <v>2268</v>
      </c>
      <c r="AJ1078" s="1">
        <v>0.0</v>
      </c>
      <c r="AL1078" s="1" t="s">
        <v>7687</v>
      </c>
      <c r="AM1078" s="1" t="s">
        <v>7688</v>
      </c>
      <c r="AN1078" s="1" t="s">
        <v>7689</v>
      </c>
      <c r="AO1078" s="1" t="s">
        <v>57</v>
      </c>
      <c r="AP1078" s="1" t="s">
        <v>58</v>
      </c>
      <c r="AQ1078" s="2">
        <f t="shared" si="1"/>
        <v>4</v>
      </c>
      <c r="AR1078" s="1" t="s">
        <v>59</v>
      </c>
    </row>
    <row r="1079" ht="14.25" customHeight="1">
      <c r="A1079" s="1" t="s">
        <v>7690</v>
      </c>
      <c r="B1079" s="1" t="s">
        <v>7691</v>
      </c>
      <c r="C1079" s="1">
        <v>16.0</v>
      </c>
      <c r="D1079" s="1">
        <v>14.0</v>
      </c>
      <c r="E1079" s="1" t="s">
        <v>45</v>
      </c>
      <c r="F1079" s="1">
        <v>1000.0</v>
      </c>
      <c r="G1079" s="1">
        <v>0.0</v>
      </c>
      <c r="H1079" s="2">
        <v>3.16</v>
      </c>
      <c r="I1079" s="1">
        <v>370.0</v>
      </c>
      <c r="J1079" s="1">
        <v>114.0</v>
      </c>
      <c r="K1079" s="1">
        <v>55.0</v>
      </c>
      <c r="L1079" s="1">
        <v>72.0</v>
      </c>
      <c r="M1079" s="1">
        <v>35.0</v>
      </c>
      <c r="N1079" s="1">
        <v>94.0</v>
      </c>
      <c r="O1079" s="1">
        <v>0.0</v>
      </c>
      <c r="P1079" s="1">
        <v>0.0</v>
      </c>
      <c r="Q1079" s="1">
        <v>0.0</v>
      </c>
      <c r="R1079" s="1">
        <v>0.0</v>
      </c>
      <c r="S1079" s="1" t="s">
        <v>7692</v>
      </c>
      <c r="T1079" s="1" t="s">
        <v>163</v>
      </c>
      <c r="U1079" s="1" t="s">
        <v>94</v>
      </c>
      <c r="V1079" s="1">
        <v>47.0</v>
      </c>
      <c r="W1079" s="1" t="s">
        <v>49</v>
      </c>
      <c r="X1079" s="1">
        <v>4.0</v>
      </c>
      <c r="Y1079" s="1">
        <v>0.0</v>
      </c>
      <c r="Z1079" s="1">
        <v>27.0</v>
      </c>
      <c r="AA1079" s="1">
        <v>50.0</v>
      </c>
      <c r="AD1079" s="1" t="s">
        <v>51</v>
      </c>
      <c r="AE1079" s="1" t="s">
        <v>4307</v>
      </c>
      <c r="AF1079" s="1" t="s">
        <v>4307</v>
      </c>
      <c r="AG1079" s="1">
        <v>47356.0</v>
      </c>
      <c r="AH1079" s="1">
        <v>4.05688825069685</v>
      </c>
      <c r="AI1079" s="1" t="s">
        <v>4308</v>
      </c>
      <c r="AJ1079" s="1">
        <v>0.0</v>
      </c>
      <c r="AL1079" s="1" t="s">
        <v>7693</v>
      </c>
      <c r="AM1079" s="1" t="s">
        <v>7694</v>
      </c>
      <c r="AN1079" s="1" t="s">
        <v>7695</v>
      </c>
      <c r="AO1079" s="1" t="s">
        <v>57</v>
      </c>
      <c r="AP1079" s="1" t="s">
        <v>58</v>
      </c>
      <c r="AQ1079" s="2">
        <f t="shared" si="1"/>
        <v>4</v>
      </c>
      <c r="AR1079" s="1" t="s">
        <v>59</v>
      </c>
    </row>
    <row r="1080" ht="14.25" customHeight="1">
      <c r="A1080" s="1" t="s">
        <v>7696</v>
      </c>
      <c r="B1080" s="1" t="s">
        <v>7697</v>
      </c>
      <c r="C1080" s="1">
        <v>8.0</v>
      </c>
      <c r="D1080" s="1">
        <v>7.0</v>
      </c>
      <c r="E1080" s="1" t="s">
        <v>45</v>
      </c>
      <c r="F1080" s="1">
        <v>1000.0</v>
      </c>
      <c r="G1080" s="1">
        <v>0.0</v>
      </c>
      <c r="H1080" s="2">
        <v>3.98</v>
      </c>
      <c r="I1080" s="1">
        <v>234.0</v>
      </c>
      <c r="J1080" s="1">
        <v>126.0</v>
      </c>
      <c r="K1080" s="1">
        <v>43.0</v>
      </c>
      <c r="L1080" s="1">
        <v>27.0</v>
      </c>
      <c r="M1080" s="1">
        <v>10.0</v>
      </c>
      <c r="N1080" s="1">
        <v>28.0</v>
      </c>
      <c r="O1080" s="1">
        <v>0.0</v>
      </c>
      <c r="P1080" s="1">
        <v>0.0</v>
      </c>
      <c r="Q1080" s="1">
        <v>0.0</v>
      </c>
      <c r="R1080" s="1">
        <v>0.0</v>
      </c>
      <c r="S1080" s="1" t="s">
        <v>7698</v>
      </c>
      <c r="T1080" s="1" t="s">
        <v>739</v>
      </c>
      <c r="U1080" s="1" t="s">
        <v>64</v>
      </c>
      <c r="V1080" s="1">
        <v>3.0</v>
      </c>
      <c r="W1080" s="1" t="s">
        <v>49</v>
      </c>
      <c r="X1080" s="1">
        <v>3.0</v>
      </c>
      <c r="Y1080" s="1">
        <v>0.0</v>
      </c>
      <c r="Z1080" s="1">
        <v>27.0</v>
      </c>
      <c r="AA1080" s="1">
        <v>50.0</v>
      </c>
      <c r="AB1080" s="1">
        <v>1.0</v>
      </c>
      <c r="AC1080" s="1" t="s">
        <v>50</v>
      </c>
      <c r="AD1080" s="1" t="s">
        <v>51</v>
      </c>
      <c r="AE1080" s="1" t="s">
        <v>4307</v>
      </c>
      <c r="AF1080" s="1" t="s">
        <v>4307</v>
      </c>
      <c r="AG1080" s="1">
        <v>47356.0</v>
      </c>
      <c r="AH1080" s="1">
        <v>4.05688825069685</v>
      </c>
      <c r="AI1080" s="1" t="s">
        <v>4308</v>
      </c>
      <c r="AJ1080" s="1">
        <v>0.0</v>
      </c>
      <c r="AL1080" s="1" t="s">
        <v>7699</v>
      </c>
      <c r="AM1080" s="1" t="s">
        <v>7700</v>
      </c>
      <c r="AN1080" s="1" t="s">
        <v>7701</v>
      </c>
      <c r="AO1080" s="1" t="s">
        <v>57</v>
      </c>
      <c r="AP1080" s="1" t="s">
        <v>58</v>
      </c>
      <c r="AQ1080" s="2">
        <f t="shared" si="1"/>
        <v>4</v>
      </c>
      <c r="AR1080" s="1" t="s">
        <v>59</v>
      </c>
    </row>
    <row r="1081" ht="14.25" customHeight="1">
      <c r="A1081" s="1" t="s">
        <v>558</v>
      </c>
      <c r="B1081" s="1" t="s">
        <v>559</v>
      </c>
      <c r="C1081" s="1">
        <v>3.0</v>
      </c>
      <c r="D1081" s="1">
        <v>3.0</v>
      </c>
      <c r="E1081" s="1" t="s">
        <v>45</v>
      </c>
      <c r="F1081" s="1">
        <v>100.0</v>
      </c>
      <c r="G1081" s="1">
        <v>0.0</v>
      </c>
      <c r="H1081" s="2">
        <v>3.67</v>
      </c>
      <c r="I1081" s="1">
        <v>12.0</v>
      </c>
      <c r="J1081" s="1">
        <v>4.0</v>
      </c>
      <c r="K1081" s="1">
        <v>3.0</v>
      </c>
      <c r="L1081" s="1">
        <v>3.0</v>
      </c>
      <c r="M1081" s="1">
        <v>1.0</v>
      </c>
      <c r="N1081" s="1">
        <v>1.0</v>
      </c>
      <c r="O1081" s="1">
        <v>0.0</v>
      </c>
      <c r="P1081" s="1">
        <v>0.0</v>
      </c>
      <c r="Q1081" s="1">
        <v>0.0</v>
      </c>
      <c r="R1081" s="1">
        <v>0.0</v>
      </c>
      <c r="S1081" s="1" t="s">
        <v>647</v>
      </c>
      <c r="T1081" s="1" t="s">
        <v>47</v>
      </c>
      <c r="U1081" s="1" t="s">
        <v>154</v>
      </c>
      <c r="V1081" s="1">
        <v>2.0</v>
      </c>
      <c r="W1081" s="1" t="s">
        <v>49</v>
      </c>
      <c r="X1081" s="1">
        <v>1.0</v>
      </c>
      <c r="Y1081" s="1">
        <v>0.0</v>
      </c>
      <c r="Z1081" s="1">
        <v>40.0</v>
      </c>
      <c r="AA1081" s="1">
        <v>50.0</v>
      </c>
      <c r="AD1081" s="1" t="s">
        <v>51</v>
      </c>
      <c r="AE1081" s="1" t="s">
        <v>2621</v>
      </c>
      <c r="AF1081" s="1" t="s">
        <v>2622</v>
      </c>
      <c r="AG1081" s="1">
        <v>38100.0</v>
      </c>
      <c r="AH1081" s="1">
        <v>4.29146981627296</v>
      </c>
      <c r="AI1081" s="1" t="s">
        <v>2623</v>
      </c>
      <c r="AJ1081" s="1">
        <v>0.0</v>
      </c>
      <c r="AL1081" s="1" t="s">
        <v>2624</v>
      </c>
      <c r="AM1081" s="1" t="s">
        <v>2625</v>
      </c>
      <c r="AN1081" s="1" t="s">
        <v>2626</v>
      </c>
      <c r="AO1081" s="1" t="s">
        <v>57</v>
      </c>
      <c r="AP1081" s="1" t="s">
        <v>58</v>
      </c>
      <c r="AQ1081" s="2">
        <f t="shared" si="1"/>
        <v>4</v>
      </c>
      <c r="AR1081" s="1" t="s">
        <v>59</v>
      </c>
    </row>
    <row r="1082" ht="14.25" customHeight="1">
      <c r="A1082" s="1" t="s">
        <v>6620</v>
      </c>
      <c r="B1082" s="1" t="s">
        <v>6621</v>
      </c>
      <c r="C1082" s="1">
        <v>8.0</v>
      </c>
      <c r="D1082" s="1">
        <v>7.0</v>
      </c>
      <c r="E1082" s="1" t="s">
        <v>45</v>
      </c>
      <c r="F1082" s="1">
        <v>100.0</v>
      </c>
      <c r="G1082" s="1">
        <v>0.0</v>
      </c>
      <c r="H1082" s="2">
        <v>4.19</v>
      </c>
      <c r="I1082" s="1">
        <v>54.0</v>
      </c>
      <c r="J1082" s="1">
        <v>33.0</v>
      </c>
      <c r="K1082" s="1">
        <v>10.0</v>
      </c>
      <c r="L1082" s="1">
        <v>4.0</v>
      </c>
      <c r="M1082" s="1">
        <v>2.0</v>
      </c>
      <c r="N1082" s="1">
        <v>5.0</v>
      </c>
      <c r="O1082" s="1">
        <v>1.0</v>
      </c>
      <c r="P1082" s="1">
        <v>0.0</v>
      </c>
      <c r="Q1082" s="1">
        <v>1.0</v>
      </c>
      <c r="R1082" s="1">
        <v>0.0</v>
      </c>
      <c r="S1082" s="1" t="s">
        <v>6622</v>
      </c>
      <c r="T1082" s="1" t="s">
        <v>314</v>
      </c>
      <c r="U1082" s="1" t="s">
        <v>64</v>
      </c>
      <c r="V1082" s="1">
        <v>50.0</v>
      </c>
      <c r="W1082" s="1" t="s">
        <v>49</v>
      </c>
      <c r="X1082" s="1">
        <v>2.0</v>
      </c>
      <c r="Y1082" s="1">
        <v>0.0</v>
      </c>
      <c r="Z1082" s="1">
        <v>21.0</v>
      </c>
      <c r="AA1082" s="1">
        <v>50.0</v>
      </c>
      <c r="AD1082" s="1" t="s">
        <v>51</v>
      </c>
      <c r="AE1082" s="1" t="s">
        <v>1042</v>
      </c>
      <c r="AF1082" s="1" t="s">
        <v>1043</v>
      </c>
      <c r="AG1082" s="1">
        <v>8989.0</v>
      </c>
      <c r="AH1082" s="1">
        <v>3.8519301368339</v>
      </c>
      <c r="AI1082" s="1" t="s">
        <v>1044</v>
      </c>
      <c r="AJ1082" s="1">
        <v>1.0</v>
      </c>
      <c r="AK1082" s="1" t="s">
        <v>1045</v>
      </c>
      <c r="AL1082" s="1" t="s">
        <v>6623</v>
      </c>
      <c r="AM1082" s="1" t="s">
        <v>6624</v>
      </c>
      <c r="AN1082" s="4" t="s">
        <v>6625</v>
      </c>
      <c r="AO1082" s="1" t="s">
        <v>57</v>
      </c>
      <c r="AP1082" s="1" t="s">
        <v>58</v>
      </c>
      <c r="AQ1082" s="2">
        <f t="shared" si="1"/>
        <v>5</v>
      </c>
      <c r="AR1082" s="1" t="s">
        <v>71</v>
      </c>
    </row>
    <row r="1083" ht="14.25" customHeight="1">
      <c r="A1083" s="1" t="s">
        <v>7702</v>
      </c>
      <c r="B1083" s="1" t="s">
        <v>7702</v>
      </c>
      <c r="C1083" s="1">
        <v>11.0</v>
      </c>
      <c r="D1083" s="1">
        <v>10.0</v>
      </c>
      <c r="E1083" s="1" t="s">
        <v>45</v>
      </c>
      <c r="F1083" s="1">
        <v>100.0</v>
      </c>
      <c r="G1083" s="1">
        <v>0.0</v>
      </c>
      <c r="H1083" s="2">
        <v>3.24</v>
      </c>
      <c r="I1083" s="1">
        <v>96.0</v>
      </c>
      <c r="J1083" s="1">
        <v>31.0</v>
      </c>
      <c r="K1083" s="1">
        <v>15.0</v>
      </c>
      <c r="L1083" s="1">
        <v>15.0</v>
      </c>
      <c r="M1083" s="1">
        <v>16.0</v>
      </c>
      <c r="N1083" s="1">
        <v>19.0</v>
      </c>
      <c r="O1083" s="1">
        <v>0.0</v>
      </c>
      <c r="P1083" s="1">
        <v>0.0</v>
      </c>
      <c r="Q1083" s="1">
        <v>0.0</v>
      </c>
      <c r="R1083" s="1">
        <v>0.0</v>
      </c>
      <c r="S1083" s="1" t="s">
        <v>7703</v>
      </c>
      <c r="T1083" s="1" t="s">
        <v>263</v>
      </c>
      <c r="U1083" s="1" t="s">
        <v>94</v>
      </c>
      <c r="V1083" s="1">
        <v>50.0</v>
      </c>
      <c r="W1083" s="1" t="s">
        <v>49</v>
      </c>
      <c r="X1083" s="1">
        <v>2.0</v>
      </c>
      <c r="Y1083" s="1">
        <v>0.0</v>
      </c>
      <c r="Z1083" s="1">
        <v>40.0</v>
      </c>
      <c r="AA1083" s="1">
        <v>50.0</v>
      </c>
      <c r="AD1083" s="1" t="s">
        <v>51</v>
      </c>
      <c r="AE1083" s="1" t="s">
        <v>7704</v>
      </c>
      <c r="AF1083" s="1" t="s">
        <v>7704</v>
      </c>
      <c r="AG1083" s="1">
        <v>2282.0</v>
      </c>
      <c r="AH1083" s="1">
        <v>4.21034180543383</v>
      </c>
      <c r="AI1083" s="1" t="s">
        <v>7705</v>
      </c>
      <c r="AJ1083" s="1">
        <v>0.0</v>
      </c>
      <c r="AL1083" s="1" t="s">
        <v>7706</v>
      </c>
      <c r="AM1083" s="1" t="s">
        <v>7707</v>
      </c>
      <c r="AN1083" s="1" t="s">
        <v>7708</v>
      </c>
      <c r="AO1083" s="1" t="s">
        <v>57</v>
      </c>
      <c r="AP1083" s="1" t="s">
        <v>58</v>
      </c>
      <c r="AQ1083" s="2">
        <f t="shared" si="1"/>
        <v>4</v>
      </c>
      <c r="AR1083" s="1" t="s">
        <v>59</v>
      </c>
    </row>
    <row r="1084" ht="14.25" customHeight="1">
      <c r="A1084" s="1" t="s">
        <v>7709</v>
      </c>
      <c r="B1084" s="1" t="s">
        <v>7710</v>
      </c>
      <c r="C1084" s="1">
        <v>11.0</v>
      </c>
      <c r="D1084" s="1">
        <v>10.0</v>
      </c>
      <c r="E1084" s="1" t="s">
        <v>45</v>
      </c>
      <c r="F1084" s="1">
        <v>10000.0</v>
      </c>
      <c r="G1084" s="1">
        <v>0.0</v>
      </c>
      <c r="H1084" s="2">
        <v>4.02</v>
      </c>
      <c r="I1084" s="1">
        <v>2050.0</v>
      </c>
      <c r="J1084" s="1">
        <v>1089.0</v>
      </c>
      <c r="K1084" s="1">
        <v>392.0</v>
      </c>
      <c r="L1084" s="1">
        <v>268.0</v>
      </c>
      <c r="M1084" s="1">
        <v>126.0</v>
      </c>
      <c r="N1084" s="1">
        <v>175.0</v>
      </c>
      <c r="O1084" s="1">
        <v>1.0</v>
      </c>
      <c r="P1084" s="1">
        <v>1.0</v>
      </c>
      <c r="Q1084" s="1">
        <v>0.0</v>
      </c>
      <c r="R1084" s="1">
        <v>0.0</v>
      </c>
      <c r="S1084" s="1" t="s">
        <v>7711</v>
      </c>
      <c r="T1084" s="1" t="s">
        <v>47</v>
      </c>
      <c r="U1084" s="1" t="s">
        <v>94</v>
      </c>
      <c r="V1084" s="1">
        <v>50.0</v>
      </c>
      <c r="W1084" s="1" t="s">
        <v>49</v>
      </c>
      <c r="X1084" s="1">
        <v>2.0</v>
      </c>
      <c r="Y1084" s="1">
        <v>0.0</v>
      </c>
      <c r="Z1084" s="1">
        <v>41.0</v>
      </c>
      <c r="AA1084" s="1">
        <v>50.0</v>
      </c>
      <c r="AD1084" s="1" t="s">
        <v>51</v>
      </c>
      <c r="AE1084" s="1" t="s">
        <v>6939</v>
      </c>
      <c r="AF1084" s="1" t="s">
        <v>6940</v>
      </c>
      <c r="AG1084" s="1">
        <v>21485.0</v>
      </c>
      <c r="AH1084" s="1">
        <v>4.14624156388177</v>
      </c>
      <c r="AI1084" s="1" t="s">
        <v>6941</v>
      </c>
      <c r="AJ1084" s="1">
        <v>0.0</v>
      </c>
      <c r="AL1084" s="1" t="s">
        <v>7712</v>
      </c>
      <c r="AM1084" s="1" t="s">
        <v>7713</v>
      </c>
      <c r="AN1084" s="1" t="s">
        <v>7714</v>
      </c>
      <c r="AO1084" s="1" t="s">
        <v>57</v>
      </c>
      <c r="AP1084" s="1" t="s">
        <v>58</v>
      </c>
      <c r="AQ1084" s="2">
        <f t="shared" si="1"/>
        <v>5</v>
      </c>
      <c r="AR1084" s="1" t="s">
        <v>59</v>
      </c>
    </row>
    <row r="1085" ht="14.25" customHeight="1">
      <c r="A1085" s="1" t="s">
        <v>6043</v>
      </c>
      <c r="B1085" s="1" t="s">
        <v>6044</v>
      </c>
      <c r="C1085" s="1">
        <v>12.0</v>
      </c>
      <c r="D1085" s="1">
        <v>11.0</v>
      </c>
      <c r="E1085" s="1" t="s">
        <v>45</v>
      </c>
      <c r="F1085" s="1">
        <v>100.0</v>
      </c>
      <c r="G1085" s="1">
        <v>1.0</v>
      </c>
      <c r="H1085" s="2">
        <v>3.0</v>
      </c>
      <c r="I1085" s="1">
        <v>6.0</v>
      </c>
      <c r="J1085" s="1">
        <v>2.0</v>
      </c>
      <c r="K1085" s="1">
        <v>0.0</v>
      </c>
      <c r="L1085" s="1">
        <v>2.0</v>
      </c>
      <c r="M1085" s="1">
        <v>0.0</v>
      </c>
      <c r="N1085" s="1">
        <v>2.0</v>
      </c>
      <c r="O1085" s="1">
        <v>0.0</v>
      </c>
      <c r="P1085" s="1">
        <v>0.0</v>
      </c>
      <c r="Q1085" s="1">
        <v>0.0</v>
      </c>
      <c r="R1085" s="1">
        <v>0.0</v>
      </c>
      <c r="S1085" s="1" t="s">
        <v>6045</v>
      </c>
      <c r="T1085" s="1" t="s">
        <v>47</v>
      </c>
      <c r="U1085" s="1" t="s">
        <v>1530</v>
      </c>
      <c r="V1085" s="1">
        <v>10.0</v>
      </c>
      <c r="W1085" s="1" t="s">
        <v>49</v>
      </c>
      <c r="X1085" s="1">
        <v>3.0</v>
      </c>
      <c r="Y1085" s="1">
        <v>0.0</v>
      </c>
      <c r="Z1085" s="1">
        <v>25.0</v>
      </c>
      <c r="AA1085" s="1">
        <v>50.0</v>
      </c>
      <c r="AB1085" s="1">
        <v>1.0</v>
      </c>
      <c r="AC1085" s="1" t="s">
        <v>50</v>
      </c>
      <c r="AD1085" s="1" t="s">
        <v>51</v>
      </c>
      <c r="AE1085" s="1" t="s">
        <v>3742</v>
      </c>
      <c r="AF1085" s="1" t="s">
        <v>3742</v>
      </c>
      <c r="AG1085" s="1">
        <v>366.0</v>
      </c>
      <c r="AH1085" s="1">
        <v>3.97540983606557</v>
      </c>
      <c r="AI1085" s="1" t="s">
        <v>3743</v>
      </c>
      <c r="AJ1085" s="1">
        <v>0.0</v>
      </c>
      <c r="AL1085" s="1" t="s">
        <v>6046</v>
      </c>
      <c r="AM1085" s="1" t="s">
        <v>6047</v>
      </c>
      <c r="AN1085" s="1" t="s">
        <v>6048</v>
      </c>
      <c r="AO1085" s="1" t="s">
        <v>57</v>
      </c>
      <c r="AP1085" s="1" t="s">
        <v>58</v>
      </c>
      <c r="AQ1085" s="2">
        <f t="shared" si="1"/>
        <v>3</v>
      </c>
      <c r="AR1085" s="1" t="s">
        <v>71</v>
      </c>
    </row>
    <row r="1086" ht="14.25" customHeight="1">
      <c r="A1086" s="1" t="s">
        <v>7715</v>
      </c>
      <c r="B1086" s="1" t="s">
        <v>7716</v>
      </c>
      <c r="C1086" s="1">
        <v>16.0</v>
      </c>
      <c r="D1086" s="1">
        <v>16.0</v>
      </c>
      <c r="E1086" s="1" t="s">
        <v>45</v>
      </c>
      <c r="F1086" s="1">
        <v>100.0</v>
      </c>
      <c r="G1086" s="1">
        <v>0.0</v>
      </c>
      <c r="H1086" s="2">
        <v>3.82</v>
      </c>
      <c r="I1086" s="1">
        <v>50.0</v>
      </c>
      <c r="J1086" s="1">
        <v>26.0</v>
      </c>
      <c r="K1086" s="1">
        <v>7.0</v>
      </c>
      <c r="L1086" s="1">
        <v>7.0</v>
      </c>
      <c r="M1086" s="1">
        <v>2.0</v>
      </c>
      <c r="N1086" s="1">
        <v>8.0</v>
      </c>
      <c r="O1086" s="1">
        <v>0.0</v>
      </c>
      <c r="P1086" s="1">
        <v>0.0</v>
      </c>
      <c r="Q1086" s="1">
        <v>0.0</v>
      </c>
      <c r="R1086" s="1">
        <v>0.0</v>
      </c>
      <c r="S1086" s="1" t="s">
        <v>7717</v>
      </c>
      <c r="T1086" s="1" t="s">
        <v>47</v>
      </c>
      <c r="U1086" s="1" t="s">
        <v>7718</v>
      </c>
      <c r="V1086" s="1">
        <v>50.0</v>
      </c>
      <c r="W1086" s="1" t="s">
        <v>49</v>
      </c>
      <c r="X1086" s="1">
        <v>5.0</v>
      </c>
      <c r="Y1086" s="1">
        <v>0.0</v>
      </c>
      <c r="Z1086" s="1">
        <v>25.0</v>
      </c>
      <c r="AA1086" s="1">
        <v>50.0</v>
      </c>
      <c r="AD1086" s="1" t="s">
        <v>51</v>
      </c>
      <c r="AE1086" s="1" t="s">
        <v>2119</v>
      </c>
      <c r="AF1086" s="1" t="s">
        <v>2120</v>
      </c>
      <c r="AG1086" s="1">
        <v>7676.0</v>
      </c>
      <c r="AH1086" s="1">
        <v>4.03947368421052</v>
      </c>
      <c r="AI1086" s="1" t="s">
        <v>2121</v>
      </c>
      <c r="AJ1086" s="1">
        <v>0.0</v>
      </c>
      <c r="AL1086" s="1" t="s">
        <v>7719</v>
      </c>
      <c r="AM1086" s="1" t="s">
        <v>7720</v>
      </c>
      <c r="AN1086" s="1" t="s">
        <v>7721</v>
      </c>
      <c r="AO1086" s="1" t="s">
        <v>57</v>
      </c>
      <c r="AP1086" s="1" t="s">
        <v>58</v>
      </c>
      <c r="AQ1086" s="2">
        <f t="shared" si="1"/>
        <v>4</v>
      </c>
      <c r="AR1086" s="1" t="s">
        <v>59</v>
      </c>
    </row>
    <row r="1087" ht="14.25" customHeight="1">
      <c r="A1087" s="1" t="s">
        <v>7722</v>
      </c>
      <c r="B1087" s="1" t="s">
        <v>7723</v>
      </c>
      <c r="C1087" s="1">
        <v>14.0</v>
      </c>
      <c r="D1087" s="1">
        <v>51.0</v>
      </c>
      <c r="E1087" s="1" t="s">
        <v>45</v>
      </c>
      <c r="F1087" s="1">
        <v>100.0</v>
      </c>
      <c r="G1087" s="1">
        <v>0.0</v>
      </c>
      <c r="H1087" s="2">
        <v>3.75</v>
      </c>
      <c r="I1087" s="1">
        <v>36.0</v>
      </c>
      <c r="J1087" s="1">
        <v>18.0</v>
      </c>
      <c r="K1087" s="1">
        <v>5.0</v>
      </c>
      <c r="L1087" s="1">
        <v>4.0</v>
      </c>
      <c r="M1087" s="1">
        <v>4.0</v>
      </c>
      <c r="N1087" s="1">
        <v>5.0</v>
      </c>
      <c r="O1087" s="1">
        <v>0.0</v>
      </c>
      <c r="P1087" s="1">
        <v>0.0</v>
      </c>
      <c r="Q1087" s="1">
        <v>0.0</v>
      </c>
      <c r="R1087" s="1">
        <v>0.0</v>
      </c>
      <c r="S1087" s="1" t="s">
        <v>7724</v>
      </c>
      <c r="T1087" s="1" t="s">
        <v>84</v>
      </c>
      <c r="U1087" s="1" t="s">
        <v>94</v>
      </c>
      <c r="V1087" s="1">
        <v>50.0</v>
      </c>
      <c r="W1087" s="1" t="s">
        <v>49</v>
      </c>
      <c r="X1087" s="1">
        <v>4.0</v>
      </c>
      <c r="Y1087" s="1">
        <v>0.0</v>
      </c>
      <c r="Z1087" s="1">
        <v>42.0</v>
      </c>
      <c r="AA1087" s="1">
        <v>50.0</v>
      </c>
      <c r="AD1087" s="1" t="s">
        <v>51</v>
      </c>
      <c r="AE1087" s="1" t="s">
        <v>7725</v>
      </c>
      <c r="AF1087" s="1" t="s">
        <v>7725</v>
      </c>
      <c r="AG1087" s="1">
        <v>16885.0</v>
      </c>
      <c r="AH1087" s="1">
        <v>3.89789754219721</v>
      </c>
      <c r="AI1087" s="1" t="s">
        <v>7726</v>
      </c>
      <c r="AJ1087" s="1">
        <v>0.0</v>
      </c>
      <c r="AL1087" s="1" t="s">
        <v>7727</v>
      </c>
      <c r="AM1087" s="1" t="s">
        <v>7728</v>
      </c>
      <c r="AN1087" s="1" t="s">
        <v>7729</v>
      </c>
      <c r="AO1087" s="1" t="s">
        <v>57</v>
      </c>
      <c r="AP1087" s="1" t="s">
        <v>58</v>
      </c>
      <c r="AQ1087" s="2">
        <f t="shared" si="1"/>
        <v>4</v>
      </c>
      <c r="AR1087" s="1" t="s">
        <v>71</v>
      </c>
    </row>
    <row r="1088" ht="14.25" customHeight="1">
      <c r="A1088" s="1" t="s">
        <v>7730</v>
      </c>
      <c r="B1088" s="1" t="s">
        <v>7730</v>
      </c>
      <c r="C1088" s="1">
        <v>3.0</v>
      </c>
      <c r="D1088" s="1">
        <v>7.0</v>
      </c>
      <c r="E1088" s="1" t="s">
        <v>45</v>
      </c>
      <c r="F1088" s="1">
        <v>100.0</v>
      </c>
      <c r="G1088" s="1">
        <v>1.0</v>
      </c>
      <c r="H1088" s="2">
        <v>3.67</v>
      </c>
      <c r="I1088" s="1">
        <v>6.0</v>
      </c>
      <c r="J1088" s="1">
        <v>2.0</v>
      </c>
      <c r="K1088" s="1">
        <v>2.0</v>
      </c>
      <c r="L1088" s="1">
        <v>0.0</v>
      </c>
      <c r="M1088" s="1">
        <v>2.0</v>
      </c>
      <c r="N1088" s="1">
        <v>0.0</v>
      </c>
      <c r="O1088" s="1">
        <v>0.0</v>
      </c>
      <c r="P1088" s="1">
        <v>0.0</v>
      </c>
      <c r="Q1088" s="1">
        <v>0.0</v>
      </c>
      <c r="R1088" s="1">
        <v>0.0</v>
      </c>
      <c r="S1088" s="1" t="s">
        <v>7731</v>
      </c>
      <c r="T1088" s="1" t="s">
        <v>153</v>
      </c>
      <c r="U1088" s="1" t="s">
        <v>64</v>
      </c>
      <c r="V1088" s="1">
        <v>5.0</v>
      </c>
      <c r="W1088" s="1" t="s">
        <v>49</v>
      </c>
      <c r="X1088" s="1">
        <v>1.0</v>
      </c>
      <c r="Y1088" s="1">
        <v>0.0</v>
      </c>
      <c r="Z1088" s="1">
        <v>19.0</v>
      </c>
      <c r="AA1088" s="1">
        <v>50.0</v>
      </c>
      <c r="AD1088" s="1" t="s">
        <v>51</v>
      </c>
      <c r="AE1088" s="1" t="s">
        <v>7732</v>
      </c>
      <c r="AF1088" s="1" t="s">
        <v>7733</v>
      </c>
      <c r="AG1088" s="1">
        <v>1284.0</v>
      </c>
      <c r="AH1088" s="1">
        <v>3.97507788161993</v>
      </c>
      <c r="AI1088" s="1" t="s">
        <v>7734</v>
      </c>
      <c r="AJ1088" s="1">
        <v>0.0</v>
      </c>
      <c r="AL1088" s="1" t="s">
        <v>7735</v>
      </c>
      <c r="AM1088" s="1" t="s">
        <v>7736</v>
      </c>
      <c r="AN1088" s="1" t="s">
        <v>7737</v>
      </c>
      <c r="AO1088" s="1" t="s">
        <v>57</v>
      </c>
      <c r="AP1088" s="1" t="s">
        <v>58</v>
      </c>
      <c r="AQ1088" s="2">
        <f t="shared" si="1"/>
        <v>4</v>
      </c>
      <c r="AR1088" s="1" t="s">
        <v>71</v>
      </c>
    </row>
    <row r="1089" ht="14.25" customHeight="1">
      <c r="A1089" s="1" t="s">
        <v>6316</v>
      </c>
      <c r="B1089" s="1" t="s">
        <v>6317</v>
      </c>
      <c r="C1089" s="1">
        <v>3.86</v>
      </c>
      <c r="D1089" s="1">
        <v>4.0</v>
      </c>
      <c r="E1089" s="1" t="s">
        <v>45</v>
      </c>
      <c r="F1089" s="1">
        <v>100.0</v>
      </c>
      <c r="G1089" s="1">
        <v>1.0</v>
      </c>
      <c r="H1089" s="2">
        <v>3.48</v>
      </c>
      <c r="I1089" s="1">
        <v>23.0</v>
      </c>
      <c r="J1089" s="1">
        <v>9.0</v>
      </c>
      <c r="K1089" s="1">
        <v>4.0</v>
      </c>
      <c r="L1089" s="1">
        <v>2.0</v>
      </c>
      <c r="M1089" s="1">
        <v>5.0</v>
      </c>
      <c r="N1089" s="1">
        <v>3.0</v>
      </c>
      <c r="O1089" s="1">
        <v>0.0</v>
      </c>
      <c r="P1089" s="1">
        <v>0.0</v>
      </c>
      <c r="Q1089" s="1">
        <v>0.0</v>
      </c>
      <c r="R1089" s="1">
        <v>0.0</v>
      </c>
      <c r="S1089" s="1" t="s">
        <v>6318</v>
      </c>
      <c r="T1089" s="1" t="s">
        <v>63</v>
      </c>
      <c r="U1089" s="1" t="s">
        <v>94</v>
      </c>
      <c r="V1089" s="1">
        <v>1.0</v>
      </c>
      <c r="W1089" s="1" t="s">
        <v>49</v>
      </c>
      <c r="X1089" s="1">
        <v>1.0</v>
      </c>
      <c r="Y1089" s="1">
        <v>0.0</v>
      </c>
      <c r="Z1089" s="1">
        <v>49.0</v>
      </c>
      <c r="AA1089" s="1">
        <v>50.0</v>
      </c>
      <c r="AD1089" s="1" t="s">
        <v>51</v>
      </c>
      <c r="AE1089" s="1" t="s">
        <v>686</v>
      </c>
      <c r="AF1089" s="1" t="s">
        <v>687</v>
      </c>
      <c r="AG1089" s="1">
        <v>55670.0</v>
      </c>
      <c r="AH1089" s="1">
        <v>4.12148374348841</v>
      </c>
      <c r="AI1089" s="1" t="s">
        <v>688</v>
      </c>
      <c r="AJ1089" s="1">
        <v>1.0</v>
      </c>
      <c r="AK1089" s="1" t="s">
        <v>689</v>
      </c>
      <c r="AL1089" s="1" t="s">
        <v>7476</v>
      </c>
      <c r="AM1089" s="1" t="s">
        <v>7477</v>
      </c>
      <c r="AN1089" s="1" t="s">
        <v>7478</v>
      </c>
      <c r="AO1089" s="1" t="s">
        <v>57</v>
      </c>
      <c r="AP1089" s="1" t="s">
        <v>58</v>
      </c>
      <c r="AQ1089" s="2">
        <f t="shared" si="1"/>
        <v>4</v>
      </c>
      <c r="AR1089" s="1" t="s">
        <v>59</v>
      </c>
    </row>
    <row r="1090" ht="14.25" customHeight="1">
      <c r="A1090" s="1" t="s">
        <v>7738</v>
      </c>
      <c r="B1090" s="1" t="s">
        <v>7739</v>
      </c>
      <c r="C1090" s="1">
        <v>5.82</v>
      </c>
      <c r="D1090" s="1">
        <v>58.0</v>
      </c>
      <c r="E1090" s="1" t="s">
        <v>45</v>
      </c>
      <c r="F1090" s="1">
        <v>1000.0</v>
      </c>
      <c r="G1090" s="1">
        <v>1.0</v>
      </c>
      <c r="H1090" s="2">
        <v>3.93</v>
      </c>
      <c r="I1090" s="1">
        <v>623.0</v>
      </c>
      <c r="J1090" s="1">
        <v>295.0</v>
      </c>
      <c r="K1090" s="1">
        <v>147.0</v>
      </c>
      <c r="L1090" s="1">
        <v>81.0</v>
      </c>
      <c r="M1090" s="1">
        <v>44.0</v>
      </c>
      <c r="N1090" s="1">
        <v>56.0</v>
      </c>
      <c r="O1090" s="1">
        <v>0.0</v>
      </c>
      <c r="P1090" s="1">
        <v>0.0</v>
      </c>
      <c r="Q1090" s="1">
        <v>0.0</v>
      </c>
      <c r="R1090" s="1">
        <v>0.0</v>
      </c>
      <c r="S1090" s="1" t="s">
        <v>7740</v>
      </c>
      <c r="T1090" s="1" t="s">
        <v>172</v>
      </c>
      <c r="U1090" s="1" t="s">
        <v>94</v>
      </c>
      <c r="V1090" s="1">
        <v>50.0</v>
      </c>
      <c r="W1090" s="1" t="s">
        <v>49</v>
      </c>
      <c r="X1090" s="1">
        <v>2.0</v>
      </c>
      <c r="Y1090" s="1">
        <v>0.0</v>
      </c>
      <c r="Z1090" s="1">
        <v>61.0</v>
      </c>
      <c r="AA1090" s="1">
        <v>50.0</v>
      </c>
      <c r="AD1090" s="1" t="s">
        <v>51</v>
      </c>
      <c r="AE1090" s="1" t="s">
        <v>7741</v>
      </c>
      <c r="AF1090" s="1" t="s">
        <v>7741</v>
      </c>
      <c r="AG1090" s="1">
        <v>1663.0</v>
      </c>
      <c r="AH1090" s="1">
        <v>4.07155742633794</v>
      </c>
      <c r="AI1090" s="1" t="s">
        <v>7742</v>
      </c>
      <c r="AJ1090" s="1">
        <v>0.0</v>
      </c>
      <c r="AL1090" s="1" t="s">
        <v>7743</v>
      </c>
      <c r="AM1090" s="1" t="s">
        <v>7744</v>
      </c>
      <c r="AN1090" s="1" t="s">
        <v>7745</v>
      </c>
      <c r="AO1090" s="1" t="s">
        <v>57</v>
      </c>
      <c r="AP1090" s="1" t="s">
        <v>58</v>
      </c>
      <c r="AQ1090" s="2">
        <f t="shared" si="1"/>
        <v>4</v>
      </c>
      <c r="AR1090" s="1" t="s">
        <v>59</v>
      </c>
    </row>
    <row r="1091" ht="14.25" customHeight="1">
      <c r="A1091" s="1" t="s">
        <v>5865</v>
      </c>
      <c r="B1091" s="1" t="s">
        <v>5865</v>
      </c>
      <c r="C1091" s="1">
        <v>8.0</v>
      </c>
      <c r="D1091" s="1">
        <v>7.0</v>
      </c>
      <c r="E1091" s="1" t="s">
        <v>45</v>
      </c>
      <c r="F1091" s="1">
        <v>50.0</v>
      </c>
      <c r="G1091" s="1">
        <v>1.0</v>
      </c>
      <c r="H1091" s="2">
        <v>3.67</v>
      </c>
      <c r="I1091" s="1">
        <v>6.0</v>
      </c>
      <c r="J1091" s="1">
        <v>2.0</v>
      </c>
      <c r="K1091" s="1">
        <v>1.0</v>
      </c>
      <c r="L1091" s="1">
        <v>2.0</v>
      </c>
      <c r="M1091" s="1">
        <v>1.0</v>
      </c>
      <c r="N1091" s="1">
        <v>0.0</v>
      </c>
      <c r="O1091" s="1">
        <v>0.0</v>
      </c>
      <c r="P1091" s="1">
        <v>0.0</v>
      </c>
      <c r="Q1091" s="1">
        <v>0.0</v>
      </c>
      <c r="R1091" s="1">
        <v>0.0</v>
      </c>
      <c r="S1091" s="1" t="s">
        <v>5866</v>
      </c>
      <c r="T1091" s="1" t="s">
        <v>4443</v>
      </c>
      <c r="U1091" s="1" t="s">
        <v>94</v>
      </c>
      <c r="V1091" s="1">
        <v>20.0</v>
      </c>
      <c r="W1091" s="1" t="s">
        <v>49</v>
      </c>
      <c r="X1091" s="1">
        <v>3.0</v>
      </c>
      <c r="Y1091" s="1">
        <v>0.0</v>
      </c>
      <c r="Z1091" s="1">
        <v>37.0</v>
      </c>
      <c r="AA1091" s="1">
        <v>50.0</v>
      </c>
      <c r="AD1091" s="1" t="s">
        <v>51</v>
      </c>
      <c r="AE1091" s="1" t="s">
        <v>5867</v>
      </c>
      <c r="AF1091" s="1" t="s">
        <v>5867</v>
      </c>
      <c r="AG1091" s="1">
        <v>519.0</v>
      </c>
      <c r="AH1091" s="1">
        <v>3.79190751445086</v>
      </c>
      <c r="AI1091" s="1" t="s">
        <v>5868</v>
      </c>
      <c r="AJ1091" s="1">
        <v>0.0</v>
      </c>
      <c r="AL1091" s="1" t="s">
        <v>5869</v>
      </c>
      <c r="AM1091" s="1" t="s">
        <v>5870</v>
      </c>
      <c r="AN1091" s="1" t="s">
        <v>5871</v>
      </c>
      <c r="AO1091" s="1" t="s">
        <v>57</v>
      </c>
      <c r="AP1091" s="1" t="s">
        <v>58</v>
      </c>
      <c r="AQ1091" s="2">
        <f t="shared" si="1"/>
        <v>4</v>
      </c>
      <c r="AR1091" s="1" t="s">
        <v>71</v>
      </c>
    </row>
    <row r="1092" ht="14.25" customHeight="1">
      <c r="A1092" s="1" t="s">
        <v>7746</v>
      </c>
      <c r="B1092" s="1" t="s">
        <v>7747</v>
      </c>
      <c r="C1092" s="1">
        <v>11.0</v>
      </c>
      <c r="D1092" s="1">
        <v>17.0</v>
      </c>
      <c r="E1092" s="1" t="s">
        <v>45</v>
      </c>
      <c r="F1092" s="1">
        <v>100.0</v>
      </c>
      <c r="G1092" s="1">
        <v>0.0</v>
      </c>
      <c r="H1092" s="2">
        <v>4.67</v>
      </c>
      <c r="I1092" s="1">
        <v>3.0</v>
      </c>
      <c r="J1092" s="1">
        <v>2.0</v>
      </c>
      <c r="K1092" s="1">
        <v>1.0</v>
      </c>
      <c r="L1092" s="1">
        <v>0.0</v>
      </c>
      <c r="M1092" s="1">
        <v>0.0</v>
      </c>
      <c r="N1092" s="1">
        <v>0.0</v>
      </c>
      <c r="O1092" s="1">
        <v>0.0</v>
      </c>
      <c r="P1092" s="1">
        <v>0.0</v>
      </c>
      <c r="Q1092" s="1">
        <v>0.0</v>
      </c>
      <c r="R1092" s="1">
        <v>0.0</v>
      </c>
      <c r="S1092" s="1" t="s">
        <v>7748</v>
      </c>
      <c r="T1092" s="1" t="s">
        <v>182</v>
      </c>
      <c r="U1092" s="1" t="s">
        <v>94</v>
      </c>
      <c r="V1092" s="1">
        <v>50.0</v>
      </c>
      <c r="W1092" s="1" t="s">
        <v>49</v>
      </c>
      <c r="X1092" s="1">
        <v>2.0</v>
      </c>
      <c r="Y1092" s="1">
        <v>0.0</v>
      </c>
      <c r="Z1092" s="1">
        <v>14.0</v>
      </c>
      <c r="AA1092" s="1">
        <v>50.0</v>
      </c>
      <c r="AD1092" s="1" t="s">
        <v>51</v>
      </c>
      <c r="AE1092" s="1" t="s">
        <v>7749</v>
      </c>
      <c r="AF1092" s="1" t="s">
        <v>7749</v>
      </c>
      <c r="AG1092" s="1">
        <v>1279.0</v>
      </c>
      <c r="AH1092" s="1">
        <v>3.70758405003909</v>
      </c>
      <c r="AI1092" s="1" t="s">
        <v>7750</v>
      </c>
      <c r="AJ1092" s="1">
        <v>0.0</v>
      </c>
      <c r="AL1092" s="1" t="s">
        <v>7751</v>
      </c>
      <c r="AM1092" s="1" t="s">
        <v>7752</v>
      </c>
      <c r="AN1092" s="1" t="s">
        <v>7753</v>
      </c>
      <c r="AO1092" s="1" t="s">
        <v>57</v>
      </c>
      <c r="AP1092" s="1" t="s">
        <v>58</v>
      </c>
      <c r="AQ1092" s="2">
        <f t="shared" si="1"/>
        <v>5</v>
      </c>
      <c r="AR1092" s="1" t="s">
        <v>71</v>
      </c>
    </row>
    <row r="1093" ht="14.25" customHeight="1">
      <c r="A1093" s="1" t="s">
        <v>7754</v>
      </c>
      <c r="B1093" s="1" t="s">
        <v>7755</v>
      </c>
      <c r="C1093" s="1">
        <v>11.0</v>
      </c>
      <c r="D1093" s="1">
        <v>10.0</v>
      </c>
      <c r="E1093" s="1" t="s">
        <v>45</v>
      </c>
      <c r="F1093" s="1">
        <v>5000.0</v>
      </c>
      <c r="G1093" s="1">
        <v>1.0</v>
      </c>
      <c r="H1093" s="2">
        <v>3.87</v>
      </c>
      <c r="I1093" s="1">
        <v>901.0</v>
      </c>
      <c r="J1093" s="1">
        <v>400.0</v>
      </c>
      <c r="K1093" s="1">
        <v>210.0</v>
      </c>
      <c r="L1093" s="1">
        <v>144.0</v>
      </c>
      <c r="M1093" s="1">
        <v>64.0</v>
      </c>
      <c r="N1093" s="1">
        <v>83.0</v>
      </c>
      <c r="O1093" s="1">
        <v>0.0</v>
      </c>
      <c r="P1093" s="1">
        <v>0.0</v>
      </c>
      <c r="Q1093" s="1">
        <v>0.0</v>
      </c>
      <c r="R1093" s="1">
        <v>0.0</v>
      </c>
      <c r="S1093" s="1" t="s">
        <v>7756</v>
      </c>
      <c r="T1093" s="1" t="s">
        <v>63</v>
      </c>
      <c r="U1093" s="1" t="s">
        <v>94</v>
      </c>
      <c r="V1093" s="1">
        <v>50.0</v>
      </c>
      <c r="W1093" s="1" t="s">
        <v>49</v>
      </c>
      <c r="X1093" s="1">
        <v>2.0</v>
      </c>
      <c r="Y1093" s="1">
        <v>0.0</v>
      </c>
      <c r="Z1093" s="1">
        <v>35.0</v>
      </c>
      <c r="AA1093" s="1">
        <v>50.0</v>
      </c>
      <c r="AB1093" s="1">
        <v>1.0</v>
      </c>
      <c r="AC1093" s="1" t="s">
        <v>50</v>
      </c>
      <c r="AD1093" s="1" t="s">
        <v>51</v>
      </c>
      <c r="AE1093" s="1" t="s">
        <v>5119</v>
      </c>
      <c r="AF1093" s="1" t="s">
        <v>5120</v>
      </c>
      <c r="AG1093" s="1">
        <v>12441.0</v>
      </c>
      <c r="AH1093" s="1">
        <v>3.9246845108914</v>
      </c>
      <c r="AI1093" s="1" t="s">
        <v>5121</v>
      </c>
      <c r="AJ1093" s="1">
        <v>0.0</v>
      </c>
      <c r="AL1093" s="1" t="s">
        <v>7757</v>
      </c>
      <c r="AM1093" s="1" t="s">
        <v>7758</v>
      </c>
      <c r="AN1093" s="1" t="s">
        <v>7759</v>
      </c>
      <c r="AO1093" s="1" t="s">
        <v>57</v>
      </c>
      <c r="AP1093" s="1" t="s">
        <v>58</v>
      </c>
      <c r="AQ1093" s="2">
        <f t="shared" si="1"/>
        <v>4</v>
      </c>
      <c r="AR1093" s="1" t="s">
        <v>71</v>
      </c>
    </row>
    <row r="1094" ht="14.25" customHeight="1">
      <c r="A1094" s="1" t="s">
        <v>7760</v>
      </c>
      <c r="B1094" s="1" t="s">
        <v>7761</v>
      </c>
      <c r="C1094" s="1">
        <v>1.85999999999999</v>
      </c>
      <c r="D1094" s="1">
        <v>2.0</v>
      </c>
      <c r="E1094" s="1" t="s">
        <v>45</v>
      </c>
      <c r="F1094" s="1">
        <v>1000.0</v>
      </c>
      <c r="G1094" s="1">
        <v>1.0</v>
      </c>
      <c r="H1094" s="2">
        <v>3.78</v>
      </c>
      <c r="I1094" s="1">
        <v>36.0</v>
      </c>
      <c r="J1094" s="1">
        <v>20.0</v>
      </c>
      <c r="K1094" s="1">
        <v>2.0</v>
      </c>
      <c r="L1094" s="1">
        <v>5.0</v>
      </c>
      <c r="M1094" s="1">
        <v>4.0</v>
      </c>
      <c r="N1094" s="1">
        <v>5.0</v>
      </c>
      <c r="O1094" s="1">
        <v>0.0</v>
      </c>
      <c r="P1094" s="1">
        <v>0.0</v>
      </c>
      <c r="Q1094" s="1">
        <v>0.0</v>
      </c>
      <c r="R1094" s="1">
        <v>0.0</v>
      </c>
      <c r="S1094" s="1" t="s">
        <v>7762</v>
      </c>
      <c r="T1094" s="1" t="s">
        <v>84</v>
      </c>
      <c r="U1094" s="1" t="s">
        <v>1980</v>
      </c>
      <c r="V1094" s="1">
        <v>50.0</v>
      </c>
      <c r="W1094" s="1" t="s">
        <v>49</v>
      </c>
      <c r="X1094" s="1">
        <v>1.0</v>
      </c>
      <c r="Y1094" s="1">
        <v>0.0</v>
      </c>
      <c r="Z1094" s="1">
        <v>42.0</v>
      </c>
      <c r="AA1094" s="1">
        <v>50.0</v>
      </c>
      <c r="AB1094" s="1">
        <v>1.0</v>
      </c>
      <c r="AC1094" s="1" t="s">
        <v>50</v>
      </c>
      <c r="AD1094" s="1" t="s">
        <v>51</v>
      </c>
      <c r="AE1094" s="1" t="s">
        <v>6482</v>
      </c>
      <c r="AF1094" s="1" t="s">
        <v>6483</v>
      </c>
      <c r="AG1094" s="1">
        <v>45524.0</v>
      </c>
      <c r="AH1094" s="1">
        <v>3.97293735172656</v>
      </c>
      <c r="AI1094" s="1" t="s">
        <v>6484</v>
      </c>
      <c r="AJ1094" s="1">
        <v>1.0</v>
      </c>
      <c r="AK1094" s="1" t="s">
        <v>6485</v>
      </c>
      <c r="AL1094" s="1" t="s">
        <v>7763</v>
      </c>
      <c r="AM1094" s="1" t="s">
        <v>7764</v>
      </c>
      <c r="AN1094" s="1" t="s">
        <v>7765</v>
      </c>
      <c r="AO1094" s="1" t="s">
        <v>57</v>
      </c>
      <c r="AP1094" s="1" t="s">
        <v>58</v>
      </c>
      <c r="AQ1094" s="2">
        <f t="shared" si="1"/>
        <v>4</v>
      </c>
      <c r="AR1094" s="1" t="s">
        <v>71</v>
      </c>
    </row>
    <row r="1095" ht="14.25" customHeight="1">
      <c r="A1095" s="1" t="s">
        <v>1582</v>
      </c>
      <c r="B1095" s="1" t="s">
        <v>1583</v>
      </c>
      <c r="C1095" s="1">
        <v>3.88</v>
      </c>
      <c r="D1095" s="1">
        <v>4.0</v>
      </c>
      <c r="E1095" s="1" t="s">
        <v>45</v>
      </c>
      <c r="F1095" s="1">
        <v>100.0</v>
      </c>
      <c r="G1095" s="1">
        <v>0.0</v>
      </c>
      <c r="H1095" s="2">
        <v>3.47</v>
      </c>
      <c r="I1095" s="1">
        <v>34.0</v>
      </c>
      <c r="J1095" s="1">
        <v>14.0</v>
      </c>
      <c r="K1095" s="1">
        <v>5.0</v>
      </c>
      <c r="L1095" s="1">
        <v>6.0</v>
      </c>
      <c r="M1095" s="1">
        <v>1.0</v>
      </c>
      <c r="N1095" s="1">
        <v>8.0</v>
      </c>
      <c r="O1095" s="1">
        <v>0.0</v>
      </c>
      <c r="P1095" s="1">
        <v>0.0</v>
      </c>
      <c r="Q1095" s="1">
        <v>0.0</v>
      </c>
      <c r="R1095" s="1">
        <v>0.0</v>
      </c>
      <c r="S1095" s="1" t="s">
        <v>1584</v>
      </c>
      <c r="T1095" s="1" t="s">
        <v>182</v>
      </c>
      <c r="U1095" s="1" t="s">
        <v>64</v>
      </c>
      <c r="V1095" s="1">
        <v>1.0</v>
      </c>
      <c r="W1095" s="1" t="s">
        <v>49</v>
      </c>
      <c r="X1095" s="1">
        <v>1.0</v>
      </c>
      <c r="Y1095" s="1">
        <v>0.0</v>
      </c>
      <c r="Z1095" s="1">
        <v>38.0</v>
      </c>
      <c r="AA1095" s="1">
        <v>50.0</v>
      </c>
      <c r="AB1095" s="1">
        <v>1.0</v>
      </c>
      <c r="AC1095" s="1" t="s">
        <v>50</v>
      </c>
      <c r="AD1095" s="1" t="s">
        <v>51</v>
      </c>
      <c r="AE1095" s="1" t="s">
        <v>3586</v>
      </c>
      <c r="AF1095" s="1" t="s">
        <v>3587</v>
      </c>
      <c r="AG1095" s="1">
        <v>5654.0</v>
      </c>
      <c r="AH1095" s="1">
        <v>3.95879023700035</v>
      </c>
      <c r="AI1095" s="1" t="s">
        <v>3588</v>
      </c>
      <c r="AJ1095" s="1">
        <v>0.0</v>
      </c>
      <c r="AL1095" s="1" t="s">
        <v>6049</v>
      </c>
      <c r="AM1095" s="1" t="s">
        <v>6050</v>
      </c>
      <c r="AN1095" s="1" t="s">
        <v>6051</v>
      </c>
      <c r="AO1095" s="1" t="s">
        <v>57</v>
      </c>
      <c r="AP1095" s="1" t="s">
        <v>58</v>
      </c>
      <c r="AQ1095" s="2">
        <f t="shared" si="1"/>
        <v>4</v>
      </c>
      <c r="AR1095" s="1" t="s">
        <v>71</v>
      </c>
    </row>
    <row r="1096" ht="14.25" customHeight="1">
      <c r="A1096" s="1" t="s">
        <v>4898</v>
      </c>
      <c r="B1096" s="1" t="s">
        <v>4899</v>
      </c>
      <c r="C1096" s="1">
        <v>8.0</v>
      </c>
      <c r="D1096" s="1">
        <v>33.0</v>
      </c>
      <c r="E1096" s="1" t="s">
        <v>45</v>
      </c>
      <c r="F1096" s="1">
        <v>50.0</v>
      </c>
      <c r="G1096" s="1">
        <v>1.0</v>
      </c>
      <c r="H1096" s="2">
        <v>5.0</v>
      </c>
      <c r="I1096" s="1">
        <v>0.0</v>
      </c>
      <c r="O1096" s="1">
        <v>0.0</v>
      </c>
      <c r="P1096" s="1">
        <v>0.0</v>
      </c>
      <c r="Q1096" s="1">
        <v>0.0</v>
      </c>
      <c r="R1096" s="1">
        <v>0.0</v>
      </c>
      <c r="S1096" s="1" t="s">
        <v>4900</v>
      </c>
      <c r="T1096" s="1" t="s">
        <v>352</v>
      </c>
      <c r="U1096" s="1" t="s">
        <v>94</v>
      </c>
      <c r="V1096" s="1">
        <v>50.0</v>
      </c>
      <c r="W1096" s="1" t="s">
        <v>49</v>
      </c>
      <c r="X1096" s="1">
        <v>2.0</v>
      </c>
      <c r="Y1096" s="1">
        <v>0.0</v>
      </c>
      <c r="Z1096" s="1">
        <v>41.0</v>
      </c>
      <c r="AA1096" s="1">
        <v>50.0</v>
      </c>
      <c r="AD1096" s="1" t="s">
        <v>51</v>
      </c>
      <c r="AE1096" s="1" t="s">
        <v>289</v>
      </c>
      <c r="AF1096" s="1" t="s">
        <v>289</v>
      </c>
      <c r="AG1096" s="1">
        <v>9395.0</v>
      </c>
      <c r="AH1096" s="1">
        <v>4.11005854177754</v>
      </c>
      <c r="AI1096" s="1" t="s">
        <v>290</v>
      </c>
      <c r="AJ1096" s="1">
        <v>0.0</v>
      </c>
      <c r="AL1096" s="1" t="s">
        <v>7766</v>
      </c>
      <c r="AM1096" s="1" t="s">
        <v>7767</v>
      </c>
      <c r="AN1096" s="1" t="s">
        <v>7768</v>
      </c>
      <c r="AO1096" s="1" t="s">
        <v>57</v>
      </c>
      <c r="AP1096" s="1" t="s">
        <v>58</v>
      </c>
      <c r="AQ1096" s="2">
        <f t="shared" si="1"/>
        <v>5</v>
      </c>
      <c r="AR1096" s="1" t="s">
        <v>59</v>
      </c>
    </row>
    <row r="1097" ht="14.25" customHeight="1">
      <c r="A1097" s="1" t="s">
        <v>7769</v>
      </c>
      <c r="B1097" s="1" t="s">
        <v>7770</v>
      </c>
      <c r="C1097" s="1">
        <v>3.71</v>
      </c>
      <c r="D1097" s="1">
        <v>5.0</v>
      </c>
      <c r="E1097" s="1" t="s">
        <v>45</v>
      </c>
      <c r="F1097" s="1">
        <v>10.0</v>
      </c>
      <c r="G1097" s="1">
        <v>0.0</v>
      </c>
      <c r="H1097" s="2">
        <v>5.0</v>
      </c>
      <c r="I1097" s="1">
        <v>1.0</v>
      </c>
      <c r="J1097" s="1">
        <v>1.0</v>
      </c>
      <c r="K1097" s="1">
        <v>0.0</v>
      </c>
      <c r="L1097" s="1">
        <v>0.0</v>
      </c>
      <c r="M1097" s="1">
        <v>0.0</v>
      </c>
      <c r="N1097" s="1">
        <v>0.0</v>
      </c>
      <c r="O1097" s="1">
        <v>0.0</v>
      </c>
      <c r="P1097" s="1">
        <v>0.0</v>
      </c>
      <c r="Q1097" s="1">
        <v>0.0</v>
      </c>
      <c r="R1097" s="1">
        <v>0.0</v>
      </c>
      <c r="S1097" s="1" t="s">
        <v>7771</v>
      </c>
      <c r="T1097" s="1" t="s">
        <v>84</v>
      </c>
      <c r="U1097" s="1" t="s">
        <v>64</v>
      </c>
      <c r="V1097" s="1">
        <v>15.0</v>
      </c>
      <c r="W1097" s="1" t="s">
        <v>49</v>
      </c>
      <c r="X1097" s="1">
        <v>1.0</v>
      </c>
      <c r="Y1097" s="1">
        <v>0.0</v>
      </c>
      <c r="Z1097" s="1">
        <v>135.0</v>
      </c>
      <c r="AA1097" s="1">
        <v>50.0</v>
      </c>
      <c r="AD1097" s="1" t="s">
        <v>51</v>
      </c>
      <c r="AE1097" s="1" t="s">
        <v>7772</v>
      </c>
      <c r="AF1097" s="1" t="s">
        <v>7772</v>
      </c>
      <c r="AG1097" s="1">
        <v>60.0</v>
      </c>
      <c r="AH1097" s="1">
        <v>4.2</v>
      </c>
      <c r="AI1097" s="1" t="s">
        <v>7773</v>
      </c>
      <c r="AJ1097" s="1">
        <v>0.0</v>
      </c>
      <c r="AL1097" s="1" t="s">
        <v>7774</v>
      </c>
      <c r="AM1097" s="1" t="s">
        <v>7775</v>
      </c>
      <c r="AN1097" s="1" t="s">
        <v>7776</v>
      </c>
      <c r="AO1097" s="1" t="s">
        <v>57</v>
      </c>
      <c r="AP1097" s="1" t="s">
        <v>58</v>
      </c>
      <c r="AQ1097" s="2">
        <f t="shared" si="1"/>
        <v>5</v>
      </c>
      <c r="AR1097" s="1" t="s">
        <v>59</v>
      </c>
    </row>
    <row r="1098" ht="14.25" customHeight="1">
      <c r="A1098" s="1" t="s">
        <v>7777</v>
      </c>
      <c r="B1098" s="1" t="s">
        <v>7778</v>
      </c>
      <c r="C1098" s="1">
        <v>11.0</v>
      </c>
      <c r="D1098" s="1">
        <v>28.0</v>
      </c>
      <c r="E1098" s="1" t="s">
        <v>45</v>
      </c>
      <c r="F1098" s="1">
        <v>100.0</v>
      </c>
      <c r="G1098" s="1">
        <v>1.0</v>
      </c>
      <c r="H1098" s="2">
        <v>3.93</v>
      </c>
      <c r="I1098" s="1">
        <v>107.0</v>
      </c>
      <c r="J1098" s="1">
        <v>48.0</v>
      </c>
      <c r="K1098" s="1">
        <v>25.0</v>
      </c>
      <c r="L1098" s="1">
        <v>20.0</v>
      </c>
      <c r="M1098" s="1">
        <v>7.0</v>
      </c>
      <c r="N1098" s="1">
        <v>7.0</v>
      </c>
      <c r="O1098" s="1">
        <v>0.0</v>
      </c>
      <c r="P1098" s="1">
        <v>0.0</v>
      </c>
      <c r="Q1098" s="1">
        <v>0.0</v>
      </c>
      <c r="R1098" s="1">
        <v>0.0</v>
      </c>
      <c r="S1098" s="1" t="s">
        <v>7779</v>
      </c>
      <c r="U1098" s="1" t="s">
        <v>3326</v>
      </c>
      <c r="V1098" s="1">
        <v>2.0</v>
      </c>
      <c r="W1098" s="1" t="s">
        <v>49</v>
      </c>
      <c r="X1098" s="1">
        <v>3.0</v>
      </c>
      <c r="Y1098" s="1">
        <v>0.0</v>
      </c>
      <c r="Z1098" s="1">
        <v>44.0</v>
      </c>
      <c r="AA1098" s="1">
        <v>50.0</v>
      </c>
      <c r="AD1098" s="1" t="s">
        <v>51</v>
      </c>
      <c r="AE1098" s="1" t="s">
        <v>7780</v>
      </c>
      <c r="AF1098" s="1" t="s">
        <v>7780</v>
      </c>
      <c r="AG1098" s="1">
        <v>435.0</v>
      </c>
      <c r="AH1098" s="1">
        <v>4.18620689655172</v>
      </c>
      <c r="AI1098" s="1" t="s">
        <v>7781</v>
      </c>
      <c r="AJ1098" s="1">
        <v>0.0</v>
      </c>
      <c r="AL1098" s="1" t="s">
        <v>7782</v>
      </c>
      <c r="AM1098" s="1" t="s">
        <v>7783</v>
      </c>
      <c r="AN1098" s="1" t="s">
        <v>7784</v>
      </c>
      <c r="AO1098" s="1" t="s">
        <v>57</v>
      </c>
      <c r="AP1098" s="1" t="s">
        <v>58</v>
      </c>
      <c r="AQ1098" s="2">
        <f t="shared" si="1"/>
        <v>4</v>
      </c>
      <c r="AR1098" s="1" t="s">
        <v>59</v>
      </c>
    </row>
    <row r="1099" ht="14.25" customHeight="1">
      <c r="A1099" s="1" t="s">
        <v>7785</v>
      </c>
      <c r="B1099" s="1" t="s">
        <v>7786</v>
      </c>
      <c r="C1099" s="1">
        <v>5.0</v>
      </c>
      <c r="D1099" s="1">
        <v>5.0</v>
      </c>
      <c r="E1099" s="1" t="s">
        <v>45</v>
      </c>
      <c r="F1099" s="1">
        <v>1000.0</v>
      </c>
      <c r="G1099" s="1">
        <v>1.0</v>
      </c>
      <c r="H1099" s="2">
        <v>4.13</v>
      </c>
      <c r="I1099" s="1">
        <v>103.0</v>
      </c>
      <c r="J1099" s="1">
        <v>59.0</v>
      </c>
      <c r="K1099" s="1">
        <v>18.0</v>
      </c>
      <c r="L1099" s="1">
        <v>14.0</v>
      </c>
      <c r="M1099" s="1">
        <v>4.0</v>
      </c>
      <c r="N1099" s="1">
        <v>8.0</v>
      </c>
      <c r="O1099" s="1">
        <v>0.0</v>
      </c>
      <c r="P1099" s="1">
        <v>0.0</v>
      </c>
      <c r="Q1099" s="1">
        <v>0.0</v>
      </c>
      <c r="R1099" s="1">
        <v>0.0</v>
      </c>
      <c r="S1099" s="1" t="s">
        <v>7787</v>
      </c>
      <c r="T1099" s="1" t="s">
        <v>675</v>
      </c>
      <c r="U1099" s="1" t="s">
        <v>94</v>
      </c>
      <c r="V1099" s="1">
        <v>50.0</v>
      </c>
      <c r="W1099" s="1" t="s">
        <v>49</v>
      </c>
      <c r="X1099" s="1">
        <v>2.0</v>
      </c>
      <c r="Y1099" s="1">
        <v>0.0</v>
      </c>
      <c r="Z1099" s="1">
        <v>48.0</v>
      </c>
      <c r="AA1099" s="1">
        <v>50.0</v>
      </c>
      <c r="AB1099" s="1">
        <v>1.0</v>
      </c>
      <c r="AC1099" s="1" t="s">
        <v>50</v>
      </c>
      <c r="AD1099" s="1" t="s">
        <v>51</v>
      </c>
      <c r="AE1099" s="1" t="s">
        <v>880</v>
      </c>
      <c r="AF1099" s="1" t="s">
        <v>881</v>
      </c>
      <c r="AG1099" s="1">
        <v>32168.0</v>
      </c>
      <c r="AH1099" s="1">
        <v>3.88454364585923</v>
      </c>
      <c r="AI1099" s="1" t="s">
        <v>882</v>
      </c>
      <c r="AJ1099" s="1">
        <v>0.0</v>
      </c>
      <c r="AL1099" s="1" t="s">
        <v>7788</v>
      </c>
      <c r="AM1099" s="1" t="s">
        <v>7789</v>
      </c>
      <c r="AN1099" s="1" t="s">
        <v>7790</v>
      </c>
      <c r="AO1099" s="1" t="s">
        <v>57</v>
      </c>
      <c r="AP1099" s="1" t="s">
        <v>58</v>
      </c>
      <c r="AQ1099" s="2">
        <f t="shared" si="1"/>
        <v>5</v>
      </c>
      <c r="AR1099" s="1" t="s">
        <v>71</v>
      </c>
    </row>
    <row r="1100" ht="14.25" customHeight="1">
      <c r="A1100" s="1" t="s">
        <v>7791</v>
      </c>
      <c r="B1100" s="1" t="s">
        <v>7792</v>
      </c>
      <c r="C1100" s="1">
        <v>11.0</v>
      </c>
      <c r="D1100" s="1">
        <v>13.0</v>
      </c>
      <c r="E1100" s="1" t="s">
        <v>45</v>
      </c>
      <c r="F1100" s="1">
        <v>100.0</v>
      </c>
      <c r="G1100" s="1">
        <v>0.0</v>
      </c>
      <c r="H1100" s="2">
        <v>3.87</v>
      </c>
      <c r="I1100" s="1">
        <v>46.0</v>
      </c>
      <c r="J1100" s="1">
        <v>22.0</v>
      </c>
      <c r="K1100" s="1">
        <v>9.0</v>
      </c>
      <c r="L1100" s="1">
        <v>8.0</v>
      </c>
      <c r="M1100" s="1">
        <v>1.0</v>
      </c>
      <c r="N1100" s="1">
        <v>6.0</v>
      </c>
      <c r="O1100" s="1">
        <v>0.0</v>
      </c>
      <c r="P1100" s="1">
        <v>0.0</v>
      </c>
      <c r="Q1100" s="1">
        <v>0.0</v>
      </c>
      <c r="R1100" s="1">
        <v>0.0</v>
      </c>
      <c r="S1100" s="1" t="s">
        <v>7793</v>
      </c>
      <c r="T1100" s="1" t="s">
        <v>104</v>
      </c>
      <c r="U1100" s="1" t="s">
        <v>94</v>
      </c>
      <c r="V1100" s="1">
        <v>50.0</v>
      </c>
      <c r="W1100" s="1" t="s">
        <v>49</v>
      </c>
      <c r="X1100" s="1">
        <v>2.0</v>
      </c>
      <c r="Y1100" s="1">
        <v>0.0</v>
      </c>
      <c r="Z1100" s="1">
        <v>41.0</v>
      </c>
      <c r="AA1100" s="1">
        <v>50.0</v>
      </c>
      <c r="AD1100" s="1" t="s">
        <v>51</v>
      </c>
      <c r="AE1100" s="1" t="s">
        <v>7794</v>
      </c>
      <c r="AF1100" s="1" t="s">
        <v>7795</v>
      </c>
      <c r="AG1100" s="1">
        <v>27964.0</v>
      </c>
      <c r="AH1100" s="1">
        <v>3.94861250178801</v>
      </c>
      <c r="AI1100" s="4" t="s">
        <v>7796</v>
      </c>
      <c r="AJ1100" s="1">
        <v>0.0</v>
      </c>
      <c r="AL1100" s="1" t="s">
        <v>7797</v>
      </c>
      <c r="AM1100" s="1" t="s">
        <v>7798</v>
      </c>
      <c r="AN1100" s="1" t="s">
        <v>7799</v>
      </c>
      <c r="AO1100" s="1" t="s">
        <v>57</v>
      </c>
      <c r="AP1100" s="1" t="s">
        <v>58</v>
      </c>
      <c r="AQ1100" s="2">
        <f t="shared" si="1"/>
        <v>4</v>
      </c>
      <c r="AR1100" s="1" t="s">
        <v>71</v>
      </c>
    </row>
    <row r="1101" ht="14.25" customHeight="1">
      <c r="A1101" s="1" t="s">
        <v>3571</v>
      </c>
      <c r="B1101" s="1" t="s">
        <v>3572</v>
      </c>
      <c r="C1101" s="1">
        <v>11.0</v>
      </c>
      <c r="D1101" s="1">
        <v>152.0</v>
      </c>
      <c r="E1101" s="1" t="s">
        <v>45</v>
      </c>
      <c r="F1101" s="1">
        <v>1000.0</v>
      </c>
      <c r="G1101" s="1">
        <v>0.0</v>
      </c>
      <c r="H1101" s="2">
        <v>3.91</v>
      </c>
      <c r="I1101" s="1">
        <v>808.0</v>
      </c>
      <c r="J1101" s="1">
        <v>381.0</v>
      </c>
      <c r="K1101" s="1">
        <v>180.0</v>
      </c>
      <c r="L1101" s="1">
        <v>110.0</v>
      </c>
      <c r="M1101" s="1">
        <v>68.0</v>
      </c>
      <c r="N1101" s="1">
        <v>69.0</v>
      </c>
      <c r="O1101" s="1">
        <v>0.0</v>
      </c>
      <c r="P1101" s="1">
        <v>0.0</v>
      </c>
      <c r="Q1101" s="1">
        <v>0.0</v>
      </c>
      <c r="R1101" s="1">
        <v>0.0</v>
      </c>
      <c r="S1101" s="1" t="s">
        <v>3573</v>
      </c>
      <c r="T1101" s="1" t="s">
        <v>124</v>
      </c>
      <c r="U1101" s="1" t="s">
        <v>64</v>
      </c>
      <c r="V1101" s="1">
        <v>50.0</v>
      </c>
      <c r="W1101" s="1" t="s">
        <v>49</v>
      </c>
      <c r="X1101" s="1">
        <v>2.0</v>
      </c>
      <c r="Y1101" s="1">
        <v>0.0</v>
      </c>
      <c r="Z1101" s="1">
        <v>43.0</v>
      </c>
      <c r="AA1101" s="1">
        <v>50.0</v>
      </c>
      <c r="AB1101" s="1">
        <v>1.0</v>
      </c>
      <c r="AC1101" s="1" t="s">
        <v>50</v>
      </c>
      <c r="AD1101" s="1" t="s">
        <v>51</v>
      </c>
      <c r="AE1101" s="1" t="s">
        <v>3574</v>
      </c>
      <c r="AF1101" s="1" t="s">
        <v>3575</v>
      </c>
      <c r="AG1101" s="1">
        <v>87178.0</v>
      </c>
      <c r="AH1101" s="1">
        <v>3.90835990731606</v>
      </c>
      <c r="AI1101" s="1" t="s">
        <v>3576</v>
      </c>
      <c r="AJ1101" s="1">
        <v>0.0</v>
      </c>
      <c r="AL1101" s="1" t="s">
        <v>3577</v>
      </c>
      <c r="AM1101" s="1" t="s">
        <v>3578</v>
      </c>
      <c r="AN1101" s="1" t="s">
        <v>3579</v>
      </c>
      <c r="AO1101" s="1" t="s">
        <v>57</v>
      </c>
      <c r="AP1101" s="1" t="s">
        <v>58</v>
      </c>
      <c r="AQ1101" s="2">
        <f t="shared" si="1"/>
        <v>4</v>
      </c>
      <c r="AR1101" s="1" t="s">
        <v>71</v>
      </c>
    </row>
    <row r="1102" ht="14.25" customHeight="1">
      <c r="A1102" s="1" t="s">
        <v>7800</v>
      </c>
      <c r="B1102" s="1" t="s">
        <v>7801</v>
      </c>
      <c r="C1102" s="1">
        <v>13.0</v>
      </c>
      <c r="D1102" s="1">
        <v>43.0</v>
      </c>
      <c r="E1102" s="1" t="s">
        <v>45</v>
      </c>
      <c r="F1102" s="1">
        <v>1000.0</v>
      </c>
      <c r="G1102" s="1">
        <v>0.0</v>
      </c>
      <c r="H1102" s="2">
        <v>4.31</v>
      </c>
      <c r="I1102" s="1">
        <v>65.0</v>
      </c>
      <c r="J1102" s="1">
        <v>44.0</v>
      </c>
      <c r="K1102" s="1">
        <v>7.0</v>
      </c>
      <c r="L1102" s="1">
        <v>8.0</v>
      </c>
      <c r="M1102" s="1">
        <v>2.0</v>
      </c>
      <c r="N1102" s="1">
        <v>4.0</v>
      </c>
      <c r="O1102" s="1">
        <v>1.0</v>
      </c>
      <c r="P1102" s="1">
        <v>0.0</v>
      </c>
      <c r="Q1102" s="1">
        <v>1.0</v>
      </c>
      <c r="R1102" s="1">
        <v>0.0</v>
      </c>
      <c r="S1102" s="1" t="s">
        <v>7802</v>
      </c>
      <c r="T1102" s="1" t="s">
        <v>63</v>
      </c>
      <c r="U1102" s="1" t="s">
        <v>94</v>
      </c>
      <c r="V1102" s="1">
        <v>50.0</v>
      </c>
      <c r="W1102" s="1" t="s">
        <v>1560</v>
      </c>
      <c r="X1102" s="1">
        <v>3.0</v>
      </c>
      <c r="Y1102" s="1">
        <v>0.0</v>
      </c>
      <c r="Z1102" s="1">
        <v>40.0</v>
      </c>
      <c r="AA1102" s="1">
        <v>50.0</v>
      </c>
      <c r="AB1102" s="1">
        <v>1.0</v>
      </c>
      <c r="AC1102" s="1" t="s">
        <v>50</v>
      </c>
      <c r="AD1102" s="1" t="s">
        <v>51</v>
      </c>
      <c r="AE1102" s="1" t="s">
        <v>7803</v>
      </c>
      <c r="AF1102" s="1" t="s">
        <v>7804</v>
      </c>
      <c r="AG1102" s="1">
        <v>6256.0</v>
      </c>
      <c r="AH1102" s="1">
        <v>4.10118286445012</v>
      </c>
      <c r="AI1102" s="1" t="s">
        <v>7805</v>
      </c>
      <c r="AJ1102" s="1">
        <v>0.0</v>
      </c>
      <c r="AL1102" s="1" t="s">
        <v>7806</v>
      </c>
      <c r="AM1102" s="1" t="s">
        <v>7807</v>
      </c>
      <c r="AN1102" s="1" t="s">
        <v>7808</v>
      </c>
      <c r="AO1102" s="1" t="s">
        <v>57</v>
      </c>
      <c r="AP1102" s="1" t="s">
        <v>58</v>
      </c>
      <c r="AQ1102" s="2">
        <f t="shared" si="1"/>
        <v>5</v>
      </c>
      <c r="AR1102" s="1" t="s">
        <v>59</v>
      </c>
    </row>
    <row r="1103" ht="14.25" customHeight="1">
      <c r="A1103" s="1" t="s">
        <v>7809</v>
      </c>
      <c r="B1103" s="1" t="s">
        <v>7810</v>
      </c>
      <c r="C1103" s="1">
        <v>8.0</v>
      </c>
      <c r="D1103" s="1">
        <v>11.0</v>
      </c>
      <c r="E1103" s="1" t="s">
        <v>45</v>
      </c>
      <c r="F1103" s="1">
        <v>10000.0</v>
      </c>
      <c r="G1103" s="1">
        <v>1.0</v>
      </c>
      <c r="H1103" s="2">
        <v>4.28</v>
      </c>
      <c r="I1103" s="1">
        <v>3345.0</v>
      </c>
      <c r="J1103" s="1">
        <v>2045.0</v>
      </c>
      <c r="K1103" s="1">
        <v>648.0</v>
      </c>
      <c r="L1103" s="1">
        <v>354.0</v>
      </c>
      <c r="M1103" s="1">
        <v>127.0</v>
      </c>
      <c r="N1103" s="1">
        <v>171.0</v>
      </c>
      <c r="O1103" s="1">
        <v>1.0</v>
      </c>
      <c r="P1103" s="1">
        <v>0.0</v>
      </c>
      <c r="Q1103" s="1">
        <v>1.0</v>
      </c>
      <c r="R1103" s="1">
        <v>0.0</v>
      </c>
      <c r="S1103" s="1" t="s">
        <v>7811</v>
      </c>
      <c r="U1103" s="1" t="s">
        <v>94</v>
      </c>
      <c r="V1103" s="1">
        <v>50.0</v>
      </c>
      <c r="W1103" s="1" t="s">
        <v>49</v>
      </c>
      <c r="X1103" s="1">
        <v>3.0</v>
      </c>
      <c r="Y1103" s="1">
        <v>0.0</v>
      </c>
      <c r="Z1103" s="1">
        <v>36.0</v>
      </c>
      <c r="AA1103" s="1">
        <v>50.0</v>
      </c>
      <c r="AB1103" s="1">
        <v>1.0</v>
      </c>
      <c r="AC1103" s="1" t="s">
        <v>50</v>
      </c>
      <c r="AD1103" s="1" t="s">
        <v>51</v>
      </c>
      <c r="AE1103" s="1" t="s">
        <v>7812</v>
      </c>
      <c r="AF1103" s="1" t="s">
        <v>7813</v>
      </c>
      <c r="AG1103" s="1">
        <v>20169.0</v>
      </c>
      <c r="AH1103" s="1">
        <v>4.2585155436561</v>
      </c>
      <c r="AI1103" s="1" t="s">
        <v>7814</v>
      </c>
      <c r="AJ1103" s="1">
        <v>0.0</v>
      </c>
      <c r="AL1103" s="1" t="s">
        <v>7815</v>
      </c>
      <c r="AM1103" s="1" t="s">
        <v>7816</v>
      </c>
      <c r="AN1103" s="1" t="s">
        <v>7817</v>
      </c>
      <c r="AO1103" s="1" t="s">
        <v>57</v>
      </c>
      <c r="AP1103" s="1" t="s">
        <v>58</v>
      </c>
      <c r="AQ1103" s="2">
        <f t="shared" si="1"/>
        <v>5</v>
      </c>
      <c r="AR1103" s="1" t="s">
        <v>59</v>
      </c>
    </row>
    <row r="1104" ht="14.25" customHeight="1">
      <c r="A1104" s="1" t="s">
        <v>7818</v>
      </c>
      <c r="B1104" s="1" t="s">
        <v>7819</v>
      </c>
      <c r="C1104" s="1">
        <v>13.0</v>
      </c>
      <c r="D1104" s="1">
        <v>11.0</v>
      </c>
      <c r="E1104" s="1" t="s">
        <v>45</v>
      </c>
      <c r="F1104" s="1">
        <v>10000.0</v>
      </c>
      <c r="G1104" s="1">
        <v>0.0</v>
      </c>
      <c r="H1104" s="2">
        <v>3.9</v>
      </c>
      <c r="I1104" s="1">
        <v>1184.0</v>
      </c>
      <c r="J1104" s="1">
        <v>572.0</v>
      </c>
      <c r="K1104" s="1">
        <v>222.0</v>
      </c>
      <c r="L1104" s="1">
        <v>192.0</v>
      </c>
      <c r="M1104" s="1">
        <v>99.0</v>
      </c>
      <c r="N1104" s="1">
        <v>99.0</v>
      </c>
      <c r="O1104" s="1">
        <v>0.0</v>
      </c>
      <c r="P1104" s="1">
        <v>0.0</v>
      </c>
      <c r="Q1104" s="1">
        <v>0.0</v>
      </c>
      <c r="R1104" s="1">
        <v>0.0</v>
      </c>
      <c r="S1104" s="1" t="s">
        <v>7820</v>
      </c>
      <c r="T1104" s="1" t="s">
        <v>739</v>
      </c>
      <c r="U1104" s="1" t="s">
        <v>94</v>
      </c>
      <c r="V1104" s="1">
        <v>50.0</v>
      </c>
      <c r="W1104" s="1" t="s">
        <v>49</v>
      </c>
      <c r="X1104" s="1">
        <v>3.0</v>
      </c>
      <c r="Y1104" s="1">
        <v>0.0</v>
      </c>
      <c r="Z1104" s="1">
        <v>52.0</v>
      </c>
      <c r="AA1104" s="1">
        <v>50.0</v>
      </c>
      <c r="AD1104" s="1" t="s">
        <v>51</v>
      </c>
      <c r="AE1104" s="1" t="s">
        <v>7821</v>
      </c>
      <c r="AF1104" s="1" t="s">
        <v>7821</v>
      </c>
      <c r="AG1104" s="1">
        <v>9981.0</v>
      </c>
      <c r="AH1104" s="1">
        <v>4.30838593327321</v>
      </c>
      <c r="AI1104" s="1" t="s">
        <v>7822</v>
      </c>
      <c r="AJ1104" s="1">
        <v>0.0</v>
      </c>
      <c r="AL1104" s="1" t="s">
        <v>7823</v>
      </c>
      <c r="AM1104" s="1" t="s">
        <v>7824</v>
      </c>
      <c r="AN1104" s="1" t="s">
        <v>7825</v>
      </c>
      <c r="AO1104" s="1" t="s">
        <v>57</v>
      </c>
      <c r="AP1104" s="1" t="s">
        <v>58</v>
      </c>
      <c r="AQ1104" s="2">
        <f t="shared" si="1"/>
        <v>4</v>
      </c>
      <c r="AR1104" s="1" t="s">
        <v>59</v>
      </c>
    </row>
    <row r="1105" ht="14.25" customHeight="1">
      <c r="A1105" s="1" t="s">
        <v>3348</v>
      </c>
      <c r="B1105" s="1" t="s">
        <v>3349</v>
      </c>
      <c r="C1105" s="1">
        <v>5.83</v>
      </c>
      <c r="D1105" s="1">
        <v>5.0</v>
      </c>
      <c r="E1105" s="1" t="s">
        <v>45</v>
      </c>
      <c r="F1105" s="1">
        <v>100.0</v>
      </c>
      <c r="G1105" s="1">
        <v>0.0</v>
      </c>
      <c r="H1105" s="2">
        <v>4.36</v>
      </c>
      <c r="I1105" s="1">
        <v>22.0</v>
      </c>
      <c r="J1105" s="1">
        <v>13.0</v>
      </c>
      <c r="K1105" s="1">
        <v>5.0</v>
      </c>
      <c r="L1105" s="1">
        <v>3.0</v>
      </c>
      <c r="M1105" s="1">
        <v>1.0</v>
      </c>
      <c r="N1105" s="1">
        <v>0.0</v>
      </c>
      <c r="O1105" s="1">
        <v>0.0</v>
      </c>
      <c r="P1105" s="1">
        <v>0.0</v>
      </c>
      <c r="Q1105" s="1">
        <v>0.0</v>
      </c>
      <c r="R1105" s="1">
        <v>0.0</v>
      </c>
      <c r="S1105" s="1" t="s">
        <v>3350</v>
      </c>
      <c r="T1105" s="1" t="s">
        <v>93</v>
      </c>
      <c r="U1105" s="1" t="s">
        <v>64</v>
      </c>
      <c r="V1105" s="1">
        <v>3.0</v>
      </c>
      <c r="W1105" s="1" t="s">
        <v>49</v>
      </c>
      <c r="X1105" s="1">
        <v>1.0</v>
      </c>
      <c r="Y1105" s="1">
        <v>0.0</v>
      </c>
      <c r="Z1105" s="1">
        <v>24.0</v>
      </c>
      <c r="AA1105" s="1">
        <v>50.0</v>
      </c>
      <c r="AB1105" s="1">
        <v>1.0</v>
      </c>
      <c r="AC1105" s="1" t="s">
        <v>50</v>
      </c>
      <c r="AD1105" s="1" t="s">
        <v>51</v>
      </c>
      <c r="AE1105" s="1" t="s">
        <v>3351</v>
      </c>
      <c r="AG1105" s="1">
        <v>17471.0</v>
      </c>
      <c r="AH1105" s="1">
        <v>3.95283612844141</v>
      </c>
      <c r="AI1105" s="1" t="s">
        <v>3352</v>
      </c>
      <c r="AJ1105" s="1">
        <v>0.0</v>
      </c>
      <c r="AL1105" s="1" t="s">
        <v>3353</v>
      </c>
      <c r="AM1105" s="1" t="s">
        <v>3354</v>
      </c>
      <c r="AN1105" s="4" t="s">
        <v>3355</v>
      </c>
      <c r="AO1105" s="1" t="s">
        <v>57</v>
      </c>
      <c r="AP1105" s="1" t="s">
        <v>58</v>
      </c>
      <c r="AQ1105" s="2">
        <f t="shared" si="1"/>
        <v>5</v>
      </c>
      <c r="AR1105" s="1" t="s">
        <v>71</v>
      </c>
    </row>
    <row r="1106" ht="14.25" customHeight="1">
      <c r="A1106" s="1" t="s">
        <v>7826</v>
      </c>
      <c r="B1106" s="1" t="s">
        <v>7827</v>
      </c>
      <c r="C1106" s="1">
        <v>8.0</v>
      </c>
      <c r="D1106" s="1">
        <v>7.0</v>
      </c>
      <c r="E1106" s="1" t="s">
        <v>45</v>
      </c>
      <c r="F1106" s="1">
        <v>100.0</v>
      </c>
      <c r="G1106" s="1">
        <v>0.0</v>
      </c>
      <c r="H1106" s="2">
        <v>3.44</v>
      </c>
      <c r="I1106" s="1">
        <v>63.0</v>
      </c>
      <c r="J1106" s="1">
        <v>23.0</v>
      </c>
      <c r="K1106" s="1">
        <v>14.0</v>
      </c>
      <c r="L1106" s="1">
        <v>8.0</v>
      </c>
      <c r="M1106" s="1">
        <v>4.0</v>
      </c>
      <c r="N1106" s="1">
        <v>14.0</v>
      </c>
      <c r="O1106" s="1">
        <v>0.0</v>
      </c>
      <c r="P1106" s="1">
        <v>0.0</v>
      </c>
      <c r="Q1106" s="1">
        <v>0.0</v>
      </c>
      <c r="R1106" s="1">
        <v>0.0</v>
      </c>
      <c r="S1106" s="1" t="s">
        <v>7828</v>
      </c>
      <c r="T1106" s="1" t="s">
        <v>47</v>
      </c>
      <c r="U1106" s="1" t="s">
        <v>94</v>
      </c>
      <c r="V1106" s="1">
        <v>50.0</v>
      </c>
      <c r="W1106" s="1" t="s">
        <v>49</v>
      </c>
      <c r="X1106" s="1">
        <v>2.0</v>
      </c>
      <c r="Y1106" s="1">
        <v>0.0</v>
      </c>
      <c r="Z1106" s="1">
        <v>40.0</v>
      </c>
      <c r="AA1106" s="1">
        <v>50.0</v>
      </c>
      <c r="AD1106" s="1" t="s">
        <v>51</v>
      </c>
      <c r="AE1106" s="1" t="s">
        <v>7829</v>
      </c>
      <c r="AF1106" s="1" t="s">
        <v>7829</v>
      </c>
      <c r="AG1106" s="1">
        <v>5595.0</v>
      </c>
      <c r="AH1106" s="1">
        <v>3.77265415549597</v>
      </c>
      <c r="AI1106" s="1" t="s">
        <v>7830</v>
      </c>
      <c r="AJ1106" s="1">
        <v>0.0</v>
      </c>
      <c r="AL1106" s="1" t="s">
        <v>7831</v>
      </c>
      <c r="AM1106" s="1" t="s">
        <v>7832</v>
      </c>
      <c r="AN1106" s="1" t="s">
        <v>7833</v>
      </c>
      <c r="AO1106" s="1" t="s">
        <v>57</v>
      </c>
      <c r="AP1106" s="1" t="s">
        <v>58</v>
      </c>
      <c r="AQ1106" s="2">
        <f t="shared" si="1"/>
        <v>4</v>
      </c>
      <c r="AR1106" s="1" t="s">
        <v>71</v>
      </c>
    </row>
    <row r="1107" ht="14.25" customHeight="1">
      <c r="A1107" s="1" t="s">
        <v>7529</v>
      </c>
      <c r="B1107" s="1" t="s">
        <v>7530</v>
      </c>
      <c r="C1107" s="1">
        <v>2.81</v>
      </c>
      <c r="D1107" s="1">
        <v>33.0</v>
      </c>
      <c r="E1107" s="1" t="s">
        <v>45</v>
      </c>
      <c r="F1107" s="1">
        <v>50.0</v>
      </c>
      <c r="G1107" s="1">
        <v>0.0</v>
      </c>
      <c r="H1107" s="2">
        <v>3.64</v>
      </c>
      <c r="I1107" s="1">
        <v>14.0</v>
      </c>
      <c r="J1107" s="1">
        <v>5.0</v>
      </c>
      <c r="K1107" s="1">
        <v>2.0</v>
      </c>
      <c r="L1107" s="1">
        <v>5.0</v>
      </c>
      <c r="M1107" s="1">
        <v>1.0</v>
      </c>
      <c r="N1107" s="1">
        <v>1.0</v>
      </c>
      <c r="O1107" s="1">
        <v>0.0</v>
      </c>
      <c r="P1107" s="1">
        <v>0.0</v>
      </c>
      <c r="Q1107" s="1">
        <v>0.0</v>
      </c>
      <c r="R1107" s="1">
        <v>0.0</v>
      </c>
      <c r="S1107" s="1" t="s">
        <v>7834</v>
      </c>
      <c r="T1107" s="1" t="s">
        <v>739</v>
      </c>
      <c r="U1107" s="1" t="s">
        <v>64</v>
      </c>
      <c r="V1107" s="1">
        <v>1.0</v>
      </c>
      <c r="W1107" s="1" t="s">
        <v>49</v>
      </c>
      <c r="X1107" s="1">
        <v>1.0</v>
      </c>
      <c r="Y1107" s="1">
        <v>0.0</v>
      </c>
      <c r="Z1107" s="1">
        <v>43.0</v>
      </c>
      <c r="AA1107" s="1">
        <v>50.0</v>
      </c>
      <c r="AD1107" s="1" t="s">
        <v>51</v>
      </c>
      <c r="AE1107" s="1" t="s">
        <v>2405</v>
      </c>
      <c r="AF1107" s="1" t="s">
        <v>2406</v>
      </c>
      <c r="AG1107" s="1">
        <v>42919.0</v>
      </c>
      <c r="AH1107" s="1">
        <v>4.10596705421841</v>
      </c>
      <c r="AI1107" s="1" t="s">
        <v>2407</v>
      </c>
      <c r="AJ1107" s="1">
        <v>0.0</v>
      </c>
      <c r="AL1107" s="1" t="s">
        <v>7835</v>
      </c>
      <c r="AM1107" s="1" t="s">
        <v>7836</v>
      </c>
      <c r="AN1107" s="1" t="s">
        <v>7837</v>
      </c>
      <c r="AO1107" s="1" t="s">
        <v>57</v>
      </c>
      <c r="AP1107" s="1" t="s">
        <v>58</v>
      </c>
      <c r="AQ1107" s="2">
        <f t="shared" si="1"/>
        <v>4</v>
      </c>
      <c r="AR1107" s="1" t="s">
        <v>59</v>
      </c>
    </row>
    <row r="1108" ht="14.25" customHeight="1">
      <c r="A1108" s="1" t="s">
        <v>7838</v>
      </c>
      <c r="B1108" s="1" t="s">
        <v>7839</v>
      </c>
      <c r="C1108" s="1">
        <v>2.0</v>
      </c>
      <c r="D1108" s="1">
        <v>26.0</v>
      </c>
      <c r="E1108" s="1" t="s">
        <v>45</v>
      </c>
      <c r="F1108" s="1">
        <v>10000.0</v>
      </c>
      <c r="G1108" s="1">
        <v>1.0</v>
      </c>
      <c r="H1108" s="2">
        <v>4.36</v>
      </c>
      <c r="I1108" s="1">
        <v>2942.0</v>
      </c>
      <c r="J1108" s="1">
        <v>1898.0</v>
      </c>
      <c r="K1108" s="1">
        <v>509.0</v>
      </c>
      <c r="L1108" s="1">
        <v>334.0</v>
      </c>
      <c r="M1108" s="1">
        <v>101.0</v>
      </c>
      <c r="N1108" s="1">
        <v>100.0</v>
      </c>
      <c r="O1108" s="1">
        <v>1.0</v>
      </c>
      <c r="P1108" s="1">
        <v>0.0</v>
      </c>
      <c r="Q1108" s="1">
        <v>1.0</v>
      </c>
      <c r="R1108" s="1">
        <v>0.0</v>
      </c>
      <c r="S1108" s="1" t="s">
        <v>7840</v>
      </c>
      <c r="T1108" s="1" t="s">
        <v>84</v>
      </c>
      <c r="U1108" s="1" t="s">
        <v>7841</v>
      </c>
      <c r="V1108" s="1">
        <v>50.0</v>
      </c>
      <c r="W1108" s="1" t="s">
        <v>49</v>
      </c>
      <c r="X1108" s="1">
        <v>1.0</v>
      </c>
      <c r="Y1108" s="1">
        <v>0.0</v>
      </c>
      <c r="Z1108" s="1">
        <v>118.0</v>
      </c>
      <c r="AA1108" s="1">
        <v>50.0</v>
      </c>
      <c r="AD1108" s="1" t="s">
        <v>51</v>
      </c>
      <c r="AE1108" s="1" t="s">
        <v>665</v>
      </c>
      <c r="AF1108" s="1" t="s">
        <v>666</v>
      </c>
      <c r="AG1108" s="1">
        <v>21012.0</v>
      </c>
      <c r="AH1108" s="1">
        <v>4.18984389872453</v>
      </c>
      <c r="AI1108" s="1" t="s">
        <v>667</v>
      </c>
      <c r="AJ1108" s="1">
        <v>1.0</v>
      </c>
      <c r="AK1108" s="1" t="s">
        <v>668</v>
      </c>
      <c r="AL1108" s="1" t="s">
        <v>7842</v>
      </c>
      <c r="AM1108" s="1" t="s">
        <v>7843</v>
      </c>
      <c r="AN1108" s="1" t="s">
        <v>7844</v>
      </c>
      <c r="AO1108" s="1" t="s">
        <v>57</v>
      </c>
      <c r="AP1108" s="1" t="s">
        <v>58</v>
      </c>
      <c r="AQ1108" s="2">
        <f t="shared" si="1"/>
        <v>5</v>
      </c>
      <c r="AR1108" s="1" t="s">
        <v>59</v>
      </c>
    </row>
    <row r="1109" ht="14.25" customHeight="1">
      <c r="A1109" s="1" t="s">
        <v>7845</v>
      </c>
      <c r="B1109" s="1" t="s">
        <v>7846</v>
      </c>
      <c r="C1109" s="1">
        <v>5.84</v>
      </c>
      <c r="D1109" s="1">
        <v>5.0</v>
      </c>
      <c r="E1109" s="1" t="s">
        <v>45</v>
      </c>
      <c r="F1109" s="1">
        <v>100.0</v>
      </c>
      <c r="G1109" s="1">
        <v>0.0</v>
      </c>
      <c r="H1109" s="2">
        <v>4.04</v>
      </c>
      <c r="I1109" s="1">
        <v>24.0</v>
      </c>
      <c r="J1109" s="1">
        <v>12.0</v>
      </c>
      <c r="K1109" s="1">
        <v>7.0</v>
      </c>
      <c r="L1109" s="1">
        <v>2.0</v>
      </c>
      <c r="M1109" s="1">
        <v>0.0</v>
      </c>
      <c r="N1109" s="1">
        <v>3.0</v>
      </c>
      <c r="O1109" s="1">
        <v>0.0</v>
      </c>
      <c r="P1109" s="1">
        <v>0.0</v>
      </c>
      <c r="Q1109" s="1">
        <v>0.0</v>
      </c>
      <c r="R1109" s="1">
        <v>0.0</v>
      </c>
      <c r="S1109" s="1" t="s">
        <v>7847</v>
      </c>
      <c r="T1109" s="1" t="s">
        <v>63</v>
      </c>
      <c r="U1109" s="1" t="s">
        <v>64</v>
      </c>
      <c r="V1109" s="1">
        <v>2.0</v>
      </c>
      <c r="W1109" s="1" t="s">
        <v>49</v>
      </c>
      <c r="X1109" s="1">
        <v>1.0</v>
      </c>
      <c r="Y1109" s="1">
        <v>0.0</v>
      </c>
      <c r="Z1109" s="1">
        <v>25.0</v>
      </c>
      <c r="AA1109" s="1">
        <v>50.0</v>
      </c>
      <c r="AD1109" s="1" t="s">
        <v>51</v>
      </c>
      <c r="AE1109" s="1" t="s">
        <v>155</v>
      </c>
      <c r="AF1109" s="1" t="s">
        <v>155</v>
      </c>
      <c r="AG1109" s="1">
        <v>9470.0</v>
      </c>
      <c r="AH1109" s="1">
        <v>3.95681098204857</v>
      </c>
      <c r="AI1109" s="1" t="s">
        <v>156</v>
      </c>
      <c r="AJ1109" s="1">
        <v>0.0</v>
      </c>
      <c r="AL1109" s="1" t="s">
        <v>7848</v>
      </c>
      <c r="AM1109" s="1" t="s">
        <v>7849</v>
      </c>
      <c r="AN1109" s="1" t="s">
        <v>7850</v>
      </c>
      <c r="AO1109" s="1" t="s">
        <v>57</v>
      </c>
      <c r="AP1109" s="1" t="s">
        <v>58</v>
      </c>
      <c r="AQ1109" s="2">
        <f t="shared" si="1"/>
        <v>5</v>
      </c>
      <c r="AR1109" s="1" t="s">
        <v>71</v>
      </c>
    </row>
    <row r="1110" ht="14.25" customHeight="1">
      <c r="A1110" s="1" t="s">
        <v>7851</v>
      </c>
      <c r="B1110" s="1" t="s">
        <v>7852</v>
      </c>
      <c r="C1110" s="1">
        <v>16.0</v>
      </c>
      <c r="D1110" s="1">
        <v>14.0</v>
      </c>
      <c r="E1110" s="1" t="s">
        <v>45</v>
      </c>
      <c r="F1110" s="1">
        <v>50.0</v>
      </c>
      <c r="G1110" s="1">
        <v>0.0</v>
      </c>
      <c r="H1110" s="2">
        <v>4.0</v>
      </c>
      <c r="I1110" s="1">
        <v>2.0</v>
      </c>
      <c r="J1110" s="1">
        <v>1.0</v>
      </c>
      <c r="K1110" s="1">
        <v>0.0</v>
      </c>
      <c r="L1110" s="1">
        <v>1.0</v>
      </c>
      <c r="M1110" s="1">
        <v>0.0</v>
      </c>
      <c r="N1110" s="1">
        <v>0.0</v>
      </c>
      <c r="O1110" s="1">
        <v>0.0</v>
      </c>
      <c r="P1110" s="1">
        <v>0.0</v>
      </c>
      <c r="Q1110" s="1">
        <v>0.0</v>
      </c>
      <c r="R1110" s="1">
        <v>0.0</v>
      </c>
      <c r="S1110" s="1" t="s">
        <v>7853</v>
      </c>
      <c r="U1110" s="1" t="s">
        <v>94</v>
      </c>
      <c r="V1110" s="1">
        <v>50.0</v>
      </c>
      <c r="W1110" s="1" t="s">
        <v>49</v>
      </c>
      <c r="X1110" s="1">
        <v>4.0</v>
      </c>
      <c r="Y1110" s="1">
        <v>0.0</v>
      </c>
      <c r="Z1110" s="1">
        <v>34.0</v>
      </c>
      <c r="AA1110" s="1">
        <v>50.0</v>
      </c>
      <c r="AD1110" s="1" t="s">
        <v>51</v>
      </c>
      <c r="AE1110" s="1" t="s">
        <v>7854</v>
      </c>
      <c r="AF1110" s="1" t="s">
        <v>7855</v>
      </c>
      <c r="AG1110" s="1">
        <v>3063.0</v>
      </c>
      <c r="AH1110" s="1">
        <v>4.43421482206986</v>
      </c>
      <c r="AI1110" s="1" t="s">
        <v>7856</v>
      </c>
      <c r="AJ1110" s="1">
        <v>0.0</v>
      </c>
      <c r="AL1110" s="1" t="s">
        <v>7857</v>
      </c>
      <c r="AM1110" s="1" t="s">
        <v>7858</v>
      </c>
      <c r="AN1110" s="1" t="s">
        <v>7859</v>
      </c>
      <c r="AO1110" s="1" t="s">
        <v>57</v>
      </c>
      <c r="AP1110" s="1" t="s">
        <v>58</v>
      </c>
      <c r="AQ1110" s="2">
        <f t="shared" si="1"/>
        <v>4</v>
      </c>
      <c r="AR1110" s="1" t="s">
        <v>59</v>
      </c>
    </row>
    <row r="1111" ht="14.25" customHeight="1">
      <c r="A1111" s="1" t="s">
        <v>6969</v>
      </c>
      <c r="B1111" s="1" t="s">
        <v>6970</v>
      </c>
      <c r="C1111" s="1">
        <v>7.0</v>
      </c>
      <c r="D1111" s="1">
        <v>26.0</v>
      </c>
      <c r="E1111" s="1" t="s">
        <v>45</v>
      </c>
      <c r="F1111" s="1">
        <v>100.0</v>
      </c>
      <c r="G1111" s="1">
        <v>0.0</v>
      </c>
      <c r="H1111" s="2">
        <v>2.9</v>
      </c>
      <c r="I1111" s="1">
        <v>10.0</v>
      </c>
      <c r="J1111" s="1">
        <v>4.0</v>
      </c>
      <c r="K1111" s="1">
        <v>0.0</v>
      </c>
      <c r="L1111" s="1">
        <v>0.0</v>
      </c>
      <c r="M1111" s="1">
        <v>3.0</v>
      </c>
      <c r="N1111" s="1">
        <v>3.0</v>
      </c>
      <c r="O1111" s="1">
        <v>0.0</v>
      </c>
      <c r="P1111" s="1">
        <v>0.0</v>
      </c>
      <c r="Q1111" s="1">
        <v>0.0</v>
      </c>
      <c r="R1111" s="1">
        <v>0.0</v>
      </c>
      <c r="S1111" s="1" t="s">
        <v>6971</v>
      </c>
      <c r="T1111" s="1" t="s">
        <v>47</v>
      </c>
      <c r="U1111" s="1" t="s">
        <v>94</v>
      </c>
      <c r="V1111" s="1">
        <v>50.0</v>
      </c>
      <c r="W1111" s="1" t="s">
        <v>49</v>
      </c>
      <c r="X1111" s="1">
        <v>2.0</v>
      </c>
      <c r="Y1111" s="1">
        <v>0.0</v>
      </c>
      <c r="Z1111" s="1">
        <v>33.0</v>
      </c>
      <c r="AA1111" s="1">
        <v>50.0</v>
      </c>
      <c r="AD1111" s="1" t="s">
        <v>51</v>
      </c>
      <c r="AE1111" s="1" t="s">
        <v>6972</v>
      </c>
      <c r="AF1111" s="1" t="s">
        <v>6972</v>
      </c>
      <c r="AG1111" s="1">
        <v>32.0</v>
      </c>
      <c r="AH1111" s="1">
        <v>3.1875</v>
      </c>
      <c r="AI1111" s="1" t="s">
        <v>6973</v>
      </c>
      <c r="AJ1111" s="1">
        <v>0.0</v>
      </c>
      <c r="AL1111" s="1" t="s">
        <v>6974</v>
      </c>
      <c r="AM1111" s="1" t="s">
        <v>6975</v>
      </c>
      <c r="AN1111" s="1" t="s">
        <v>6976</v>
      </c>
      <c r="AO1111" s="1" t="s">
        <v>57</v>
      </c>
      <c r="AP1111" s="1" t="s">
        <v>58</v>
      </c>
      <c r="AQ1111" s="2">
        <f t="shared" si="1"/>
        <v>3</v>
      </c>
      <c r="AR1111" s="1" t="s">
        <v>945</v>
      </c>
    </row>
    <row r="1112" ht="14.25" customHeight="1">
      <c r="A1112" s="1" t="s">
        <v>7860</v>
      </c>
      <c r="B1112" s="1" t="s">
        <v>7861</v>
      </c>
      <c r="C1112" s="1">
        <v>6.0</v>
      </c>
      <c r="D1112" s="1">
        <v>38.0</v>
      </c>
      <c r="E1112" s="1" t="s">
        <v>45</v>
      </c>
      <c r="F1112" s="1">
        <v>5000.0</v>
      </c>
      <c r="G1112" s="1">
        <v>1.0</v>
      </c>
      <c r="H1112" s="2">
        <v>3.82</v>
      </c>
      <c r="I1112" s="1">
        <v>1442.0</v>
      </c>
      <c r="J1112" s="1">
        <v>645.0</v>
      </c>
      <c r="K1112" s="1">
        <v>296.0</v>
      </c>
      <c r="L1112" s="1">
        <v>247.0</v>
      </c>
      <c r="M1112" s="1">
        <v>105.0</v>
      </c>
      <c r="N1112" s="1">
        <v>149.0</v>
      </c>
      <c r="O1112" s="1">
        <v>0.0</v>
      </c>
      <c r="P1112" s="1">
        <v>0.0</v>
      </c>
      <c r="Q1112" s="1">
        <v>0.0</v>
      </c>
      <c r="R1112" s="1">
        <v>0.0</v>
      </c>
      <c r="S1112" s="1" t="s">
        <v>7862</v>
      </c>
      <c r="T1112" s="1" t="s">
        <v>314</v>
      </c>
      <c r="U1112" s="1" t="s">
        <v>64</v>
      </c>
      <c r="V1112" s="1">
        <v>50.0</v>
      </c>
      <c r="W1112" s="1" t="s">
        <v>49</v>
      </c>
      <c r="X1112" s="1">
        <v>2.0</v>
      </c>
      <c r="Y1112" s="1">
        <v>0.0</v>
      </c>
      <c r="Z1112" s="1">
        <v>9.0</v>
      </c>
      <c r="AA1112" s="1">
        <v>50.0</v>
      </c>
      <c r="AD1112" s="1" t="s">
        <v>51</v>
      </c>
      <c r="AE1112" s="1" t="s">
        <v>7863</v>
      </c>
      <c r="AF1112" s="1" t="s">
        <v>7863</v>
      </c>
      <c r="AG1112" s="1">
        <v>6476.0</v>
      </c>
      <c r="AH1112" s="1">
        <v>4.15765904879555</v>
      </c>
      <c r="AI1112" s="1" t="s">
        <v>7864</v>
      </c>
      <c r="AJ1112" s="1">
        <v>0.0</v>
      </c>
      <c r="AL1112" s="1" t="s">
        <v>7865</v>
      </c>
      <c r="AM1112" s="1" t="s">
        <v>7866</v>
      </c>
      <c r="AN1112" s="1" t="s">
        <v>7867</v>
      </c>
      <c r="AO1112" s="1" t="s">
        <v>57</v>
      </c>
      <c r="AP1112" s="1" t="s">
        <v>58</v>
      </c>
      <c r="AQ1112" s="2">
        <f t="shared" si="1"/>
        <v>4</v>
      </c>
      <c r="AR1112" s="1" t="s">
        <v>59</v>
      </c>
    </row>
    <row r="1113" ht="14.25" customHeight="1">
      <c r="A1113" s="1" t="s">
        <v>5817</v>
      </c>
      <c r="B1113" s="1" t="s">
        <v>5818</v>
      </c>
      <c r="C1113" s="1">
        <v>9.0</v>
      </c>
      <c r="D1113" s="1">
        <v>8.0</v>
      </c>
      <c r="E1113" s="1" t="s">
        <v>45</v>
      </c>
      <c r="F1113" s="1">
        <v>1000.0</v>
      </c>
      <c r="G1113" s="1">
        <v>1.0</v>
      </c>
      <c r="H1113" s="2">
        <v>3.29</v>
      </c>
      <c r="I1113" s="1">
        <v>99.0</v>
      </c>
      <c r="J1113" s="1">
        <v>40.0</v>
      </c>
      <c r="K1113" s="1">
        <v>12.0</v>
      </c>
      <c r="L1113" s="1">
        <v>10.0</v>
      </c>
      <c r="M1113" s="1">
        <v>11.0</v>
      </c>
      <c r="N1113" s="1">
        <v>26.0</v>
      </c>
      <c r="O1113" s="1">
        <v>0.0</v>
      </c>
      <c r="P1113" s="1">
        <v>0.0</v>
      </c>
      <c r="Q1113" s="1">
        <v>0.0</v>
      </c>
      <c r="R1113" s="1">
        <v>0.0</v>
      </c>
      <c r="S1113" s="1" t="s">
        <v>5819</v>
      </c>
      <c r="T1113" s="1" t="s">
        <v>182</v>
      </c>
      <c r="U1113" s="1" t="s">
        <v>1530</v>
      </c>
      <c r="V1113" s="1">
        <v>44.0</v>
      </c>
      <c r="W1113" s="1" t="s">
        <v>49</v>
      </c>
      <c r="X1113" s="1">
        <v>3.0</v>
      </c>
      <c r="Y1113" s="1">
        <v>0.0</v>
      </c>
      <c r="Z1113" s="1">
        <v>28.0</v>
      </c>
      <c r="AA1113" s="1">
        <v>50.0</v>
      </c>
      <c r="AD1113" s="1" t="s">
        <v>51</v>
      </c>
      <c r="AE1113" s="1" t="s">
        <v>1226</v>
      </c>
      <c r="AF1113" s="1" t="s">
        <v>1227</v>
      </c>
      <c r="AG1113" s="1">
        <v>88193.0</v>
      </c>
      <c r="AH1113" s="1">
        <v>4.08089077364416</v>
      </c>
      <c r="AI1113" s="1" t="s">
        <v>1228</v>
      </c>
      <c r="AJ1113" s="1">
        <v>1.0</v>
      </c>
      <c r="AK1113" s="1" t="s">
        <v>1229</v>
      </c>
      <c r="AL1113" s="1" t="s">
        <v>5820</v>
      </c>
      <c r="AM1113" s="1" t="s">
        <v>5821</v>
      </c>
      <c r="AN1113" s="1" t="s">
        <v>5822</v>
      </c>
      <c r="AO1113" s="1" t="s">
        <v>57</v>
      </c>
      <c r="AP1113" s="1" t="s">
        <v>58</v>
      </c>
      <c r="AQ1113" s="2">
        <f t="shared" si="1"/>
        <v>4</v>
      </c>
      <c r="AR1113" s="1" t="s">
        <v>59</v>
      </c>
    </row>
    <row r="1114" ht="14.25" customHeight="1">
      <c r="A1114" s="1" t="s">
        <v>7868</v>
      </c>
      <c r="B1114" s="1" t="s">
        <v>7868</v>
      </c>
      <c r="C1114" s="1">
        <v>2.66</v>
      </c>
      <c r="D1114" s="1">
        <v>9.0</v>
      </c>
      <c r="E1114" s="1" t="s">
        <v>45</v>
      </c>
      <c r="F1114" s="1">
        <v>100.0</v>
      </c>
      <c r="G1114" s="1">
        <v>0.0</v>
      </c>
      <c r="H1114" s="2">
        <v>5.0</v>
      </c>
      <c r="I1114" s="1">
        <v>1.0</v>
      </c>
      <c r="J1114" s="1">
        <v>1.0</v>
      </c>
      <c r="K1114" s="1">
        <v>0.0</v>
      </c>
      <c r="L1114" s="1">
        <v>0.0</v>
      </c>
      <c r="M1114" s="1">
        <v>0.0</v>
      </c>
      <c r="N1114" s="1">
        <v>0.0</v>
      </c>
      <c r="O1114" s="1">
        <v>0.0</v>
      </c>
      <c r="P1114" s="1">
        <v>0.0</v>
      </c>
      <c r="Q1114" s="1">
        <v>0.0</v>
      </c>
      <c r="R1114" s="1">
        <v>0.0</v>
      </c>
      <c r="S1114" s="1" t="s">
        <v>7869</v>
      </c>
      <c r="U1114" s="1">
        <v>17.0</v>
      </c>
      <c r="V1114" s="1">
        <v>50.0</v>
      </c>
      <c r="W1114" s="1" t="s">
        <v>49</v>
      </c>
      <c r="X1114" s="1">
        <v>1.0</v>
      </c>
      <c r="Y1114" s="1">
        <v>0.0</v>
      </c>
      <c r="Z1114" s="1">
        <v>63.0</v>
      </c>
      <c r="AA1114" s="1">
        <v>50.0</v>
      </c>
      <c r="AD1114" s="1" t="s">
        <v>51</v>
      </c>
      <c r="AE1114" s="1" t="s">
        <v>7870</v>
      </c>
      <c r="AF1114" s="1" t="s">
        <v>7871</v>
      </c>
      <c r="AG1114" s="1">
        <v>54773.0</v>
      </c>
      <c r="AH1114" s="1">
        <v>4.43777043433808</v>
      </c>
      <c r="AI1114" s="1" t="s">
        <v>7872</v>
      </c>
      <c r="AJ1114" s="1">
        <v>0.0</v>
      </c>
      <c r="AL1114" s="1" t="s">
        <v>7873</v>
      </c>
      <c r="AM1114" s="1" t="s">
        <v>7874</v>
      </c>
      <c r="AN1114" s="1" t="s">
        <v>7875</v>
      </c>
      <c r="AO1114" s="1" t="s">
        <v>57</v>
      </c>
      <c r="AP1114" s="1" t="s">
        <v>58</v>
      </c>
      <c r="AQ1114" s="2">
        <f t="shared" si="1"/>
        <v>5</v>
      </c>
      <c r="AR1114" s="1" t="s">
        <v>59</v>
      </c>
    </row>
    <row r="1115" ht="14.25" customHeight="1">
      <c r="A1115" s="1" t="s">
        <v>4012</v>
      </c>
      <c r="B1115" s="1" t="s">
        <v>4013</v>
      </c>
      <c r="C1115" s="1">
        <v>6.0</v>
      </c>
      <c r="D1115" s="1">
        <v>47.0</v>
      </c>
      <c r="E1115" s="1" t="s">
        <v>45</v>
      </c>
      <c r="F1115" s="1">
        <v>1000.0</v>
      </c>
      <c r="G1115" s="1">
        <v>0.0</v>
      </c>
      <c r="H1115" s="2">
        <v>4.28</v>
      </c>
      <c r="I1115" s="1">
        <v>134.0</v>
      </c>
      <c r="J1115" s="1">
        <v>84.0</v>
      </c>
      <c r="K1115" s="1">
        <v>19.0</v>
      </c>
      <c r="L1115" s="1">
        <v>22.0</v>
      </c>
      <c r="M1115" s="1">
        <v>2.0</v>
      </c>
      <c r="N1115" s="1">
        <v>7.0</v>
      </c>
      <c r="O1115" s="1">
        <v>0.0</v>
      </c>
      <c r="P1115" s="1">
        <v>0.0</v>
      </c>
      <c r="Q1115" s="1">
        <v>0.0</v>
      </c>
      <c r="R1115" s="1">
        <v>0.0</v>
      </c>
      <c r="S1115" s="1" t="s">
        <v>4014</v>
      </c>
      <c r="T1115" s="1" t="s">
        <v>1041</v>
      </c>
      <c r="U1115" s="1" t="s">
        <v>94</v>
      </c>
      <c r="V1115" s="1">
        <v>50.0</v>
      </c>
      <c r="W1115" s="1" t="s">
        <v>49</v>
      </c>
      <c r="X1115" s="1">
        <v>2.0</v>
      </c>
      <c r="Y1115" s="1">
        <v>0.0</v>
      </c>
      <c r="Z1115" s="1">
        <v>43.0</v>
      </c>
      <c r="AA1115" s="1">
        <v>50.0</v>
      </c>
      <c r="AB1115" s="1">
        <v>1.0</v>
      </c>
      <c r="AC1115" s="1" t="s">
        <v>50</v>
      </c>
      <c r="AD1115" s="1" t="s">
        <v>51</v>
      </c>
      <c r="AE1115" s="1" t="s">
        <v>4015</v>
      </c>
      <c r="AF1115" s="1" t="s">
        <v>4016</v>
      </c>
      <c r="AG1115" s="1">
        <v>25914.0</v>
      </c>
      <c r="AH1115" s="1">
        <v>3.86231380720845</v>
      </c>
      <c r="AI1115" s="1" t="s">
        <v>4017</v>
      </c>
      <c r="AJ1115" s="1">
        <v>0.0</v>
      </c>
      <c r="AL1115" s="1" t="s">
        <v>4018</v>
      </c>
      <c r="AM1115" s="1" t="s">
        <v>4019</v>
      </c>
      <c r="AN1115" s="1" t="s">
        <v>4020</v>
      </c>
      <c r="AO1115" s="1" t="s">
        <v>57</v>
      </c>
      <c r="AP1115" s="1" t="s">
        <v>58</v>
      </c>
      <c r="AQ1115" s="2">
        <f t="shared" si="1"/>
        <v>5</v>
      </c>
      <c r="AR1115" s="1" t="s">
        <v>71</v>
      </c>
    </row>
    <row r="1116" ht="14.25" customHeight="1">
      <c r="A1116" s="1" t="s">
        <v>7876</v>
      </c>
      <c r="B1116" s="1" t="s">
        <v>7877</v>
      </c>
      <c r="C1116" s="1">
        <v>16.0</v>
      </c>
      <c r="D1116" s="1">
        <v>33.0</v>
      </c>
      <c r="E1116" s="1" t="s">
        <v>45</v>
      </c>
      <c r="F1116" s="1">
        <v>100.0</v>
      </c>
      <c r="G1116" s="1">
        <v>1.0</v>
      </c>
      <c r="H1116" s="2">
        <v>4.15</v>
      </c>
      <c r="I1116" s="1">
        <v>61.0</v>
      </c>
      <c r="J1116" s="1">
        <v>34.0</v>
      </c>
      <c r="K1116" s="1">
        <v>13.0</v>
      </c>
      <c r="L1116" s="1">
        <v>7.0</v>
      </c>
      <c r="M1116" s="1">
        <v>3.0</v>
      </c>
      <c r="N1116" s="1">
        <v>4.0</v>
      </c>
      <c r="O1116" s="1">
        <v>0.0</v>
      </c>
      <c r="P1116" s="1">
        <v>0.0</v>
      </c>
      <c r="Q1116" s="1">
        <v>0.0</v>
      </c>
      <c r="R1116" s="1">
        <v>0.0</v>
      </c>
      <c r="S1116" s="1" t="s">
        <v>7878</v>
      </c>
      <c r="U1116" s="1" t="s">
        <v>48</v>
      </c>
      <c r="V1116" s="1">
        <v>50.0</v>
      </c>
      <c r="W1116" s="1" t="s">
        <v>49</v>
      </c>
      <c r="X1116" s="1">
        <v>5.0</v>
      </c>
      <c r="Y1116" s="1">
        <v>0.0</v>
      </c>
      <c r="Z1116" s="1">
        <v>33.0</v>
      </c>
      <c r="AA1116" s="1">
        <v>50.0</v>
      </c>
      <c r="AB1116" s="1">
        <v>1.0</v>
      </c>
      <c r="AC1116" s="1" t="s">
        <v>50</v>
      </c>
      <c r="AD1116" s="1" t="s">
        <v>51</v>
      </c>
      <c r="AE1116" s="1" t="s">
        <v>7879</v>
      </c>
      <c r="AF1116" s="1" t="s">
        <v>7879</v>
      </c>
      <c r="AG1116" s="1">
        <v>2435.0</v>
      </c>
      <c r="AH1116" s="1">
        <v>3.99671457905544</v>
      </c>
      <c r="AI1116" s="1" t="s">
        <v>7880</v>
      </c>
      <c r="AJ1116" s="1">
        <v>0.0</v>
      </c>
      <c r="AL1116" s="1" t="s">
        <v>7881</v>
      </c>
      <c r="AM1116" s="1" t="s">
        <v>7882</v>
      </c>
      <c r="AN1116" s="1" t="s">
        <v>7883</v>
      </c>
      <c r="AO1116" s="1" t="s">
        <v>57</v>
      </c>
      <c r="AP1116" s="1" t="s">
        <v>58</v>
      </c>
      <c r="AQ1116" s="2">
        <f t="shared" si="1"/>
        <v>5</v>
      </c>
      <c r="AR1116" s="1" t="s">
        <v>71</v>
      </c>
    </row>
    <row r="1117" ht="14.25" customHeight="1">
      <c r="A1117" s="1" t="s">
        <v>7884</v>
      </c>
      <c r="B1117" s="1" t="s">
        <v>7885</v>
      </c>
      <c r="C1117" s="1">
        <v>8.0</v>
      </c>
      <c r="D1117" s="1">
        <v>14.0</v>
      </c>
      <c r="E1117" s="1" t="s">
        <v>45</v>
      </c>
      <c r="F1117" s="1">
        <v>1000.0</v>
      </c>
      <c r="G1117" s="1">
        <v>0.0</v>
      </c>
      <c r="H1117" s="2">
        <v>3.98</v>
      </c>
      <c r="I1117" s="1">
        <v>217.0</v>
      </c>
      <c r="J1117" s="1">
        <v>122.0</v>
      </c>
      <c r="K1117" s="1">
        <v>29.0</v>
      </c>
      <c r="L1117" s="1">
        <v>30.0</v>
      </c>
      <c r="M1117" s="1">
        <v>12.0</v>
      </c>
      <c r="N1117" s="1">
        <v>24.0</v>
      </c>
      <c r="O1117" s="1">
        <v>0.0</v>
      </c>
      <c r="P1117" s="1">
        <v>0.0</v>
      </c>
      <c r="Q1117" s="1">
        <v>0.0</v>
      </c>
      <c r="R1117" s="1">
        <v>0.0</v>
      </c>
      <c r="S1117" s="1" t="s">
        <v>7886</v>
      </c>
      <c r="T1117" s="1" t="s">
        <v>124</v>
      </c>
      <c r="U1117" s="1" t="s">
        <v>7887</v>
      </c>
      <c r="V1117" s="1">
        <v>28.0</v>
      </c>
      <c r="W1117" s="1" t="s">
        <v>49</v>
      </c>
      <c r="X1117" s="1">
        <v>3.0</v>
      </c>
      <c r="Y1117" s="1">
        <v>0.0</v>
      </c>
      <c r="Z1117" s="1">
        <v>25.0</v>
      </c>
      <c r="AA1117" s="1">
        <v>50.0</v>
      </c>
      <c r="AD1117" s="1" t="s">
        <v>51</v>
      </c>
      <c r="AE1117" s="1" t="s">
        <v>2119</v>
      </c>
      <c r="AF1117" s="1" t="s">
        <v>2120</v>
      </c>
      <c r="AG1117" s="1">
        <v>7676.0</v>
      </c>
      <c r="AH1117" s="1">
        <v>4.03947368421052</v>
      </c>
      <c r="AI1117" s="1" t="s">
        <v>2121</v>
      </c>
      <c r="AJ1117" s="1">
        <v>0.0</v>
      </c>
      <c r="AL1117" s="1" t="s">
        <v>7888</v>
      </c>
      <c r="AM1117" s="1" t="s">
        <v>7889</v>
      </c>
      <c r="AN1117" s="1" t="s">
        <v>7890</v>
      </c>
      <c r="AO1117" s="1" t="s">
        <v>57</v>
      </c>
      <c r="AP1117" s="1" t="s">
        <v>58</v>
      </c>
      <c r="AQ1117" s="2">
        <f t="shared" si="1"/>
        <v>4</v>
      </c>
      <c r="AR1117" s="1" t="s">
        <v>59</v>
      </c>
    </row>
    <row r="1118" ht="14.25" customHeight="1">
      <c r="A1118" s="1" t="s">
        <v>7891</v>
      </c>
      <c r="B1118" s="1" t="s">
        <v>7892</v>
      </c>
      <c r="C1118" s="1">
        <v>5.8</v>
      </c>
      <c r="D1118" s="1">
        <v>43.0</v>
      </c>
      <c r="E1118" s="1" t="s">
        <v>45</v>
      </c>
      <c r="F1118" s="1">
        <v>20000.0</v>
      </c>
      <c r="G1118" s="1">
        <v>1.0</v>
      </c>
      <c r="H1118" s="2">
        <v>3.47</v>
      </c>
      <c r="I1118" s="1">
        <v>2407.0</v>
      </c>
      <c r="J1118" s="1">
        <v>917.0</v>
      </c>
      <c r="K1118" s="1">
        <v>426.0</v>
      </c>
      <c r="L1118" s="1">
        <v>392.0</v>
      </c>
      <c r="M1118" s="1">
        <v>226.0</v>
      </c>
      <c r="N1118" s="1">
        <v>446.0</v>
      </c>
      <c r="O1118" s="1">
        <v>1.0</v>
      </c>
      <c r="P1118" s="1">
        <v>1.0</v>
      </c>
      <c r="Q1118" s="1">
        <v>0.0</v>
      </c>
      <c r="R1118" s="1">
        <v>0.0</v>
      </c>
      <c r="S1118" s="1" t="s">
        <v>7893</v>
      </c>
      <c r="T1118" s="1" t="s">
        <v>263</v>
      </c>
      <c r="U1118" s="1" t="s">
        <v>94</v>
      </c>
      <c r="V1118" s="1">
        <v>50.0</v>
      </c>
      <c r="W1118" s="1" t="s">
        <v>49</v>
      </c>
      <c r="X1118" s="1">
        <v>2.0</v>
      </c>
      <c r="Y1118" s="1">
        <v>0.0</v>
      </c>
      <c r="Z1118" s="1">
        <v>35.0</v>
      </c>
      <c r="AA1118" s="1">
        <v>50.0</v>
      </c>
      <c r="AD1118" s="1" t="s">
        <v>51</v>
      </c>
      <c r="AE1118" s="1" t="s">
        <v>7894</v>
      </c>
      <c r="AF1118" s="1" t="s">
        <v>7894</v>
      </c>
      <c r="AG1118" s="1">
        <v>21210.0</v>
      </c>
      <c r="AH1118" s="1">
        <v>3.96237623762376</v>
      </c>
      <c r="AI1118" s="1" t="s">
        <v>7895</v>
      </c>
      <c r="AJ1118" s="1">
        <v>0.0</v>
      </c>
      <c r="AL1118" s="1" t="s">
        <v>7896</v>
      </c>
      <c r="AM1118" s="1" t="s">
        <v>7897</v>
      </c>
      <c r="AN1118" s="1" t="s">
        <v>7898</v>
      </c>
      <c r="AO1118" s="1" t="s">
        <v>57</v>
      </c>
      <c r="AP1118" s="1" t="s">
        <v>58</v>
      </c>
      <c r="AQ1118" s="2">
        <f t="shared" si="1"/>
        <v>4</v>
      </c>
      <c r="AR1118" s="1" t="s">
        <v>71</v>
      </c>
    </row>
    <row r="1119" ht="14.25" customHeight="1">
      <c r="A1119" s="1" t="s">
        <v>6613</v>
      </c>
      <c r="B1119" s="1" t="s">
        <v>6613</v>
      </c>
      <c r="C1119" s="1">
        <v>9.0</v>
      </c>
      <c r="D1119" s="1">
        <v>10.0</v>
      </c>
      <c r="E1119" s="1" t="s">
        <v>45</v>
      </c>
      <c r="F1119" s="1">
        <v>10.0</v>
      </c>
      <c r="G1119" s="1">
        <v>1.0</v>
      </c>
      <c r="H1119" s="2">
        <v>5.0</v>
      </c>
      <c r="I1119" s="1">
        <v>0.0</v>
      </c>
      <c r="O1119" s="1">
        <v>0.0</v>
      </c>
      <c r="P1119" s="1">
        <v>0.0</v>
      </c>
      <c r="Q1119" s="1">
        <v>0.0</v>
      </c>
      <c r="R1119" s="1">
        <v>0.0</v>
      </c>
      <c r="S1119" s="1" t="s">
        <v>6614</v>
      </c>
      <c r="T1119" s="1" t="s">
        <v>84</v>
      </c>
      <c r="U1119" s="1" t="s">
        <v>64</v>
      </c>
      <c r="V1119" s="1">
        <v>50.0</v>
      </c>
      <c r="W1119" s="1" t="s">
        <v>49</v>
      </c>
      <c r="X1119" s="1">
        <v>3.0</v>
      </c>
      <c r="Y1119" s="1">
        <v>0.0</v>
      </c>
      <c r="Z1119" s="1">
        <v>43.0</v>
      </c>
      <c r="AA1119" s="1">
        <v>50.0</v>
      </c>
      <c r="AD1119" s="1" t="s">
        <v>51</v>
      </c>
      <c r="AE1119" s="1" t="s">
        <v>6615</v>
      </c>
      <c r="AF1119" s="1" t="s">
        <v>6615</v>
      </c>
      <c r="AG1119" s="1">
        <v>291.0</v>
      </c>
      <c r="AH1119" s="1">
        <v>3.69072164948453</v>
      </c>
      <c r="AI1119" s="1" t="s">
        <v>6616</v>
      </c>
      <c r="AJ1119" s="1">
        <v>0.0</v>
      </c>
      <c r="AL1119" s="1" t="s">
        <v>6617</v>
      </c>
      <c r="AM1119" s="1" t="s">
        <v>6618</v>
      </c>
      <c r="AN1119" s="1" t="s">
        <v>6619</v>
      </c>
      <c r="AO1119" s="1" t="s">
        <v>57</v>
      </c>
      <c r="AP1119" s="1" t="s">
        <v>58</v>
      </c>
      <c r="AQ1119" s="2">
        <f t="shared" si="1"/>
        <v>5</v>
      </c>
      <c r="AR1119" s="1" t="s">
        <v>71</v>
      </c>
    </row>
    <row r="1120" ht="14.25" customHeight="1">
      <c r="A1120" s="1" t="s">
        <v>7899</v>
      </c>
      <c r="B1120" s="1" t="s">
        <v>7900</v>
      </c>
      <c r="C1120" s="1">
        <v>7.0</v>
      </c>
      <c r="D1120" s="1">
        <v>6.0</v>
      </c>
      <c r="E1120" s="1" t="s">
        <v>45</v>
      </c>
      <c r="F1120" s="1">
        <v>100.0</v>
      </c>
      <c r="G1120" s="1">
        <v>0.0</v>
      </c>
      <c r="H1120" s="2">
        <v>4.09</v>
      </c>
      <c r="I1120" s="1">
        <v>57.0</v>
      </c>
      <c r="J1120" s="1">
        <v>27.0</v>
      </c>
      <c r="K1120" s="1">
        <v>17.0</v>
      </c>
      <c r="L1120" s="1">
        <v>7.0</v>
      </c>
      <c r="M1120" s="1">
        <v>3.0</v>
      </c>
      <c r="N1120" s="1">
        <v>3.0</v>
      </c>
      <c r="O1120" s="1">
        <v>0.0</v>
      </c>
      <c r="P1120" s="1">
        <v>0.0</v>
      </c>
      <c r="Q1120" s="1">
        <v>0.0</v>
      </c>
      <c r="R1120" s="1">
        <v>0.0</v>
      </c>
      <c r="S1120" s="1" t="s">
        <v>7901</v>
      </c>
      <c r="T1120" s="1" t="s">
        <v>84</v>
      </c>
      <c r="U1120" s="1" t="s">
        <v>7902</v>
      </c>
      <c r="V1120" s="1">
        <v>50.0</v>
      </c>
      <c r="W1120" s="1" t="s">
        <v>49</v>
      </c>
      <c r="X1120" s="1">
        <v>2.0</v>
      </c>
      <c r="Y1120" s="1">
        <v>0.0</v>
      </c>
      <c r="Z1120" s="1">
        <v>139.0</v>
      </c>
      <c r="AA1120" s="1">
        <v>50.0</v>
      </c>
      <c r="AB1120" s="1">
        <v>1.0</v>
      </c>
      <c r="AC1120" s="1" t="s">
        <v>50</v>
      </c>
      <c r="AD1120" s="1" t="s">
        <v>51</v>
      </c>
      <c r="AE1120" s="1" t="s">
        <v>7903</v>
      </c>
      <c r="AF1120" s="1" t="s">
        <v>7904</v>
      </c>
      <c r="AG1120" s="1">
        <v>3038.0</v>
      </c>
      <c r="AH1120" s="1">
        <v>4.34265964450296</v>
      </c>
      <c r="AI1120" s="1" t="s">
        <v>7905</v>
      </c>
      <c r="AJ1120" s="1">
        <v>0.0</v>
      </c>
      <c r="AL1120" s="1" t="s">
        <v>7906</v>
      </c>
      <c r="AM1120" s="1" t="s">
        <v>7907</v>
      </c>
      <c r="AN1120" s="1" t="s">
        <v>7908</v>
      </c>
      <c r="AO1120" s="1" t="s">
        <v>57</v>
      </c>
      <c r="AP1120" s="1" t="s">
        <v>58</v>
      </c>
      <c r="AQ1120" s="2">
        <f t="shared" si="1"/>
        <v>5</v>
      </c>
      <c r="AR1120" s="1" t="s">
        <v>59</v>
      </c>
    </row>
    <row r="1121" ht="14.25" customHeight="1">
      <c r="A1121" s="1" t="s">
        <v>7909</v>
      </c>
      <c r="B1121" s="1" t="s">
        <v>7910</v>
      </c>
      <c r="C1121" s="1">
        <v>12.0</v>
      </c>
      <c r="D1121" s="1">
        <v>11.0</v>
      </c>
      <c r="E1121" s="1" t="s">
        <v>45</v>
      </c>
      <c r="F1121" s="1">
        <v>1000.0</v>
      </c>
      <c r="G1121" s="1">
        <v>1.0</v>
      </c>
      <c r="H1121" s="2">
        <v>3.64</v>
      </c>
      <c r="I1121" s="1">
        <v>50.0</v>
      </c>
      <c r="J1121" s="1">
        <v>19.0</v>
      </c>
      <c r="K1121" s="1">
        <v>9.0</v>
      </c>
      <c r="L1121" s="1">
        <v>13.0</v>
      </c>
      <c r="M1121" s="1">
        <v>3.0</v>
      </c>
      <c r="N1121" s="1">
        <v>6.0</v>
      </c>
      <c r="O1121" s="1">
        <v>0.0</v>
      </c>
      <c r="P1121" s="1">
        <v>0.0</v>
      </c>
      <c r="Q1121" s="1">
        <v>0.0</v>
      </c>
      <c r="R1121" s="1">
        <v>0.0</v>
      </c>
      <c r="S1121" s="1" t="s">
        <v>7911</v>
      </c>
      <c r="T1121" s="1" t="s">
        <v>182</v>
      </c>
      <c r="U1121" s="1" t="s">
        <v>211</v>
      </c>
      <c r="V1121" s="1">
        <v>23.0</v>
      </c>
      <c r="W1121" s="1" t="s">
        <v>49</v>
      </c>
      <c r="X1121" s="1">
        <v>3.0</v>
      </c>
      <c r="Y1121" s="1">
        <v>0.0</v>
      </c>
      <c r="Z1121" s="1">
        <v>31.0</v>
      </c>
      <c r="AA1121" s="1">
        <v>50.0</v>
      </c>
      <c r="AB1121" s="1">
        <v>1.0</v>
      </c>
      <c r="AC1121" s="1" t="s">
        <v>50</v>
      </c>
      <c r="AD1121" s="1" t="s">
        <v>51</v>
      </c>
      <c r="AE1121" s="1" t="s">
        <v>5602</v>
      </c>
      <c r="AF1121" s="1" t="s">
        <v>5602</v>
      </c>
      <c r="AG1121" s="1">
        <v>3762.0</v>
      </c>
      <c r="AH1121" s="1">
        <v>3.79744816586921</v>
      </c>
      <c r="AI1121" s="1" t="s">
        <v>5603</v>
      </c>
      <c r="AJ1121" s="1">
        <v>0.0</v>
      </c>
      <c r="AL1121" s="1" t="s">
        <v>7912</v>
      </c>
      <c r="AM1121" s="1" t="s">
        <v>7913</v>
      </c>
      <c r="AN1121" s="1" t="s">
        <v>7914</v>
      </c>
      <c r="AO1121" s="1" t="s">
        <v>57</v>
      </c>
      <c r="AP1121" s="1" t="s">
        <v>58</v>
      </c>
      <c r="AQ1121" s="2">
        <f t="shared" si="1"/>
        <v>4</v>
      </c>
      <c r="AR1121" s="1" t="s">
        <v>71</v>
      </c>
    </row>
    <row r="1122" ht="14.25" customHeight="1">
      <c r="A1122" s="1" t="s">
        <v>1796</v>
      </c>
      <c r="B1122" s="1" t="s">
        <v>1797</v>
      </c>
      <c r="C1122" s="1">
        <v>2.89</v>
      </c>
      <c r="D1122" s="1">
        <v>7.0</v>
      </c>
      <c r="E1122" s="1" t="s">
        <v>45</v>
      </c>
      <c r="F1122" s="1">
        <v>50.0</v>
      </c>
      <c r="G1122" s="1">
        <v>0.0</v>
      </c>
      <c r="H1122" s="2">
        <v>5.0</v>
      </c>
      <c r="I1122" s="1">
        <v>1.0</v>
      </c>
      <c r="J1122" s="1">
        <v>1.0</v>
      </c>
      <c r="K1122" s="1">
        <v>0.0</v>
      </c>
      <c r="L1122" s="1">
        <v>0.0</v>
      </c>
      <c r="M1122" s="1">
        <v>0.0</v>
      </c>
      <c r="N1122" s="1">
        <v>0.0</v>
      </c>
      <c r="O1122" s="1">
        <v>0.0</v>
      </c>
      <c r="P1122" s="1">
        <v>0.0</v>
      </c>
      <c r="Q1122" s="1">
        <v>0.0</v>
      </c>
      <c r="R1122" s="1">
        <v>0.0</v>
      </c>
      <c r="S1122" s="1" t="s">
        <v>7915</v>
      </c>
      <c r="T1122" s="1" t="s">
        <v>63</v>
      </c>
      <c r="U1122" s="1" t="s">
        <v>154</v>
      </c>
      <c r="V1122" s="1">
        <v>1.0</v>
      </c>
      <c r="W1122" s="1" t="s">
        <v>49</v>
      </c>
      <c r="X1122" s="1">
        <v>1.0</v>
      </c>
      <c r="Y1122" s="1">
        <v>0.0</v>
      </c>
      <c r="Z1122" s="1">
        <v>37.0</v>
      </c>
      <c r="AA1122" s="1">
        <v>50.0</v>
      </c>
      <c r="AD1122" s="1" t="s">
        <v>51</v>
      </c>
      <c r="AE1122" s="1" t="s">
        <v>7916</v>
      </c>
      <c r="AF1122" s="1" t="s">
        <v>7917</v>
      </c>
      <c r="AG1122" s="1">
        <v>30.0</v>
      </c>
      <c r="AH1122" s="1">
        <v>3.73333333333333</v>
      </c>
      <c r="AI1122" s="4" t="s">
        <v>7918</v>
      </c>
      <c r="AJ1122" s="1">
        <v>0.0</v>
      </c>
      <c r="AL1122" s="1" t="s">
        <v>7919</v>
      </c>
      <c r="AM1122" s="1" t="s">
        <v>7920</v>
      </c>
      <c r="AN1122" s="1" t="s">
        <v>7921</v>
      </c>
      <c r="AO1122" s="1" t="s">
        <v>57</v>
      </c>
      <c r="AP1122" s="1" t="s">
        <v>58</v>
      </c>
      <c r="AQ1122" s="2">
        <f t="shared" si="1"/>
        <v>5</v>
      </c>
      <c r="AR1122" s="1" t="s">
        <v>71</v>
      </c>
    </row>
    <row r="1123" ht="14.25" customHeight="1">
      <c r="A1123" s="1" t="s">
        <v>1161</v>
      </c>
      <c r="B1123" s="1" t="s">
        <v>1162</v>
      </c>
      <c r="C1123" s="1">
        <v>8.0</v>
      </c>
      <c r="D1123" s="1">
        <v>56.0</v>
      </c>
      <c r="E1123" s="1" t="s">
        <v>45</v>
      </c>
      <c r="F1123" s="1">
        <v>50.0</v>
      </c>
      <c r="G1123" s="1">
        <v>1.0</v>
      </c>
      <c r="H1123" s="2">
        <v>4.67</v>
      </c>
      <c r="I1123" s="1">
        <v>6.0</v>
      </c>
      <c r="J1123" s="1">
        <v>4.0</v>
      </c>
      <c r="K1123" s="1">
        <v>2.0</v>
      </c>
      <c r="L1123" s="1">
        <v>0.0</v>
      </c>
      <c r="M1123" s="1">
        <v>0.0</v>
      </c>
      <c r="N1123" s="1">
        <v>0.0</v>
      </c>
      <c r="O1123" s="1">
        <v>0.0</v>
      </c>
      <c r="P1123" s="1">
        <v>0.0</v>
      </c>
      <c r="Q1123" s="1">
        <v>0.0</v>
      </c>
      <c r="R1123" s="1">
        <v>0.0</v>
      </c>
      <c r="S1123" s="1" t="s">
        <v>7922</v>
      </c>
      <c r="T1123" s="1" t="s">
        <v>47</v>
      </c>
      <c r="U1123" s="1" t="s">
        <v>154</v>
      </c>
      <c r="V1123" s="1">
        <v>3.0</v>
      </c>
      <c r="W1123" s="1" t="s">
        <v>49</v>
      </c>
      <c r="X1123" s="1">
        <v>2.0</v>
      </c>
      <c r="Y1123" s="1">
        <v>0.0</v>
      </c>
      <c r="Z1123" s="1">
        <v>19.0</v>
      </c>
      <c r="AA1123" s="1">
        <v>50.0</v>
      </c>
      <c r="AB1123" s="1">
        <v>1.0</v>
      </c>
      <c r="AC1123" s="1" t="s">
        <v>50</v>
      </c>
      <c r="AD1123" s="1" t="s">
        <v>297</v>
      </c>
      <c r="AE1123" s="1" t="s">
        <v>7923</v>
      </c>
      <c r="AF1123" s="1" t="s">
        <v>7924</v>
      </c>
      <c r="AG1123" s="1">
        <v>47.0</v>
      </c>
      <c r="AH1123" s="1">
        <v>3.87234042553191</v>
      </c>
      <c r="AI1123" s="1" t="s">
        <v>7925</v>
      </c>
      <c r="AJ1123" s="1">
        <v>0.0</v>
      </c>
      <c r="AL1123" s="1" t="s">
        <v>7926</v>
      </c>
      <c r="AM1123" s="1" t="s">
        <v>7927</v>
      </c>
      <c r="AN1123" s="1" t="s">
        <v>7928</v>
      </c>
      <c r="AO1123" s="1" t="s">
        <v>57</v>
      </c>
      <c r="AP1123" s="1" t="s">
        <v>58</v>
      </c>
      <c r="AQ1123" s="2">
        <f t="shared" si="1"/>
        <v>5</v>
      </c>
      <c r="AR1123" s="1" t="s">
        <v>71</v>
      </c>
    </row>
    <row r="1124" ht="14.25" customHeight="1">
      <c r="A1124" s="1" t="s">
        <v>7929</v>
      </c>
      <c r="B1124" s="1" t="s">
        <v>7930</v>
      </c>
      <c r="C1124" s="1">
        <v>9.0</v>
      </c>
      <c r="D1124" s="1">
        <v>8.0</v>
      </c>
      <c r="E1124" s="1" t="s">
        <v>45</v>
      </c>
      <c r="F1124" s="1">
        <v>100.0</v>
      </c>
      <c r="G1124" s="1">
        <v>0.0</v>
      </c>
      <c r="H1124" s="2">
        <v>3.71</v>
      </c>
      <c r="I1124" s="1">
        <v>51.0</v>
      </c>
      <c r="J1124" s="1">
        <v>27.0</v>
      </c>
      <c r="K1124" s="1">
        <v>5.0</v>
      </c>
      <c r="L1124" s="1">
        <v>7.0</v>
      </c>
      <c r="M1124" s="1">
        <v>1.0</v>
      </c>
      <c r="N1124" s="1">
        <v>11.0</v>
      </c>
      <c r="O1124" s="1">
        <v>0.0</v>
      </c>
      <c r="P1124" s="1">
        <v>0.0</v>
      </c>
      <c r="Q1124" s="1">
        <v>0.0</v>
      </c>
      <c r="R1124" s="1">
        <v>0.0</v>
      </c>
      <c r="S1124" s="1" t="s">
        <v>7931</v>
      </c>
      <c r="T1124" s="1" t="s">
        <v>153</v>
      </c>
      <c r="U1124" s="1" t="s">
        <v>2067</v>
      </c>
      <c r="V1124" s="1">
        <v>50.0</v>
      </c>
      <c r="W1124" s="1" t="s">
        <v>49</v>
      </c>
      <c r="X1124" s="1">
        <v>3.0</v>
      </c>
      <c r="Y1124" s="1">
        <v>0.0</v>
      </c>
      <c r="Z1124" s="1">
        <v>21.0</v>
      </c>
      <c r="AA1124" s="1">
        <v>50.0</v>
      </c>
      <c r="AD1124" s="1" t="s">
        <v>51</v>
      </c>
      <c r="AE1124" s="1" t="s">
        <v>7932</v>
      </c>
      <c r="AF1124" s="1" t="s">
        <v>7933</v>
      </c>
      <c r="AG1124" s="1">
        <v>5939.0</v>
      </c>
      <c r="AH1124" s="1">
        <v>4.07021384071392</v>
      </c>
      <c r="AI1124" s="1" t="s">
        <v>7934</v>
      </c>
      <c r="AJ1124" s="1">
        <v>1.0</v>
      </c>
      <c r="AK1124" s="1" t="s">
        <v>7935</v>
      </c>
      <c r="AL1124" s="1" t="s">
        <v>7936</v>
      </c>
      <c r="AM1124" s="1" t="s">
        <v>7937</v>
      </c>
      <c r="AN1124" s="1" t="s">
        <v>7938</v>
      </c>
      <c r="AO1124" s="1" t="s">
        <v>57</v>
      </c>
      <c r="AP1124" s="1" t="s">
        <v>58</v>
      </c>
      <c r="AQ1124" s="2">
        <f t="shared" si="1"/>
        <v>4</v>
      </c>
      <c r="AR1124" s="1" t="s">
        <v>59</v>
      </c>
    </row>
    <row r="1125" ht="14.25" customHeight="1">
      <c r="A1125" s="1" t="s">
        <v>7939</v>
      </c>
      <c r="B1125" s="1" t="s">
        <v>7940</v>
      </c>
      <c r="C1125" s="1">
        <v>5.67</v>
      </c>
      <c r="D1125" s="1">
        <v>6.0</v>
      </c>
      <c r="E1125" s="1" t="s">
        <v>45</v>
      </c>
      <c r="F1125" s="1">
        <v>1000.0</v>
      </c>
      <c r="G1125" s="1">
        <v>0.0</v>
      </c>
      <c r="H1125" s="2">
        <v>3.51</v>
      </c>
      <c r="I1125" s="1">
        <v>245.0</v>
      </c>
      <c r="J1125" s="1">
        <v>87.0</v>
      </c>
      <c r="K1125" s="1">
        <v>51.0</v>
      </c>
      <c r="L1125" s="1">
        <v>45.0</v>
      </c>
      <c r="M1125" s="1">
        <v>23.0</v>
      </c>
      <c r="N1125" s="1">
        <v>39.0</v>
      </c>
      <c r="O1125" s="1">
        <v>0.0</v>
      </c>
      <c r="P1125" s="1">
        <v>0.0</v>
      </c>
      <c r="Q1125" s="1">
        <v>0.0</v>
      </c>
      <c r="R1125" s="1">
        <v>0.0</v>
      </c>
      <c r="S1125" s="1" t="s">
        <v>7941</v>
      </c>
      <c r="T1125" s="1" t="s">
        <v>47</v>
      </c>
      <c r="U1125" s="1" t="s">
        <v>94</v>
      </c>
      <c r="V1125" s="1">
        <v>50.0</v>
      </c>
      <c r="W1125" s="1" t="s">
        <v>49</v>
      </c>
      <c r="X1125" s="1">
        <v>2.0</v>
      </c>
      <c r="Y1125" s="1">
        <v>0.0</v>
      </c>
      <c r="Z1125" s="1">
        <v>43.0</v>
      </c>
      <c r="AA1125" s="1">
        <v>50.0</v>
      </c>
      <c r="AD1125" s="1" t="s">
        <v>51</v>
      </c>
      <c r="AE1125" s="1" t="s">
        <v>7942</v>
      </c>
      <c r="AF1125" s="1" t="s">
        <v>7942</v>
      </c>
      <c r="AG1125" s="1">
        <v>6246.0</v>
      </c>
      <c r="AH1125" s="1">
        <v>4.02769772654498</v>
      </c>
      <c r="AI1125" s="1" t="s">
        <v>7943</v>
      </c>
      <c r="AJ1125" s="1">
        <v>0.0</v>
      </c>
      <c r="AL1125" s="1" t="s">
        <v>7944</v>
      </c>
      <c r="AM1125" s="1" t="s">
        <v>7945</v>
      </c>
      <c r="AN1125" s="1" t="s">
        <v>7946</v>
      </c>
      <c r="AO1125" s="1" t="s">
        <v>57</v>
      </c>
      <c r="AP1125" s="1" t="s">
        <v>58</v>
      </c>
      <c r="AQ1125" s="2">
        <f t="shared" si="1"/>
        <v>4</v>
      </c>
      <c r="AR1125" s="1" t="s">
        <v>59</v>
      </c>
    </row>
    <row r="1126" ht="14.25" customHeight="1">
      <c r="A1126" s="1" t="s">
        <v>7947</v>
      </c>
      <c r="B1126" s="1" t="s">
        <v>7948</v>
      </c>
      <c r="C1126" s="1">
        <v>6.0</v>
      </c>
      <c r="D1126" s="1">
        <v>13.0</v>
      </c>
      <c r="E1126" s="1" t="s">
        <v>45</v>
      </c>
      <c r="F1126" s="1">
        <v>1000.0</v>
      </c>
      <c r="G1126" s="1">
        <v>0.0</v>
      </c>
      <c r="H1126" s="2">
        <v>3.26</v>
      </c>
      <c r="I1126" s="1">
        <v>255.0</v>
      </c>
      <c r="J1126" s="1">
        <v>87.0</v>
      </c>
      <c r="K1126" s="1">
        <v>36.0</v>
      </c>
      <c r="L1126" s="1">
        <v>44.0</v>
      </c>
      <c r="M1126" s="1">
        <v>32.0</v>
      </c>
      <c r="N1126" s="1">
        <v>56.0</v>
      </c>
      <c r="O1126" s="1">
        <v>0.0</v>
      </c>
      <c r="P1126" s="1">
        <v>0.0</v>
      </c>
      <c r="Q1126" s="1">
        <v>0.0</v>
      </c>
      <c r="R1126" s="1">
        <v>0.0</v>
      </c>
      <c r="S1126" s="1" t="s">
        <v>7949</v>
      </c>
      <c r="T1126" s="1" t="s">
        <v>7950</v>
      </c>
      <c r="U1126" s="1" t="s">
        <v>94</v>
      </c>
      <c r="V1126" s="1">
        <v>50.0</v>
      </c>
      <c r="W1126" s="1" t="s">
        <v>49</v>
      </c>
      <c r="X1126" s="1">
        <v>2.0</v>
      </c>
      <c r="Y1126" s="1">
        <v>0.0</v>
      </c>
      <c r="Z1126" s="1">
        <v>43.0</v>
      </c>
      <c r="AA1126" s="1">
        <v>50.0</v>
      </c>
      <c r="AD1126" s="1" t="s">
        <v>51</v>
      </c>
      <c r="AE1126" s="1" t="s">
        <v>1653</v>
      </c>
      <c r="AF1126" s="1" t="s">
        <v>1653</v>
      </c>
      <c r="AG1126" s="1">
        <v>3161.0</v>
      </c>
      <c r="AH1126" s="1">
        <v>4.18158810503005</v>
      </c>
      <c r="AI1126" s="1" t="s">
        <v>1654</v>
      </c>
      <c r="AJ1126" s="1">
        <v>0.0</v>
      </c>
      <c r="AL1126" s="1" t="s">
        <v>7951</v>
      </c>
      <c r="AM1126" s="1" t="s">
        <v>7952</v>
      </c>
      <c r="AN1126" s="1" t="s">
        <v>7953</v>
      </c>
      <c r="AO1126" s="1" t="s">
        <v>57</v>
      </c>
      <c r="AP1126" s="1" t="s">
        <v>58</v>
      </c>
      <c r="AQ1126" s="2">
        <f t="shared" si="1"/>
        <v>4</v>
      </c>
      <c r="AR1126" s="1" t="s">
        <v>59</v>
      </c>
    </row>
    <row r="1127" ht="14.25" customHeight="1">
      <c r="A1127" s="1" t="s">
        <v>7954</v>
      </c>
      <c r="B1127" s="1" t="s">
        <v>7954</v>
      </c>
      <c r="C1127" s="1">
        <v>11.0</v>
      </c>
      <c r="D1127" s="1">
        <v>85.0</v>
      </c>
      <c r="E1127" s="1" t="s">
        <v>45</v>
      </c>
      <c r="F1127" s="1">
        <v>100.0</v>
      </c>
      <c r="G1127" s="1">
        <v>0.0</v>
      </c>
      <c r="H1127" s="2">
        <v>3.58</v>
      </c>
      <c r="I1127" s="1">
        <v>19.0</v>
      </c>
      <c r="J1127" s="1">
        <v>8.0</v>
      </c>
      <c r="K1127" s="1">
        <v>3.0</v>
      </c>
      <c r="L1127" s="1">
        <v>4.0</v>
      </c>
      <c r="M1127" s="1">
        <v>0.0</v>
      </c>
      <c r="N1127" s="1">
        <v>4.0</v>
      </c>
      <c r="O1127" s="1">
        <v>0.0</v>
      </c>
      <c r="P1127" s="1">
        <v>0.0</v>
      </c>
      <c r="Q1127" s="1">
        <v>0.0</v>
      </c>
      <c r="R1127" s="1">
        <v>0.0</v>
      </c>
      <c r="S1127" s="1" t="s">
        <v>7955</v>
      </c>
      <c r="T1127" s="1" t="s">
        <v>4586</v>
      </c>
      <c r="U1127" s="1" t="s">
        <v>94</v>
      </c>
      <c r="V1127" s="1">
        <v>50.0</v>
      </c>
      <c r="W1127" s="1" t="s">
        <v>49</v>
      </c>
      <c r="X1127" s="1">
        <v>2.0</v>
      </c>
      <c r="Y1127" s="1">
        <v>0.0</v>
      </c>
      <c r="Z1127" s="1">
        <v>40.0</v>
      </c>
      <c r="AA1127" s="1">
        <v>50.0</v>
      </c>
      <c r="AD1127" s="1" t="s">
        <v>51</v>
      </c>
      <c r="AE1127" s="1" t="s">
        <v>6639</v>
      </c>
      <c r="AF1127" s="1" t="s">
        <v>6639</v>
      </c>
      <c r="AG1127" s="1">
        <v>26833.0</v>
      </c>
      <c r="AH1127" s="1">
        <v>4.23538180598516</v>
      </c>
      <c r="AI1127" s="1" t="s">
        <v>6640</v>
      </c>
      <c r="AJ1127" s="1">
        <v>0.0</v>
      </c>
      <c r="AL1127" s="1" t="s">
        <v>7956</v>
      </c>
      <c r="AM1127" s="1" t="s">
        <v>7957</v>
      </c>
      <c r="AN1127" s="1" t="s">
        <v>7958</v>
      </c>
      <c r="AO1127" s="1" t="s">
        <v>57</v>
      </c>
      <c r="AP1127" s="1" t="s">
        <v>58</v>
      </c>
      <c r="AQ1127" s="2">
        <f t="shared" si="1"/>
        <v>4</v>
      </c>
      <c r="AR1127" s="1" t="s">
        <v>59</v>
      </c>
    </row>
    <row r="1128" ht="14.25" customHeight="1">
      <c r="A1128" s="1" t="s">
        <v>1542</v>
      </c>
      <c r="B1128" s="1" t="s">
        <v>1543</v>
      </c>
      <c r="C1128" s="1">
        <v>8.0</v>
      </c>
      <c r="D1128" s="1">
        <v>7.0</v>
      </c>
      <c r="E1128" s="1" t="s">
        <v>45</v>
      </c>
      <c r="F1128" s="1">
        <v>10000.0</v>
      </c>
      <c r="G1128" s="1">
        <v>0.0</v>
      </c>
      <c r="H1128" s="2">
        <v>4.14</v>
      </c>
      <c r="I1128" s="1">
        <v>2182.0</v>
      </c>
      <c r="J1128" s="1">
        <v>1209.0</v>
      </c>
      <c r="K1128" s="1">
        <v>449.0</v>
      </c>
      <c r="L1128" s="1">
        <v>277.0</v>
      </c>
      <c r="M1128" s="1">
        <v>115.0</v>
      </c>
      <c r="N1128" s="1">
        <v>132.0</v>
      </c>
      <c r="O1128" s="1">
        <v>0.0</v>
      </c>
      <c r="P1128" s="1">
        <v>0.0</v>
      </c>
      <c r="Q1128" s="1">
        <v>0.0</v>
      </c>
      <c r="R1128" s="1">
        <v>0.0</v>
      </c>
      <c r="S1128" s="1" t="s">
        <v>7959</v>
      </c>
      <c r="T1128" s="1" t="s">
        <v>1545</v>
      </c>
      <c r="U1128" s="1" t="s">
        <v>64</v>
      </c>
      <c r="V1128" s="1">
        <v>50.0</v>
      </c>
      <c r="W1128" s="1" t="s">
        <v>49</v>
      </c>
      <c r="X1128" s="1">
        <v>2.0</v>
      </c>
      <c r="Y1128" s="1">
        <v>0.0</v>
      </c>
      <c r="Z1128" s="1">
        <v>31.0</v>
      </c>
      <c r="AA1128" s="1">
        <v>50.0</v>
      </c>
      <c r="AD1128" s="1" t="s">
        <v>51</v>
      </c>
      <c r="AE1128" s="1" t="s">
        <v>4023</v>
      </c>
      <c r="AF1128" s="1" t="s">
        <v>4024</v>
      </c>
      <c r="AG1128" s="1">
        <v>10258.0</v>
      </c>
      <c r="AH1128" s="1">
        <v>4.24371222460518</v>
      </c>
      <c r="AI1128" s="1" t="s">
        <v>4025</v>
      </c>
      <c r="AJ1128" s="1">
        <v>1.0</v>
      </c>
      <c r="AK1128" s="1" t="s">
        <v>4026</v>
      </c>
      <c r="AL1128" s="1" t="s">
        <v>7960</v>
      </c>
      <c r="AM1128" s="1" t="s">
        <v>7961</v>
      </c>
      <c r="AN1128" s="1" t="s">
        <v>7962</v>
      </c>
      <c r="AO1128" s="1" t="s">
        <v>57</v>
      </c>
      <c r="AP1128" s="1" t="s">
        <v>58</v>
      </c>
      <c r="AQ1128" s="2">
        <f t="shared" si="1"/>
        <v>5</v>
      </c>
      <c r="AR1128" s="1" t="s">
        <v>59</v>
      </c>
    </row>
    <row r="1129" ht="14.25" customHeight="1">
      <c r="A1129" s="1" t="s">
        <v>7963</v>
      </c>
      <c r="B1129" s="1" t="s">
        <v>7964</v>
      </c>
      <c r="C1129" s="1">
        <v>7.0</v>
      </c>
      <c r="D1129" s="1">
        <v>31.0</v>
      </c>
      <c r="E1129" s="1" t="s">
        <v>45</v>
      </c>
      <c r="F1129" s="1">
        <v>8.0</v>
      </c>
      <c r="G1129" s="1">
        <v>0.0</v>
      </c>
      <c r="H1129" s="2">
        <v>5.0</v>
      </c>
      <c r="I1129" s="1">
        <v>0.0</v>
      </c>
      <c r="O1129" s="1">
        <v>0.0</v>
      </c>
      <c r="P1129" s="1">
        <v>0.0</v>
      </c>
      <c r="Q1129" s="1">
        <v>0.0</v>
      </c>
      <c r="R1129" s="1">
        <v>0.0</v>
      </c>
      <c r="S1129" s="1" t="s">
        <v>7965</v>
      </c>
      <c r="T1129" s="1" t="s">
        <v>124</v>
      </c>
      <c r="U1129" s="1" t="s">
        <v>64</v>
      </c>
      <c r="V1129" s="1">
        <v>10.0</v>
      </c>
      <c r="W1129" s="1" t="s">
        <v>49</v>
      </c>
      <c r="X1129" s="1">
        <v>2.0</v>
      </c>
      <c r="Y1129" s="1">
        <v>0.0</v>
      </c>
      <c r="Z1129" s="1">
        <v>43.0</v>
      </c>
      <c r="AA1129" s="1">
        <v>50.0</v>
      </c>
      <c r="AD1129" s="1" t="s">
        <v>51</v>
      </c>
      <c r="AE1129" s="1" t="s">
        <v>7966</v>
      </c>
      <c r="AF1129" s="1" t="s">
        <v>7967</v>
      </c>
      <c r="AG1129" s="1">
        <v>53225.0</v>
      </c>
      <c r="AH1129" s="1">
        <v>3.94915922968529</v>
      </c>
      <c r="AI1129" s="1" t="s">
        <v>7968</v>
      </c>
      <c r="AJ1129" s="1">
        <v>0.0</v>
      </c>
      <c r="AL1129" s="1" t="s">
        <v>7969</v>
      </c>
      <c r="AM1129" s="1" t="s">
        <v>7970</v>
      </c>
      <c r="AN1129" s="1" t="s">
        <v>7971</v>
      </c>
      <c r="AO1129" s="1" t="s">
        <v>57</v>
      </c>
      <c r="AP1129" s="1" t="s">
        <v>58</v>
      </c>
      <c r="AQ1129" s="2">
        <f t="shared" si="1"/>
        <v>5</v>
      </c>
      <c r="AR1129" s="1" t="s">
        <v>71</v>
      </c>
    </row>
    <row r="1130" ht="14.25" customHeight="1">
      <c r="A1130" s="1" t="s">
        <v>7972</v>
      </c>
      <c r="B1130" s="1" t="s">
        <v>7972</v>
      </c>
      <c r="C1130" s="1">
        <v>14.0</v>
      </c>
      <c r="D1130" s="1">
        <v>85.0</v>
      </c>
      <c r="E1130" s="1" t="s">
        <v>45</v>
      </c>
      <c r="F1130" s="1">
        <v>100.0</v>
      </c>
      <c r="G1130" s="1">
        <v>0.0</v>
      </c>
      <c r="H1130" s="2">
        <v>4.23</v>
      </c>
      <c r="I1130" s="1">
        <v>61.0</v>
      </c>
      <c r="J1130" s="1">
        <v>36.0</v>
      </c>
      <c r="K1130" s="1">
        <v>11.0</v>
      </c>
      <c r="L1130" s="1">
        <v>8.0</v>
      </c>
      <c r="M1130" s="1">
        <v>4.0</v>
      </c>
      <c r="N1130" s="1">
        <v>2.0</v>
      </c>
      <c r="O1130" s="1">
        <v>1.0</v>
      </c>
      <c r="P1130" s="1">
        <v>0.0</v>
      </c>
      <c r="Q1130" s="1">
        <v>1.0</v>
      </c>
      <c r="R1130" s="1">
        <v>0.0</v>
      </c>
      <c r="S1130" s="1" t="s">
        <v>7973</v>
      </c>
      <c r="T1130" s="1" t="s">
        <v>124</v>
      </c>
      <c r="U1130" s="1" t="s">
        <v>94</v>
      </c>
      <c r="V1130" s="1">
        <v>50.0</v>
      </c>
      <c r="W1130" s="1" t="s">
        <v>49</v>
      </c>
      <c r="X1130" s="1">
        <v>4.0</v>
      </c>
      <c r="Y1130" s="1">
        <v>0.0</v>
      </c>
      <c r="Z1130" s="1">
        <v>41.0</v>
      </c>
      <c r="AA1130" s="1">
        <v>50.0</v>
      </c>
      <c r="AD1130" s="1" t="s">
        <v>51</v>
      </c>
      <c r="AE1130" s="1" t="s">
        <v>253</v>
      </c>
      <c r="AF1130" s="1" t="s">
        <v>254</v>
      </c>
      <c r="AG1130" s="1">
        <v>12913.0</v>
      </c>
      <c r="AH1130" s="1">
        <v>3.98133663749709</v>
      </c>
      <c r="AI1130" s="1" t="s">
        <v>255</v>
      </c>
      <c r="AJ1130" s="1">
        <v>1.0</v>
      </c>
      <c r="AK1130" s="1" t="s">
        <v>256</v>
      </c>
      <c r="AL1130" s="1" t="s">
        <v>7974</v>
      </c>
      <c r="AM1130" s="1" t="s">
        <v>7975</v>
      </c>
      <c r="AN1130" s="1" t="s">
        <v>7976</v>
      </c>
      <c r="AO1130" s="1" t="s">
        <v>57</v>
      </c>
      <c r="AP1130" s="1" t="s">
        <v>58</v>
      </c>
      <c r="AQ1130" s="2">
        <f t="shared" si="1"/>
        <v>5</v>
      </c>
      <c r="AR1130" s="1" t="s">
        <v>71</v>
      </c>
    </row>
    <row r="1131" ht="14.25" customHeight="1">
      <c r="A1131" s="1" t="s">
        <v>7977</v>
      </c>
      <c r="B1131" s="1" t="s">
        <v>7978</v>
      </c>
      <c r="C1131" s="1">
        <v>14.0</v>
      </c>
      <c r="D1131" s="1">
        <v>12.0</v>
      </c>
      <c r="E1131" s="1" t="s">
        <v>45</v>
      </c>
      <c r="F1131" s="1">
        <v>1000.0</v>
      </c>
      <c r="G1131" s="1">
        <v>1.0</v>
      </c>
      <c r="H1131" s="2">
        <v>4.04</v>
      </c>
      <c r="I1131" s="1">
        <v>475.0</v>
      </c>
      <c r="J1131" s="1">
        <v>276.0</v>
      </c>
      <c r="K1131" s="1">
        <v>64.0</v>
      </c>
      <c r="L1131" s="1">
        <v>62.0</v>
      </c>
      <c r="M1131" s="1">
        <v>25.0</v>
      </c>
      <c r="N1131" s="1">
        <v>48.0</v>
      </c>
      <c r="O1131" s="1">
        <v>0.0</v>
      </c>
      <c r="P1131" s="1">
        <v>0.0</v>
      </c>
      <c r="Q1131" s="1">
        <v>0.0</v>
      </c>
      <c r="R1131" s="1">
        <v>0.0</v>
      </c>
      <c r="S1131" s="1" t="s">
        <v>7979</v>
      </c>
      <c r="T1131" s="1" t="s">
        <v>93</v>
      </c>
      <c r="U1131" s="1" t="s">
        <v>94</v>
      </c>
      <c r="V1131" s="1">
        <v>50.0</v>
      </c>
      <c r="W1131" s="1" t="s">
        <v>49</v>
      </c>
      <c r="X1131" s="1">
        <v>4.0</v>
      </c>
      <c r="Y1131" s="1">
        <v>0.0</v>
      </c>
      <c r="Z1131" s="1">
        <v>43.0</v>
      </c>
      <c r="AA1131" s="1">
        <v>50.0</v>
      </c>
      <c r="AD1131" s="1" t="s">
        <v>51</v>
      </c>
      <c r="AE1131" s="1" t="s">
        <v>7980</v>
      </c>
      <c r="AF1131" s="1" t="s">
        <v>7981</v>
      </c>
      <c r="AG1131" s="1">
        <v>10264.0</v>
      </c>
      <c r="AH1131" s="1">
        <v>4.00720966484801</v>
      </c>
      <c r="AI1131" s="1" t="s">
        <v>7982</v>
      </c>
      <c r="AJ1131" s="1">
        <v>1.0</v>
      </c>
      <c r="AK1131" s="1" t="s">
        <v>7983</v>
      </c>
      <c r="AL1131" s="1" t="s">
        <v>7984</v>
      </c>
      <c r="AM1131" s="1" t="s">
        <v>7985</v>
      </c>
      <c r="AN1131" s="1" t="s">
        <v>7986</v>
      </c>
      <c r="AO1131" s="1" t="s">
        <v>57</v>
      </c>
      <c r="AP1131" s="1" t="s">
        <v>58</v>
      </c>
      <c r="AQ1131" s="2">
        <f t="shared" si="1"/>
        <v>5</v>
      </c>
      <c r="AR1131" s="1" t="s">
        <v>59</v>
      </c>
    </row>
    <row r="1132" ht="14.25" customHeight="1">
      <c r="A1132" s="1" t="s">
        <v>7987</v>
      </c>
      <c r="B1132" s="1" t="s">
        <v>7988</v>
      </c>
      <c r="C1132" s="1">
        <v>8.0</v>
      </c>
      <c r="D1132" s="1">
        <v>7.0</v>
      </c>
      <c r="E1132" s="1" t="s">
        <v>45</v>
      </c>
      <c r="F1132" s="1">
        <v>10000.0</v>
      </c>
      <c r="G1132" s="1">
        <v>0.0</v>
      </c>
      <c r="H1132" s="2">
        <v>4.13</v>
      </c>
      <c r="I1132" s="1">
        <v>2396.0</v>
      </c>
      <c r="J1132" s="1">
        <v>1260.0</v>
      </c>
      <c r="K1132" s="1">
        <v>582.0</v>
      </c>
      <c r="L1132" s="1">
        <v>298.0</v>
      </c>
      <c r="M1132" s="1">
        <v>116.0</v>
      </c>
      <c r="N1132" s="1">
        <v>140.0</v>
      </c>
      <c r="O1132" s="1">
        <v>0.0</v>
      </c>
      <c r="P1132" s="1">
        <v>0.0</v>
      </c>
      <c r="Q1132" s="1">
        <v>0.0</v>
      </c>
      <c r="R1132" s="1">
        <v>0.0</v>
      </c>
      <c r="S1132" s="1" t="s">
        <v>7989</v>
      </c>
      <c r="T1132" s="1" t="s">
        <v>84</v>
      </c>
      <c r="U1132" s="1" t="s">
        <v>94</v>
      </c>
      <c r="V1132" s="1">
        <v>50.0</v>
      </c>
      <c r="W1132" s="1" t="s">
        <v>49</v>
      </c>
      <c r="X1132" s="1">
        <v>2.0</v>
      </c>
      <c r="Y1132" s="1">
        <v>0.0</v>
      </c>
      <c r="Z1132" s="1">
        <v>36.0</v>
      </c>
      <c r="AA1132" s="1">
        <v>50.0</v>
      </c>
      <c r="AD1132" s="1" t="s">
        <v>51</v>
      </c>
      <c r="AE1132" s="1" t="s">
        <v>7990</v>
      </c>
      <c r="AF1132" s="1" t="s">
        <v>7990</v>
      </c>
      <c r="AG1132" s="1">
        <v>6329.0</v>
      </c>
      <c r="AH1132" s="1">
        <v>4.16290093221678</v>
      </c>
      <c r="AI1132" s="1" t="s">
        <v>7991</v>
      </c>
      <c r="AJ1132" s="1">
        <v>0.0</v>
      </c>
      <c r="AL1132" s="1" t="s">
        <v>7992</v>
      </c>
      <c r="AM1132" s="1" t="s">
        <v>7993</v>
      </c>
      <c r="AN1132" s="1" t="s">
        <v>7994</v>
      </c>
      <c r="AO1132" s="1" t="s">
        <v>57</v>
      </c>
      <c r="AP1132" s="1" t="s">
        <v>58</v>
      </c>
      <c r="AQ1132" s="2">
        <f t="shared" si="1"/>
        <v>5</v>
      </c>
      <c r="AR1132" s="1" t="s">
        <v>59</v>
      </c>
    </row>
    <row r="1133" ht="14.25" customHeight="1">
      <c r="A1133" s="1" t="s">
        <v>2946</v>
      </c>
      <c r="B1133" s="1" t="s">
        <v>2947</v>
      </c>
      <c r="C1133" s="1">
        <v>2.0</v>
      </c>
      <c r="D1133" s="1">
        <v>2.0</v>
      </c>
      <c r="E1133" s="1" t="s">
        <v>45</v>
      </c>
      <c r="F1133" s="1">
        <v>100.0</v>
      </c>
      <c r="G1133" s="1">
        <v>1.0</v>
      </c>
      <c r="H1133" s="2">
        <v>4.15</v>
      </c>
      <c r="I1133" s="1">
        <v>34.0</v>
      </c>
      <c r="J1133" s="1">
        <v>17.0</v>
      </c>
      <c r="K1133" s="1">
        <v>8.0</v>
      </c>
      <c r="L1133" s="1">
        <v>7.0</v>
      </c>
      <c r="M1133" s="1">
        <v>1.0</v>
      </c>
      <c r="N1133" s="1">
        <v>1.0</v>
      </c>
      <c r="O1133" s="1">
        <v>0.0</v>
      </c>
      <c r="P1133" s="1">
        <v>0.0</v>
      </c>
      <c r="Q1133" s="1">
        <v>0.0</v>
      </c>
      <c r="R1133" s="1">
        <v>0.0</v>
      </c>
      <c r="S1133" s="1" t="s">
        <v>2948</v>
      </c>
      <c r="T1133" s="1" t="s">
        <v>47</v>
      </c>
      <c r="U1133" s="1" t="s">
        <v>2949</v>
      </c>
      <c r="V1133" s="1">
        <v>50.0</v>
      </c>
      <c r="W1133" s="1" t="s">
        <v>49</v>
      </c>
      <c r="X1133" s="1">
        <v>1.0</v>
      </c>
      <c r="Y1133" s="1">
        <v>0.0</v>
      </c>
      <c r="Z1133" s="1">
        <v>48.0</v>
      </c>
      <c r="AA1133" s="1">
        <v>50.0</v>
      </c>
      <c r="AD1133" s="1" t="s">
        <v>51</v>
      </c>
      <c r="AE1133" s="1" t="s">
        <v>7995</v>
      </c>
      <c r="AF1133" s="1" t="s">
        <v>7996</v>
      </c>
      <c r="AG1133" s="1">
        <v>620.0</v>
      </c>
      <c r="AH1133" s="1">
        <v>4.22096774193548</v>
      </c>
      <c r="AI1133" s="1" t="s">
        <v>7997</v>
      </c>
      <c r="AJ1133" s="1">
        <v>0.0</v>
      </c>
      <c r="AL1133" s="1" t="s">
        <v>7998</v>
      </c>
      <c r="AM1133" s="1" t="s">
        <v>7999</v>
      </c>
      <c r="AN1133" s="1" t="s">
        <v>8000</v>
      </c>
      <c r="AO1133" s="1" t="s">
        <v>57</v>
      </c>
      <c r="AP1133" s="1" t="s">
        <v>58</v>
      </c>
      <c r="AQ1133" s="2">
        <f t="shared" si="1"/>
        <v>5</v>
      </c>
      <c r="AR1133" s="1" t="s">
        <v>59</v>
      </c>
    </row>
    <row r="1134" ht="14.25" customHeight="1">
      <c r="A1134" s="1" t="s">
        <v>1796</v>
      </c>
      <c r="B1134" s="1" t="s">
        <v>1797</v>
      </c>
      <c r="C1134" s="1">
        <v>8.0</v>
      </c>
      <c r="D1134" s="1">
        <v>30.0</v>
      </c>
      <c r="E1134" s="1" t="s">
        <v>45</v>
      </c>
      <c r="F1134" s="1">
        <v>1000.0</v>
      </c>
      <c r="G1134" s="1">
        <v>1.0</v>
      </c>
      <c r="H1134" s="2">
        <v>3.09</v>
      </c>
      <c r="I1134" s="1">
        <v>65.0</v>
      </c>
      <c r="J1134" s="1">
        <v>21.0</v>
      </c>
      <c r="K1134" s="1">
        <v>6.0</v>
      </c>
      <c r="L1134" s="1">
        <v>12.0</v>
      </c>
      <c r="M1134" s="1">
        <v>10.0</v>
      </c>
      <c r="N1134" s="1">
        <v>16.0</v>
      </c>
      <c r="O1134" s="1">
        <v>0.0</v>
      </c>
      <c r="P1134" s="1">
        <v>0.0</v>
      </c>
      <c r="Q1134" s="1">
        <v>0.0</v>
      </c>
      <c r="R1134" s="1">
        <v>0.0</v>
      </c>
      <c r="S1134" s="1" t="s">
        <v>5891</v>
      </c>
      <c r="T1134" s="1" t="s">
        <v>263</v>
      </c>
      <c r="U1134" s="1" t="s">
        <v>154</v>
      </c>
      <c r="V1134" s="1">
        <v>1.0</v>
      </c>
      <c r="W1134" s="1" t="s">
        <v>49</v>
      </c>
      <c r="X1134" s="1">
        <v>3.0</v>
      </c>
      <c r="Y1134" s="1">
        <v>0.0</v>
      </c>
      <c r="Z1134" s="1">
        <v>40.0</v>
      </c>
      <c r="AA1134" s="1">
        <v>50.0</v>
      </c>
      <c r="AB1134" s="1">
        <v>1.0</v>
      </c>
      <c r="AC1134" s="1" t="s">
        <v>50</v>
      </c>
      <c r="AD1134" s="1" t="s">
        <v>51</v>
      </c>
      <c r="AE1134" s="1" t="s">
        <v>8001</v>
      </c>
      <c r="AF1134" s="1" t="s">
        <v>8001</v>
      </c>
      <c r="AG1134" s="1">
        <v>2867.0</v>
      </c>
      <c r="AH1134" s="1">
        <v>4.07987443320544</v>
      </c>
      <c r="AI1134" s="1" t="s">
        <v>8002</v>
      </c>
      <c r="AJ1134" s="1">
        <v>0.0</v>
      </c>
      <c r="AL1134" s="1" t="s">
        <v>8003</v>
      </c>
      <c r="AM1134" s="1" t="s">
        <v>8004</v>
      </c>
      <c r="AN1134" s="1" t="s">
        <v>8005</v>
      </c>
      <c r="AO1134" s="1" t="s">
        <v>57</v>
      </c>
      <c r="AP1134" s="1" t="s">
        <v>58</v>
      </c>
      <c r="AQ1134" s="2">
        <f t="shared" si="1"/>
        <v>4</v>
      </c>
      <c r="AR1134" s="1" t="s">
        <v>59</v>
      </c>
    </row>
    <row r="1135" ht="14.25" customHeight="1">
      <c r="A1135" s="1" t="s">
        <v>4752</v>
      </c>
      <c r="B1135" s="1" t="s">
        <v>4753</v>
      </c>
      <c r="C1135" s="1">
        <v>2.0</v>
      </c>
      <c r="D1135" s="1">
        <v>25.0</v>
      </c>
      <c r="E1135" s="1" t="s">
        <v>45</v>
      </c>
      <c r="F1135" s="1">
        <v>100.0</v>
      </c>
      <c r="G1135" s="1">
        <v>1.0</v>
      </c>
      <c r="H1135" s="2">
        <v>3.9</v>
      </c>
      <c r="I1135" s="1">
        <v>58.0</v>
      </c>
      <c r="J1135" s="1">
        <v>31.0</v>
      </c>
      <c r="K1135" s="1">
        <v>11.0</v>
      </c>
      <c r="L1135" s="1">
        <v>3.0</v>
      </c>
      <c r="M1135" s="1">
        <v>5.0</v>
      </c>
      <c r="N1135" s="1">
        <v>8.0</v>
      </c>
      <c r="O1135" s="1">
        <v>0.0</v>
      </c>
      <c r="P1135" s="1">
        <v>0.0</v>
      </c>
      <c r="Q1135" s="1">
        <v>0.0</v>
      </c>
      <c r="R1135" s="1">
        <v>0.0</v>
      </c>
      <c r="S1135" s="1" t="s">
        <v>5204</v>
      </c>
      <c r="T1135" s="1" t="s">
        <v>63</v>
      </c>
      <c r="U1135" s="1" t="s">
        <v>64</v>
      </c>
      <c r="V1135" s="1">
        <v>4.0</v>
      </c>
      <c r="W1135" s="1" t="s">
        <v>49</v>
      </c>
      <c r="X1135" s="1">
        <v>1.0</v>
      </c>
      <c r="Y1135" s="1">
        <v>0.0</v>
      </c>
      <c r="Z1135" s="1">
        <v>37.0</v>
      </c>
      <c r="AA1135" s="1">
        <v>50.0</v>
      </c>
      <c r="AD1135" s="1" t="s">
        <v>51</v>
      </c>
      <c r="AE1135" s="1" t="s">
        <v>8006</v>
      </c>
      <c r="AF1135" s="1" t="s">
        <v>8006</v>
      </c>
      <c r="AG1135" s="1">
        <v>167.0</v>
      </c>
      <c r="AH1135" s="1">
        <v>3.61077844311377</v>
      </c>
      <c r="AI1135" s="1" t="s">
        <v>8007</v>
      </c>
      <c r="AJ1135" s="1">
        <v>0.0</v>
      </c>
      <c r="AL1135" s="1" t="s">
        <v>8008</v>
      </c>
      <c r="AM1135" s="1" t="s">
        <v>8009</v>
      </c>
      <c r="AN1135" s="1" t="s">
        <v>8010</v>
      </c>
      <c r="AO1135" s="1" t="s">
        <v>57</v>
      </c>
      <c r="AP1135" s="1" t="s">
        <v>58</v>
      </c>
      <c r="AQ1135" s="2">
        <f t="shared" si="1"/>
        <v>4</v>
      </c>
      <c r="AR1135" s="1" t="s">
        <v>71</v>
      </c>
    </row>
    <row r="1136" ht="14.25" customHeight="1">
      <c r="A1136" s="1" t="s">
        <v>1321</v>
      </c>
      <c r="B1136" s="1" t="s">
        <v>1322</v>
      </c>
      <c r="C1136" s="1">
        <v>2.0</v>
      </c>
      <c r="D1136" s="1">
        <v>2.0</v>
      </c>
      <c r="E1136" s="1" t="s">
        <v>45</v>
      </c>
      <c r="F1136" s="1">
        <v>100.0</v>
      </c>
      <c r="G1136" s="1">
        <v>1.0</v>
      </c>
      <c r="H1136" s="2">
        <v>2.92</v>
      </c>
      <c r="I1136" s="1">
        <v>12.0</v>
      </c>
      <c r="J1136" s="1">
        <v>2.0</v>
      </c>
      <c r="K1136" s="1">
        <v>2.0</v>
      </c>
      <c r="L1136" s="1">
        <v>4.0</v>
      </c>
      <c r="M1136" s="1">
        <v>1.0</v>
      </c>
      <c r="N1136" s="1">
        <v>3.0</v>
      </c>
      <c r="O1136" s="1">
        <v>0.0</v>
      </c>
      <c r="P1136" s="1">
        <v>0.0</v>
      </c>
      <c r="Q1136" s="1">
        <v>0.0</v>
      </c>
      <c r="R1136" s="1">
        <v>0.0</v>
      </c>
      <c r="S1136" s="1" t="s">
        <v>3741</v>
      </c>
      <c r="T1136" s="1" t="s">
        <v>163</v>
      </c>
      <c r="U1136" s="1" t="s">
        <v>1546</v>
      </c>
      <c r="V1136" s="1">
        <v>1.0</v>
      </c>
      <c r="W1136" s="1" t="s">
        <v>49</v>
      </c>
      <c r="X1136" s="1">
        <v>1.0</v>
      </c>
      <c r="Y1136" s="1">
        <v>0.0</v>
      </c>
      <c r="Z1136" s="1">
        <v>25.0</v>
      </c>
      <c r="AA1136" s="1">
        <v>50.0</v>
      </c>
      <c r="AD1136" s="1" t="s">
        <v>51</v>
      </c>
      <c r="AE1136" s="1" t="s">
        <v>3742</v>
      </c>
      <c r="AF1136" s="1" t="s">
        <v>3742</v>
      </c>
      <c r="AG1136" s="1">
        <v>366.0</v>
      </c>
      <c r="AH1136" s="1">
        <v>3.97540983606557</v>
      </c>
      <c r="AI1136" s="1" t="s">
        <v>3743</v>
      </c>
      <c r="AJ1136" s="1">
        <v>0.0</v>
      </c>
      <c r="AL1136" s="1" t="s">
        <v>3744</v>
      </c>
      <c r="AM1136" s="1" t="s">
        <v>3745</v>
      </c>
      <c r="AN1136" s="1" t="s">
        <v>3746</v>
      </c>
      <c r="AO1136" s="1" t="s">
        <v>57</v>
      </c>
      <c r="AP1136" s="1" t="s">
        <v>58</v>
      </c>
      <c r="AQ1136" s="2">
        <f t="shared" si="1"/>
        <v>3</v>
      </c>
      <c r="AR1136" s="1" t="s">
        <v>71</v>
      </c>
    </row>
    <row r="1137" ht="14.25" customHeight="1">
      <c r="A1137" s="1" t="s">
        <v>8011</v>
      </c>
      <c r="B1137" s="1" t="s">
        <v>8012</v>
      </c>
      <c r="C1137" s="1">
        <v>9.0</v>
      </c>
      <c r="D1137" s="1">
        <v>8.0</v>
      </c>
      <c r="E1137" s="1" t="s">
        <v>45</v>
      </c>
      <c r="F1137" s="1">
        <v>1000.0</v>
      </c>
      <c r="G1137" s="1">
        <v>1.0</v>
      </c>
      <c r="H1137" s="2">
        <v>3.03</v>
      </c>
      <c r="I1137" s="1">
        <v>124.0</v>
      </c>
      <c r="J1137" s="1">
        <v>32.0</v>
      </c>
      <c r="K1137" s="1">
        <v>20.0</v>
      </c>
      <c r="L1137" s="1">
        <v>26.0</v>
      </c>
      <c r="M1137" s="1">
        <v>12.0</v>
      </c>
      <c r="N1137" s="1">
        <v>34.0</v>
      </c>
      <c r="O1137" s="1">
        <v>0.0</v>
      </c>
      <c r="P1137" s="1">
        <v>0.0</v>
      </c>
      <c r="Q1137" s="1">
        <v>0.0</v>
      </c>
      <c r="R1137" s="1">
        <v>0.0</v>
      </c>
      <c r="S1137" s="1" t="s">
        <v>8013</v>
      </c>
      <c r="T1137" s="1" t="s">
        <v>93</v>
      </c>
      <c r="U1137" s="1" t="s">
        <v>94</v>
      </c>
      <c r="V1137" s="1">
        <v>50.0</v>
      </c>
      <c r="W1137" s="1" t="s">
        <v>49</v>
      </c>
      <c r="X1137" s="1">
        <v>3.0</v>
      </c>
      <c r="Y1137" s="1">
        <v>0.0</v>
      </c>
      <c r="Z1137" s="1">
        <v>41.0</v>
      </c>
      <c r="AA1137" s="1">
        <v>50.0</v>
      </c>
      <c r="AB1137" s="1">
        <v>1.0</v>
      </c>
      <c r="AC1137" s="1" t="s">
        <v>50</v>
      </c>
      <c r="AD1137" s="1" t="s">
        <v>51</v>
      </c>
      <c r="AE1137" s="1" t="s">
        <v>1121</v>
      </c>
      <c r="AF1137" s="1" t="s">
        <v>1122</v>
      </c>
      <c r="AG1137" s="1">
        <v>6715.0</v>
      </c>
      <c r="AH1137" s="1">
        <v>4.05718540580789</v>
      </c>
      <c r="AI1137" s="1" t="s">
        <v>1123</v>
      </c>
      <c r="AJ1137" s="1">
        <v>1.0</v>
      </c>
      <c r="AK1137" s="1" t="s">
        <v>1124</v>
      </c>
      <c r="AL1137" s="1" t="s">
        <v>8014</v>
      </c>
      <c r="AM1137" s="1" t="s">
        <v>8015</v>
      </c>
      <c r="AN1137" s="1" t="s">
        <v>8016</v>
      </c>
      <c r="AO1137" s="1" t="s">
        <v>57</v>
      </c>
      <c r="AP1137" s="1" t="s">
        <v>58</v>
      </c>
      <c r="AQ1137" s="2">
        <f t="shared" si="1"/>
        <v>4</v>
      </c>
      <c r="AR1137" s="1" t="s">
        <v>59</v>
      </c>
    </row>
    <row r="1138" ht="14.25" customHeight="1">
      <c r="A1138" s="1" t="s">
        <v>2449</v>
      </c>
      <c r="B1138" s="1" t="s">
        <v>2450</v>
      </c>
      <c r="C1138" s="1">
        <v>3.0</v>
      </c>
      <c r="D1138" s="1">
        <v>3.0</v>
      </c>
      <c r="E1138" s="1" t="s">
        <v>45</v>
      </c>
      <c r="F1138" s="1">
        <v>100.0</v>
      </c>
      <c r="G1138" s="1">
        <v>1.0</v>
      </c>
      <c r="H1138" s="2">
        <v>4.29</v>
      </c>
      <c r="I1138" s="1">
        <v>58.0</v>
      </c>
      <c r="J1138" s="1">
        <v>36.0</v>
      </c>
      <c r="K1138" s="1">
        <v>13.0</v>
      </c>
      <c r="L1138" s="1">
        <v>3.0</v>
      </c>
      <c r="M1138" s="1">
        <v>2.0</v>
      </c>
      <c r="N1138" s="1">
        <v>4.0</v>
      </c>
      <c r="O1138" s="1">
        <v>1.0</v>
      </c>
      <c r="P1138" s="1">
        <v>0.0</v>
      </c>
      <c r="Q1138" s="1">
        <v>1.0</v>
      </c>
      <c r="R1138" s="1">
        <v>0.0</v>
      </c>
      <c r="S1138" s="1" t="s">
        <v>2451</v>
      </c>
      <c r="T1138" s="1" t="s">
        <v>84</v>
      </c>
      <c r="U1138" s="1" t="s">
        <v>94</v>
      </c>
      <c r="V1138" s="1">
        <v>5.0</v>
      </c>
      <c r="W1138" s="1" t="s">
        <v>49</v>
      </c>
      <c r="X1138" s="1">
        <v>1.0</v>
      </c>
      <c r="Y1138" s="1">
        <v>0.0</v>
      </c>
      <c r="Z1138" s="1">
        <v>34.0</v>
      </c>
      <c r="AA1138" s="1">
        <v>50.0</v>
      </c>
      <c r="AD1138" s="1" t="s">
        <v>51</v>
      </c>
      <c r="AE1138" s="1" t="s">
        <v>2452</v>
      </c>
      <c r="AF1138" s="1" t="s">
        <v>2453</v>
      </c>
      <c r="AG1138" s="1">
        <v>1050.0</v>
      </c>
      <c r="AH1138" s="1">
        <v>3.88380952380952</v>
      </c>
      <c r="AI1138" s="1" t="s">
        <v>2454</v>
      </c>
      <c r="AJ1138" s="1">
        <v>0.0</v>
      </c>
      <c r="AL1138" s="1" t="s">
        <v>2455</v>
      </c>
      <c r="AM1138" s="1" t="s">
        <v>2456</v>
      </c>
      <c r="AN1138" s="1" t="s">
        <v>2457</v>
      </c>
      <c r="AO1138" s="1" t="s">
        <v>57</v>
      </c>
      <c r="AP1138" s="1" t="s">
        <v>58</v>
      </c>
      <c r="AQ1138" s="2">
        <f t="shared" si="1"/>
        <v>5</v>
      </c>
      <c r="AR1138" s="1" t="s">
        <v>71</v>
      </c>
    </row>
    <row r="1139" ht="14.25" customHeight="1">
      <c r="A1139" s="1" t="s">
        <v>8017</v>
      </c>
      <c r="B1139" s="1" t="s">
        <v>8017</v>
      </c>
      <c r="C1139" s="1">
        <v>9.0</v>
      </c>
      <c r="D1139" s="1">
        <v>8.0</v>
      </c>
      <c r="E1139" s="1" t="s">
        <v>45</v>
      </c>
      <c r="F1139" s="1">
        <v>20000.0</v>
      </c>
      <c r="G1139" s="1">
        <v>1.0</v>
      </c>
      <c r="H1139" s="2">
        <v>4.14</v>
      </c>
      <c r="I1139" s="1">
        <v>5232.0</v>
      </c>
      <c r="J1139" s="1">
        <v>2943.0</v>
      </c>
      <c r="K1139" s="1">
        <v>1022.0</v>
      </c>
      <c r="L1139" s="1">
        <v>662.0</v>
      </c>
      <c r="M1139" s="1">
        <v>258.0</v>
      </c>
      <c r="N1139" s="1">
        <v>347.0</v>
      </c>
      <c r="O1139" s="1">
        <v>0.0</v>
      </c>
      <c r="P1139" s="1">
        <v>0.0</v>
      </c>
      <c r="Q1139" s="1">
        <v>0.0</v>
      </c>
      <c r="R1139" s="1">
        <v>0.0</v>
      </c>
      <c r="S1139" s="1" t="s">
        <v>8018</v>
      </c>
      <c r="T1139" s="1" t="s">
        <v>739</v>
      </c>
      <c r="U1139" s="1" t="s">
        <v>154</v>
      </c>
      <c r="V1139" s="1">
        <v>10.0</v>
      </c>
      <c r="W1139" s="1" t="s">
        <v>49</v>
      </c>
      <c r="X1139" s="1">
        <v>3.0</v>
      </c>
      <c r="Y1139" s="1">
        <v>0.0</v>
      </c>
      <c r="Z1139" s="1">
        <v>38.0</v>
      </c>
      <c r="AA1139" s="1">
        <v>50.0</v>
      </c>
      <c r="AB1139" s="1">
        <v>1.0</v>
      </c>
      <c r="AC1139" s="1" t="s">
        <v>50</v>
      </c>
      <c r="AD1139" s="1" t="s">
        <v>51</v>
      </c>
      <c r="AE1139" s="1" t="s">
        <v>8019</v>
      </c>
      <c r="AF1139" s="1" t="s">
        <v>8020</v>
      </c>
      <c r="AG1139" s="1">
        <v>8776.0</v>
      </c>
      <c r="AH1139" s="1">
        <v>4.15303099361896</v>
      </c>
      <c r="AI1139" s="1" t="s">
        <v>8021</v>
      </c>
      <c r="AJ1139" s="1">
        <v>0.0</v>
      </c>
      <c r="AL1139" s="1" t="s">
        <v>8022</v>
      </c>
      <c r="AM1139" s="1" t="s">
        <v>8023</v>
      </c>
      <c r="AN1139" s="1" t="s">
        <v>8024</v>
      </c>
      <c r="AO1139" s="1" t="s">
        <v>57</v>
      </c>
      <c r="AP1139" s="1" t="s">
        <v>58</v>
      </c>
      <c r="AQ1139" s="2">
        <f t="shared" si="1"/>
        <v>5</v>
      </c>
      <c r="AR1139" s="1" t="s">
        <v>59</v>
      </c>
    </row>
    <row r="1140" ht="14.25" customHeight="1">
      <c r="A1140" s="1" t="s">
        <v>1844</v>
      </c>
      <c r="B1140" s="1" t="s">
        <v>1845</v>
      </c>
      <c r="C1140" s="1">
        <v>11.0</v>
      </c>
      <c r="D1140" s="1">
        <v>84.0</v>
      </c>
      <c r="E1140" s="1" t="s">
        <v>45</v>
      </c>
      <c r="F1140" s="1">
        <v>100.0</v>
      </c>
      <c r="G1140" s="1">
        <v>1.0</v>
      </c>
      <c r="H1140" s="2">
        <v>3.61</v>
      </c>
      <c r="I1140" s="1">
        <v>18.0</v>
      </c>
      <c r="J1140" s="1">
        <v>6.0</v>
      </c>
      <c r="K1140" s="1">
        <v>5.0</v>
      </c>
      <c r="L1140" s="1">
        <v>4.0</v>
      </c>
      <c r="M1140" s="1">
        <v>0.0</v>
      </c>
      <c r="N1140" s="1">
        <v>3.0</v>
      </c>
      <c r="O1140" s="1">
        <v>0.0</v>
      </c>
      <c r="P1140" s="1">
        <v>0.0</v>
      </c>
      <c r="Q1140" s="1">
        <v>0.0</v>
      </c>
      <c r="R1140" s="1">
        <v>0.0</v>
      </c>
      <c r="S1140" s="1" t="s">
        <v>1846</v>
      </c>
      <c r="T1140" s="1" t="s">
        <v>1570</v>
      </c>
      <c r="U1140" s="1" t="s">
        <v>64</v>
      </c>
      <c r="V1140" s="1">
        <v>5.0</v>
      </c>
      <c r="W1140" s="1" t="s">
        <v>49</v>
      </c>
      <c r="X1140" s="1">
        <v>2.0</v>
      </c>
      <c r="Y1140" s="1">
        <v>0.0</v>
      </c>
      <c r="Z1140" s="1">
        <v>27.0</v>
      </c>
      <c r="AA1140" s="1">
        <v>50.0</v>
      </c>
      <c r="AD1140" s="1" t="s">
        <v>51</v>
      </c>
      <c r="AE1140" s="1" t="s">
        <v>1847</v>
      </c>
      <c r="AF1140" s="1" t="s">
        <v>1847</v>
      </c>
      <c r="AG1140" s="1">
        <v>435.0</v>
      </c>
      <c r="AH1140" s="1">
        <v>3.8551724137931</v>
      </c>
      <c r="AI1140" s="1" t="s">
        <v>1848</v>
      </c>
      <c r="AJ1140" s="1">
        <v>0.0</v>
      </c>
      <c r="AL1140" s="1" t="s">
        <v>1849</v>
      </c>
      <c r="AM1140" s="1" t="s">
        <v>1850</v>
      </c>
      <c r="AN1140" s="1" t="s">
        <v>1851</v>
      </c>
      <c r="AO1140" s="1" t="s">
        <v>57</v>
      </c>
      <c r="AP1140" s="1" t="s">
        <v>58</v>
      </c>
      <c r="AQ1140" s="2">
        <f t="shared" si="1"/>
        <v>4</v>
      </c>
      <c r="AR1140" s="1" t="s">
        <v>71</v>
      </c>
    </row>
    <row r="1141" ht="14.25" customHeight="1">
      <c r="A1141" s="1" t="s">
        <v>8025</v>
      </c>
      <c r="B1141" s="1" t="s">
        <v>8026</v>
      </c>
      <c r="C1141" s="1">
        <v>4.0</v>
      </c>
      <c r="D1141" s="1">
        <v>4.0</v>
      </c>
      <c r="E1141" s="1" t="s">
        <v>45</v>
      </c>
      <c r="F1141" s="1">
        <v>1000.0</v>
      </c>
      <c r="G1141" s="1">
        <v>0.0</v>
      </c>
      <c r="H1141" s="2">
        <v>3.51</v>
      </c>
      <c r="I1141" s="1">
        <v>550.0</v>
      </c>
      <c r="J1141" s="1">
        <v>215.0</v>
      </c>
      <c r="K1141" s="1">
        <v>99.0</v>
      </c>
      <c r="L1141" s="1">
        <v>86.0</v>
      </c>
      <c r="M1141" s="1">
        <v>53.0</v>
      </c>
      <c r="N1141" s="1">
        <v>97.0</v>
      </c>
      <c r="O1141" s="1">
        <v>0.0</v>
      </c>
      <c r="P1141" s="1">
        <v>0.0</v>
      </c>
      <c r="Q1141" s="1">
        <v>0.0</v>
      </c>
      <c r="R1141" s="1">
        <v>0.0</v>
      </c>
      <c r="S1141" s="1" t="s">
        <v>8027</v>
      </c>
      <c r="T1141" s="1" t="s">
        <v>63</v>
      </c>
      <c r="U1141" s="1" t="s">
        <v>64</v>
      </c>
      <c r="V1141" s="1">
        <v>50.0</v>
      </c>
      <c r="W1141" s="1" t="s">
        <v>49</v>
      </c>
      <c r="X1141" s="1">
        <v>1.0</v>
      </c>
      <c r="Y1141" s="1">
        <v>0.0</v>
      </c>
      <c r="Z1141" s="1">
        <v>32.0</v>
      </c>
      <c r="AA1141" s="1">
        <v>50.0</v>
      </c>
      <c r="AD1141" s="1" t="s">
        <v>51</v>
      </c>
      <c r="AE1141" s="1" t="s">
        <v>8028</v>
      </c>
      <c r="AF1141" s="1" t="s">
        <v>8028</v>
      </c>
      <c r="AG1141" s="1">
        <v>13884.0</v>
      </c>
      <c r="AH1141" s="1">
        <v>4.22284644194756</v>
      </c>
      <c r="AI1141" s="1" t="s">
        <v>8029</v>
      </c>
      <c r="AJ1141" s="1">
        <v>0.0</v>
      </c>
      <c r="AL1141" s="1" t="s">
        <v>8030</v>
      </c>
      <c r="AM1141" s="1" t="s">
        <v>8031</v>
      </c>
      <c r="AN1141" s="1" t="s">
        <v>8032</v>
      </c>
      <c r="AO1141" s="1" t="s">
        <v>57</v>
      </c>
      <c r="AP1141" s="1" t="s">
        <v>58</v>
      </c>
      <c r="AQ1141" s="2">
        <f t="shared" si="1"/>
        <v>4</v>
      </c>
      <c r="AR1141" s="1" t="s">
        <v>59</v>
      </c>
    </row>
    <row r="1142" ht="14.25" customHeight="1">
      <c r="A1142" s="1" t="s">
        <v>8033</v>
      </c>
      <c r="B1142" s="1" t="s">
        <v>8034</v>
      </c>
      <c r="C1142" s="1">
        <v>11.0</v>
      </c>
      <c r="D1142" s="1">
        <v>22.0</v>
      </c>
      <c r="E1142" s="1" t="s">
        <v>45</v>
      </c>
      <c r="F1142" s="1">
        <v>1000.0</v>
      </c>
      <c r="G1142" s="1">
        <v>1.0</v>
      </c>
      <c r="H1142" s="2">
        <v>3.66</v>
      </c>
      <c r="I1142" s="1">
        <v>129.0</v>
      </c>
      <c r="J1142" s="1">
        <v>59.0</v>
      </c>
      <c r="K1142" s="1">
        <v>20.0</v>
      </c>
      <c r="L1142" s="1">
        <v>18.0</v>
      </c>
      <c r="M1142" s="1">
        <v>11.0</v>
      </c>
      <c r="N1142" s="1">
        <v>21.0</v>
      </c>
      <c r="O1142" s="1">
        <v>0.0</v>
      </c>
      <c r="P1142" s="1">
        <v>0.0</v>
      </c>
      <c r="Q1142" s="1">
        <v>0.0</v>
      </c>
      <c r="R1142" s="1">
        <v>0.0</v>
      </c>
      <c r="S1142" s="1" t="s">
        <v>8035</v>
      </c>
      <c r="T1142" s="1" t="s">
        <v>47</v>
      </c>
      <c r="U1142" s="1" t="s">
        <v>94</v>
      </c>
      <c r="V1142" s="1">
        <v>50.0</v>
      </c>
      <c r="W1142" s="1" t="s">
        <v>49</v>
      </c>
      <c r="X1142" s="1">
        <v>2.0</v>
      </c>
      <c r="Y1142" s="1">
        <v>0.0</v>
      </c>
      <c r="Z1142" s="1">
        <v>35.0</v>
      </c>
      <c r="AA1142" s="1">
        <v>50.0</v>
      </c>
      <c r="AD1142" s="1" t="s">
        <v>297</v>
      </c>
      <c r="AE1142" s="1" t="s">
        <v>8036</v>
      </c>
      <c r="AF1142" s="1" t="s">
        <v>8037</v>
      </c>
      <c r="AG1142" s="1">
        <v>2078.0</v>
      </c>
      <c r="AH1142" s="1">
        <v>3.76804619826756</v>
      </c>
      <c r="AI1142" s="1" t="s">
        <v>8038</v>
      </c>
      <c r="AJ1142" s="1">
        <v>0.0</v>
      </c>
      <c r="AL1142" s="1" t="s">
        <v>8039</v>
      </c>
      <c r="AM1142" s="1" t="s">
        <v>8040</v>
      </c>
      <c r="AN1142" s="1" t="s">
        <v>8041</v>
      </c>
      <c r="AO1142" s="1" t="s">
        <v>57</v>
      </c>
      <c r="AP1142" s="1" t="s">
        <v>58</v>
      </c>
      <c r="AQ1142" s="2">
        <f t="shared" si="1"/>
        <v>4</v>
      </c>
      <c r="AR1142" s="1" t="s">
        <v>71</v>
      </c>
    </row>
    <row r="1143" ht="14.25" customHeight="1">
      <c r="A1143" s="1" t="s">
        <v>8042</v>
      </c>
      <c r="B1143" s="1" t="s">
        <v>8043</v>
      </c>
      <c r="C1143" s="1">
        <v>4.0</v>
      </c>
      <c r="D1143" s="1">
        <v>4.0</v>
      </c>
      <c r="E1143" s="1" t="s">
        <v>45</v>
      </c>
      <c r="F1143" s="1">
        <v>100.0</v>
      </c>
      <c r="G1143" s="1">
        <v>0.0</v>
      </c>
      <c r="H1143" s="2">
        <v>4.13</v>
      </c>
      <c r="I1143" s="1">
        <v>24.0</v>
      </c>
      <c r="J1143" s="1">
        <v>13.0</v>
      </c>
      <c r="K1143" s="1">
        <v>6.0</v>
      </c>
      <c r="L1143" s="1">
        <v>2.0</v>
      </c>
      <c r="M1143" s="1">
        <v>1.0</v>
      </c>
      <c r="N1143" s="1">
        <v>2.0</v>
      </c>
      <c r="O1143" s="1">
        <v>0.0</v>
      </c>
      <c r="P1143" s="1">
        <v>0.0</v>
      </c>
      <c r="Q1143" s="1">
        <v>0.0</v>
      </c>
      <c r="R1143" s="1">
        <v>0.0</v>
      </c>
      <c r="S1143" s="1" t="s">
        <v>8044</v>
      </c>
      <c r="T1143" s="1" t="s">
        <v>84</v>
      </c>
      <c r="U1143" s="1" t="s">
        <v>94</v>
      </c>
      <c r="V1143" s="1">
        <v>50.0</v>
      </c>
      <c r="W1143" s="1" t="s">
        <v>49</v>
      </c>
      <c r="X1143" s="1">
        <v>1.0</v>
      </c>
      <c r="Y1143" s="1">
        <v>0.0</v>
      </c>
      <c r="Z1143" s="1">
        <v>127.0</v>
      </c>
      <c r="AA1143" s="1">
        <v>50.0</v>
      </c>
      <c r="AB1143" s="1">
        <v>1.0</v>
      </c>
      <c r="AC1143" s="1" t="s">
        <v>50</v>
      </c>
      <c r="AD1143" s="1" t="s">
        <v>51</v>
      </c>
      <c r="AE1143" s="1" t="s">
        <v>8045</v>
      </c>
      <c r="AF1143" s="1" t="s">
        <v>8045</v>
      </c>
      <c r="AG1143" s="1">
        <v>4572.0</v>
      </c>
      <c r="AH1143" s="1">
        <v>3.93722659667541</v>
      </c>
      <c r="AI1143" s="1" t="s">
        <v>8046</v>
      </c>
      <c r="AJ1143" s="1">
        <v>0.0</v>
      </c>
      <c r="AL1143" s="1" t="s">
        <v>8047</v>
      </c>
      <c r="AM1143" s="1" t="s">
        <v>8048</v>
      </c>
      <c r="AN1143" s="4" t="s">
        <v>8049</v>
      </c>
      <c r="AO1143" s="1" t="s">
        <v>57</v>
      </c>
      <c r="AP1143" s="1" t="s">
        <v>58</v>
      </c>
      <c r="AQ1143" s="2">
        <f t="shared" si="1"/>
        <v>5</v>
      </c>
      <c r="AR1143" s="1" t="s">
        <v>71</v>
      </c>
    </row>
    <row r="1144" ht="14.25" customHeight="1">
      <c r="A1144" s="1" t="s">
        <v>8050</v>
      </c>
      <c r="B1144" s="1" t="s">
        <v>8051</v>
      </c>
      <c r="C1144" s="1">
        <v>4.9</v>
      </c>
      <c r="D1144" s="1">
        <v>5.0</v>
      </c>
      <c r="E1144" s="1" t="s">
        <v>45</v>
      </c>
      <c r="F1144" s="1">
        <v>100.0</v>
      </c>
      <c r="G1144" s="1">
        <v>0.0</v>
      </c>
      <c r="H1144" s="2">
        <v>3.96</v>
      </c>
      <c r="I1144" s="1">
        <v>25.0</v>
      </c>
      <c r="J1144" s="1">
        <v>13.0</v>
      </c>
      <c r="K1144" s="1">
        <v>5.0</v>
      </c>
      <c r="L1144" s="1">
        <v>3.0</v>
      </c>
      <c r="M1144" s="1">
        <v>1.0</v>
      </c>
      <c r="N1144" s="1">
        <v>3.0</v>
      </c>
      <c r="O1144" s="1">
        <v>0.0</v>
      </c>
      <c r="P1144" s="1">
        <v>0.0</v>
      </c>
      <c r="Q1144" s="1">
        <v>0.0</v>
      </c>
      <c r="R1144" s="1">
        <v>0.0</v>
      </c>
      <c r="S1144" s="1" t="s">
        <v>8052</v>
      </c>
      <c r="T1144" s="1" t="s">
        <v>314</v>
      </c>
      <c r="U1144" s="1" t="s">
        <v>64</v>
      </c>
      <c r="V1144" s="1">
        <v>1.0</v>
      </c>
      <c r="W1144" s="1" t="s">
        <v>49</v>
      </c>
      <c r="X1144" s="1">
        <v>1.0</v>
      </c>
      <c r="Y1144" s="1">
        <v>0.0</v>
      </c>
      <c r="Z1144" s="1">
        <v>26.0</v>
      </c>
      <c r="AA1144" s="1">
        <v>50.0</v>
      </c>
      <c r="AD1144" s="1" t="s">
        <v>51</v>
      </c>
      <c r="AE1144" s="1" t="s">
        <v>1017</v>
      </c>
      <c r="AF1144" s="1" t="s">
        <v>1017</v>
      </c>
      <c r="AG1144" s="1">
        <v>32858.0</v>
      </c>
      <c r="AH1144" s="1">
        <v>3.88553776857995</v>
      </c>
      <c r="AI1144" s="1" t="s">
        <v>1018</v>
      </c>
      <c r="AJ1144" s="1">
        <v>0.0</v>
      </c>
      <c r="AL1144" s="1" t="s">
        <v>8053</v>
      </c>
      <c r="AM1144" s="1" t="s">
        <v>8054</v>
      </c>
      <c r="AN1144" s="1" t="s">
        <v>8055</v>
      </c>
      <c r="AO1144" s="1" t="s">
        <v>57</v>
      </c>
      <c r="AP1144" s="1" t="s">
        <v>58</v>
      </c>
      <c r="AQ1144" s="2">
        <f t="shared" si="1"/>
        <v>4</v>
      </c>
      <c r="AR1144" s="1" t="s">
        <v>71</v>
      </c>
    </row>
    <row r="1145" ht="14.25" customHeight="1">
      <c r="A1145" s="1" t="s">
        <v>8056</v>
      </c>
      <c r="B1145" s="1" t="s">
        <v>8057</v>
      </c>
      <c r="C1145" s="1">
        <v>9.0</v>
      </c>
      <c r="D1145" s="1">
        <v>8.0</v>
      </c>
      <c r="E1145" s="1" t="s">
        <v>45</v>
      </c>
      <c r="F1145" s="1">
        <v>1000.0</v>
      </c>
      <c r="G1145" s="1">
        <v>0.0</v>
      </c>
      <c r="H1145" s="2">
        <v>3.85</v>
      </c>
      <c r="I1145" s="1">
        <v>183.0</v>
      </c>
      <c r="J1145" s="1">
        <v>88.0</v>
      </c>
      <c r="K1145" s="1">
        <v>34.0</v>
      </c>
      <c r="L1145" s="1">
        <v>28.0</v>
      </c>
      <c r="M1145" s="1">
        <v>11.0</v>
      </c>
      <c r="N1145" s="1">
        <v>22.0</v>
      </c>
      <c r="O1145" s="1">
        <v>0.0</v>
      </c>
      <c r="P1145" s="1">
        <v>0.0</v>
      </c>
      <c r="Q1145" s="1">
        <v>0.0</v>
      </c>
      <c r="R1145" s="1">
        <v>0.0</v>
      </c>
      <c r="S1145" s="1" t="s">
        <v>8058</v>
      </c>
      <c r="T1145" s="1" t="s">
        <v>47</v>
      </c>
      <c r="U1145" s="1" t="s">
        <v>48</v>
      </c>
      <c r="V1145" s="1">
        <v>50.0</v>
      </c>
      <c r="W1145" s="1" t="s">
        <v>49</v>
      </c>
      <c r="X1145" s="1">
        <v>3.0</v>
      </c>
      <c r="Y1145" s="1">
        <v>0.0</v>
      </c>
      <c r="Z1145" s="1">
        <v>55.0</v>
      </c>
      <c r="AA1145" s="1">
        <v>50.0</v>
      </c>
      <c r="AB1145" s="1">
        <v>1.0</v>
      </c>
      <c r="AC1145" s="1" t="s">
        <v>50</v>
      </c>
      <c r="AD1145" s="1" t="s">
        <v>51</v>
      </c>
      <c r="AE1145" s="1" t="s">
        <v>748</v>
      </c>
      <c r="AF1145" s="1" t="s">
        <v>748</v>
      </c>
      <c r="AG1145" s="1">
        <v>7076.0</v>
      </c>
      <c r="AH1145" s="1">
        <v>3.96806105144149</v>
      </c>
      <c r="AI1145" s="4" t="s">
        <v>749</v>
      </c>
      <c r="AJ1145" s="1">
        <v>0.0</v>
      </c>
      <c r="AL1145" s="1" t="s">
        <v>8059</v>
      </c>
      <c r="AM1145" s="1" t="s">
        <v>8060</v>
      </c>
      <c r="AN1145" s="1" t="s">
        <v>8061</v>
      </c>
      <c r="AO1145" s="1" t="s">
        <v>57</v>
      </c>
      <c r="AP1145" s="1" t="s">
        <v>58</v>
      </c>
      <c r="AQ1145" s="2">
        <f t="shared" si="1"/>
        <v>4</v>
      </c>
      <c r="AR1145" s="1" t="s">
        <v>71</v>
      </c>
    </row>
    <row r="1146" ht="14.25" customHeight="1">
      <c r="A1146" s="1" t="s">
        <v>8062</v>
      </c>
      <c r="B1146" s="1" t="s">
        <v>8063</v>
      </c>
      <c r="C1146" s="1">
        <v>12.0</v>
      </c>
      <c r="D1146" s="1">
        <v>43.0</v>
      </c>
      <c r="E1146" s="1" t="s">
        <v>45</v>
      </c>
      <c r="F1146" s="1">
        <v>100.0</v>
      </c>
      <c r="G1146" s="1">
        <v>1.0</v>
      </c>
      <c r="H1146" s="2">
        <v>3.65</v>
      </c>
      <c r="I1146" s="1">
        <v>26.0</v>
      </c>
      <c r="J1146" s="1">
        <v>12.0</v>
      </c>
      <c r="K1146" s="1">
        <v>5.0</v>
      </c>
      <c r="L1146" s="1">
        <v>1.0</v>
      </c>
      <c r="M1146" s="1">
        <v>4.0</v>
      </c>
      <c r="N1146" s="1">
        <v>4.0</v>
      </c>
      <c r="O1146" s="1">
        <v>0.0</v>
      </c>
      <c r="P1146" s="1">
        <v>0.0</v>
      </c>
      <c r="Q1146" s="1">
        <v>0.0</v>
      </c>
      <c r="R1146" s="1">
        <v>0.0</v>
      </c>
      <c r="S1146" s="1" t="s">
        <v>8064</v>
      </c>
      <c r="T1146" s="1" t="s">
        <v>4586</v>
      </c>
      <c r="U1146" s="1" t="s">
        <v>211</v>
      </c>
      <c r="V1146" s="1">
        <v>50.0</v>
      </c>
      <c r="W1146" s="1" t="s">
        <v>49</v>
      </c>
      <c r="X1146" s="1">
        <v>3.0</v>
      </c>
      <c r="Y1146" s="1">
        <v>0.0</v>
      </c>
      <c r="Z1146" s="1">
        <v>52.0</v>
      </c>
      <c r="AA1146" s="1">
        <v>50.0</v>
      </c>
      <c r="AD1146" s="1" t="s">
        <v>51</v>
      </c>
      <c r="AE1146" s="1" t="s">
        <v>8065</v>
      </c>
      <c r="AF1146" s="1" t="s">
        <v>8066</v>
      </c>
      <c r="AG1146" s="1">
        <v>425.0</v>
      </c>
      <c r="AH1146" s="1">
        <v>4.11058823529411</v>
      </c>
      <c r="AI1146" s="1" t="s">
        <v>8067</v>
      </c>
      <c r="AJ1146" s="1">
        <v>0.0</v>
      </c>
      <c r="AL1146" s="1" t="s">
        <v>8068</v>
      </c>
      <c r="AM1146" s="1" t="s">
        <v>8069</v>
      </c>
      <c r="AN1146" s="4" t="s">
        <v>8070</v>
      </c>
      <c r="AO1146" s="1" t="s">
        <v>57</v>
      </c>
      <c r="AP1146" s="1" t="s">
        <v>58</v>
      </c>
      <c r="AQ1146" s="2">
        <f t="shared" si="1"/>
        <v>4</v>
      </c>
      <c r="AR1146" s="1" t="s">
        <v>59</v>
      </c>
    </row>
    <row r="1147" ht="14.25" customHeight="1">
      <c r="A1147" s="1" t="s">
        <v>662</v>
      </c>
      <c r="B1147" s="1" t="s">
        <v>663</v>
      </c>
      <c r="C1147" s="1">
        <v>7.0</v>
      </c>
      <c r="D1147" s="1">
        <v>30.0</v>
      </c>
      <c r="E1147" s="1" t="s">
        <v>45</v>
      </c>
      <c r="F1147" s="1">
        <v>1000.0</v>
      </c>
      <c r="G1147" s="1">
        <v>1.0</v>
      </c>
      <c r="H1147" s="2">
        <v>3.28</v>
      </c>
      <c r="I1147" s="1">
        <v>179.0</v>
      </c>
      <c r="J1147" s="1">
        <v>64.0</v>
      </c>
      <c r="K1147" s="1">
        <v>25.0</v>
      </c>
      <c r="L1147" s="1">
        <v>30.0</v>
      </c>
      <c r="M1147" s="1">
        <v>18.0</v>
      </c>
      <c r="N1147" s="1">
        <v>42.0</v>
      </c>
      <c r="O1147" s="1">
        <v>0.0</v>
      </c>
      <c r="P1147" s="1">
        <v>0.0</v>
      </c>
      <c r="Q1147" s="1">
        <v>0.0</v>
      </c>
      <c r="R1147" s="1">
        <v>0.0</v>
      </c>
      <c r="S1147" s="1" t="s">
        <v>664</v>
      </c>
      <c r="T1147" s="1" t="s">
        <v>47</v>
      </c>
      <c r="U1147" s="1" t="s">
        <v>64</v>
      </c>
      <c r="V1147" s="1">
        <v>50.0</v>
      </c>
      <c r="W1147" s="1" t="s">
        <v>49</v>
      </c>
      <c r="X1147" s="1">
        <v>2.0</v>
      </c>
      <c r="Y1147" s="1">
        <v>0.0</v>
      </c>
      <c r="Z1147" s="1">
        <v>109.0</v>
      </c>
      <c r="AA1147" s="1">
        <v>50.0</v>
      </c>
      <c r="AB1147" s="1">
        <v>1.0</v>
      </c>
      <c r="AC1147" s="1" t="s">
        <v>50</v>
      </c>
      <c r="AD1147" s="1" t="s">
        <v>51</v>
      </c>
      <c r="AE1147" s="1" t="s">
        <v>6985</v>
      </c>
      <c r="AF1147" s="1" t="s">
        <v>6985</v>
      </c>
      <c r="AG1147" s="1">
        <v>13625.0</v>
      </c>
      <c r="AH1147" s="1">
        <v>4.38209174311926</v>
      </c>
      <c r="AI1147" s="1" t="s">
        <v>6986</v>
      </c>
      <c r="AJ1147" s="1">
        <v>1.0</v>
      </c>
      <c r="AK1147" s="1" t="s">
        <v>6987</v>
      </c>
      <c r="AL1147" s="1" t="s">
        <v>6988</v>
      </c>
      <c r="AM1147" s="1" t="s">
        <v>6989</v>
      </c>
      <c r="AN1147" s="1" t="s">
        <v>6990</v>
      </c>
      <c r="AO1147" s="1" t="s">
        <v>57</v>
      </c>
      <c r="AP1147" s="1" t="s">
        <v>58</v>
      </c>
      <c r="AQ1147" s="2">
        <f t="shared" si="1"/>
        <v>4</v>
      </c>
      <c r="AR1147" s="1" t="s">
        <v>59</v>
      </c>
    </row>
    <row r="1148" ht="14.25" customHeight="1">
      <c r="A1148" s="1" t="s">
        <v>8071</v>
      </c>
      <c r="B1148" s="1" t="s">
        <v>8072</v>
      </c>
      <c r="C1148" s="1">
        <v>7.0</v>
      </c>
      <c r="D1148" s="1">
        <v>8.0</v>
      </c>
      <c r="E1148" s="1" t="s">
        <v>45</v>
      </c>
      <c r="F1148" s="1">
        <v>1000.0</v>
      </c>
      <c r="G1148" s="1">
        <v>1.0</v>
      </c>
      <c r="H1148" s="2">
        <v>3.73</v>
      </c>
      <c r="I1148" s="1">
        <v>237.0</v>
      </c>
      <c r="J1148" s="1">
        <v>111.0</v>
      </c>
      <c r="K1148" s="1">
        <v>38.0</v>
      </c>
      <c r="L1148" s="1">
        <v>36.0</v>
      </c>
      <c r="M1148" s="1">
        <v>17.0</v>
      </c>
      <c r="N1148" s="1">
        <v>35.0</v>
      </c>
      <c r="O1148" s="1">
        <v>0.0</v>
      </c>
      <c r="P1148" s="1">
        <v>0.0</v>
      </c>
      <c r="Q1148" s="1">
        <v>0.0</v>
      </c>
      <c r="R1148" s="1">
        <v>0.0</v>
      </c>
      <c r="S1148" s="1" t="s">
        <v>8073</v>
      </c>
      <c r="T1148" s="1" t="s">
        <v>314</v>
      </c>
      <c r="U1148" s="1" t="s">
        <v>154</v>
      </c>
      <c r="V1148" s="1">
        <v>6.0</v>
      </c>
      <c r="W1148" s="1" t="s">
        <v>49</v>
      </c>
      <c r="X1148" s="1">
        <v>2.0</v>
      </c>
      <c r="Y1148" s="1">
        <v>0.0</v>
      </c>
      <c r="Z1148" s="1">
        <v>38.0</v>
      </c>
      <c r="AA1148" s="1">
        <v>50.0</v>
      </c>
      <c r="AB1148" s="1">
        <v>1.0</v>
      </c>
      <c r="AC1148" s="1" t="s">
        <v>50</v>
      </c>
      <c r="AD1148" s="1" t="s">
        <v>51</v>
      </c>
      <c r="AE1148" s="1" t="s">
        <v>2908</v>
      </c>
      <c r="AF1148" s="1" t="s">
        <v>2909</v>
      </c>
      <c r="AG1148" s="1">
        <v>67171.0</v>
      </c>
      <c r="AH1148" s="1">
        <v>4.10232094207321</v>
      </c>
      <c r="AI1148" s="1" t="s">
        <v>2910</v>
      </c>
      <c r="AJ1148" s="1">
        <v>0.0</v>
      </c>
      <c r="AL1148" s="1" t="s">
        <v>8074</v>
      </c>
      <c r="AM1148" s="1" t="s">
        <v>8075</v>
      </c>
      <c r="AN1148" s="1" t="s">
        <v>8076</v>
      </c>
      <c r="AO1148" s="1" t="s">
        <v>57</v>
      </c>
      <c r="AP1148" s="1" t="s">
        <v>58</v>
      </c>
      <c r="AQ1148" s="2">
        <f t="shared" si="1"/>
        <v>4</v>
      </c>
      <c r="AR1148" s="1" t="s">
        <v>59</v>
      </c>
    </row>
    <row r="1149" ht="14.25" customHeight="1">
      <c r="A1149" s="1" t="s">
        <v>4038</v>
      </c>
      <c r="B1149" s="1" t="s">
        <v>4039</v>
      </c>
      <c r="C1149" s="1">
        <v>1.85</v>
      </c>
      <c r="D1149" s="1">
        <v>11.0</v>
      </c>
      <c r="E1149" s="1" t="s">
        <v>45</v>
      </c>
      <c r="F1149" s="1">
        <v>100.0</v>
      </c>
      <c r="G1149" s="1">
        <v>0.0</v>
      </c>
      <c r="H1149" s="2">
        <v>3.9</v>
      </c>
      <c r="I1149" s="1">
        <v>97.0</v>
      </c>
      <c r="J1149" s="1">
        <v>49.0</v>
      </c>
      <c r="K1149" s="1">
        <v>16.0</v>
      </c>
      <c r="L1149" s="1">
        <v>14.0</v>
      </c>
      <c r="M1149" s="1">
        <v>9.0</v>
      </c>
      <c r="N1149" s="1">
        <v>9.0</v>
      </c>
      <c r="O1149" s="1">
        <v>0.0</v>
      </c>
      <c r="P1149" s="1">
        <v>0.0</v>
      </c>
      <c r="Q1149" s="1">
        <v>0.0</v>
      </c>
      <c r="R1149" s="1">
        <v>0.0</v>
      </c>
      <c r="S1149" s="1" t="s">
        <v>4040</v>
      </c>
      <c r="T1149" s="1" t="s">
        <v>84</v>
      </c>
      <c r="U1149" s="1" t="s">
        <v>154</v>
      </c>
      <c r="V1149" s="1">
        <v>2.0</v>
      </c>
      <c r="W1149" s="1" t="s">
        <v>49</v>
      </c>
      <c r="X1149" s="1">
        <v>1.0</v>
      </c>
      <c r="Y1149" s="1">
        <v>0.0</v>
      </c>
      <c r="Z1149" s="1">
        <v>40.0</v>
      </c>
      <c r="AA1149" s="1">
        <v>50.0</v>
      </c>
      <c r="AB1149" s="1">
        <v>1.0</v>
      </c>
      <c r="AC1149" s="1" t="s">
        <v>50</v>
      </c>
      <c r="AE1149" s="1" t="s">
        <v>561</v>
      </c>
      <c r="AF1149" s="1" t="s">
        <v>562</v>
      </c>
      <c r="AG1149" s="1">
        <v>91631.0</v>
      </c>
      <c r="AH1149" s="1">
        <v>3.83793694273772</v>
      </c>
      <c r="AI1149" s="1" t="s">
        <v>563</v>
      </c>
      <c r="AJ1149" s="1">
        <v>1.0</v>
      </c>
      <c r="AK1149" s="1" t="s">
        <v>564</v>
      </c>
      <c r="AL1149" s="1" t="s">
        <v>4041</v>
      </c>
      <c r="AM1149" s="1" t="s">
        <v>4042</v>
      </c>
      <c r="AN1149" s="1" t="s">
        <v>4043</v>
      </c>
      <c r="AO1149" s="1" t="s">
        <v>57</v>
      </c>
      <c r="AP1149" s="1" t="s">
        <v>58</v>
      </c>
      <c r="AQ1149" s="2">
        <f t="shared" si="1"/>
        <v>4</v>
      </c>
      <c r="AR1149" s="1" t="s">
        <v>71</v>
      </c>
    </row>
    <row r="1150" ht="14.25" customHeight="1">
      <c r="A1150" s="1" t="s">
        <v>3721</v>
      </c>
      <c r="B1150" s="1" t="s">
        <v>3722</v>
      </c>
      <c r="C1150" s="1">
        <v>12.0</v>
      </c>
      <c r="D1150" s="1">
        <v>11.0</v>
      </c>
      <c r="E1150" s="1" t="s">
        <v>45</v>
      </c>
      <c r="F1150" s="1">
        <v>100.0</v>
      </c>
      <c r="G1150" s="1">
        <v>1.0</v>
      </c>
      <c r="H1150" s="2">
        <v>5.0</v>
      </c>
      <c r="I1150" s="1">
        <v>0.0</v>
      </c>
      <c r="O1150" s="1">
        <v>0.0</v>
      </c>
      <c r="P1150" s="1">
        <v>0.0</v>
      </c>
      <c r="Q1150" s="1">
        <v>0.0</v>
      </c>
      <c r="R1150" s="1">
        <v>0.0</v>
      </c>
      <c r="S1150" s="1" t="s">
        <v>3723</v>
      </c>
      <c r="T1150" s="1" t="s">
        <v>93</v>
      </c>
      <c r="U1150" s="1" t="s">
        <v>64</v>
      </c>
      <c r="V1150" s="1">
        <v>5.0</v>
      </c>
      <c r="W1150" s="1" t="s">
        <v>49</v>
      </c>
      <c r="X1150" s="1">
        <v>3.0</v>
      </c>
      <c r="Y1150" s="1">
        <v>0.0</v>
      </c>
      <c r="Z1150" s="1">
        <v>25.0</v>
      </c>
      <c r="AA1150" s="1">
        <v>50.0</v>
      </c>
      <c r="AB1150" s="1">
        <v>1.0</v>
      </c>
      <c r="AC1150" s="1" t="s">
        <v>50</v>
      </c>
      <c r="AD1150" s="1" t="s">
        <v>51</v>
      </c>
      <c r="AE1150" s="1" t="s">
        <v>4380</v>
      </c>
      <c r="AF1150" s="1" t="s">
        <v>4381</v>
      </c>
      <c r="AG1150" s="1">
        <v>6.0</v>
      </c>
      <c r="AH1150" s="1">
        <v>4.5</v>
      </c>
      <c r="AI1150" s="1" t="s">
        <v>4382</v>
      </c>
      <c r="AJ1150" s="1">
        <v>0.0</v>
      </c>
      <c r="AL1150" s="1" t="s">
        <v>4383</v>
      </c>
      <c r="AM1150" s="1" t="s">
        <v>4384</v>
      </c>
      <c r="AN1150" s="1" t="s">
        <v>4385</v>
      </c>
      <c r="AO1150" s="1" t="s">
        <v>57</v>
      </c>
      <c r="AP1150" s="1" t="s">
        <v>58</v>
      </c>
      <c r="AQ1150" s="2">
        <f t="shared" si="1"/>
        <v>5</v>
      </c>
      <c r="AR1150" s="1" t="s">
        <v>1066</v>
      </c>
    </row>
    <row r="1151" ht="14.25" customHeight="1">
      <c r="A1151" s="1" t="s">
        <v>8077</v>
      </c>
      <c r="B1151" s="1" t="s">
        <v>8078</v>
      </c>
      <c r="C1151" s="1">
        <v>12.0</v>
      </c>
      <c r="D1151" s="1">
        <v>110.0</v>
      </c>
      <c r="E1151" s="1" t="s">
        <v>45</v>
      </c>
      <c r="F1151" s="1">
        <v>20000.0</v>
      </c>
      <c r="G1151" s="1">
        <v>1.0</v>
      </c>
      <c r="H1151" s="2">
        <v>4.04</v>
      </c>
      <c r="I1151" s="1">
        <v>2748.0</v>
      </c>
      <c r="J1151" s="1">
        <v>1530.0</v>
      </c>
      <c r="K1151" s="1">
        <v>500.0</v>
      </c>
      <c r="L1151" s="1">
        <v>295.0</v>
      </c>
      <c r="M1151" s="1">
        <v>145.0</v>
      </c>
      <c r="N1151" s="1">
        <v>278.0</v>
      </c>
      <c r="O1151" s="1">
        <v>0.0</v>
      </c>
      <c r="P1151" s="1">
        <v>0.0</v>
      </c>
      <c r="Q1151" s="1">
        <v>0.0</v>
      </c>
      <c r="R1151" s="1">
        <v>0.0</v>
      </c>
      <c r="S1151" s="1" t="s">
        <v>8079</v>
      </c>
      <c r="T1151" s="1" t="s">
        <v>352</v>
      </c>
      <c r="U1151" s="1" t="s">
        <v>48</v>
      </c>
      <c r="V1151" s="1">
        <v>50.0</v>
      </c>
      <c r="W1151" s="1" t="s">
        <v>49</v>
      </c>
      <c r="X1151" s="1">
        <v>3.0</v>
      </c>
      <c r="Y1151" s="1">
        <v>0.0</v>
      </c>
      <c r="Z1151" s="1">
        <v>41.0</v>
      </c>
      <c r="AA1151" s="1">
        <v>50.0</v>
      </c>
      <c r="AB1151" s="1">
        <v>1.0</v>
      </c>
      <c r="AC1151" s="1" t="s">
        <v>50</v>
      </c>
      <c r="AD1151" s="1" t="s">
        <v>51</v>
      </c>
      <c r="AE1151" s="1" t="s">
        <v>8080</v>
      </c>
      <c r="AF1151" s="1" t="s">
        <v>8081</v>
      </c>
      <c r="AG1151" s="1">
        <v>8191.0</v>
      </c>
      <c r="AH1151" s="1">
        <v>4.19020876571847</v>
      </c>
      <c r="AI1151" s="1" t="s">
        <v>8082</v>
      </c>
      <c r="AJ1151" s="1">
        <v>0.0</v>
      </c>
      <c r="AL1151" s="1" t="s">
        <v>8083</v>
      </c>
      <c r="AM1151" s="1" t="s">
        <v>8084</v>
      </c>
      <c r="AN1151" s="1" t="s">
        <v>8085</v>
      </c>
      <c r="AO1151" s="1" t="s">
        <v>57</v>
      </c>
      <c r="AP1151" s="1" t="s">
        <v>58</v>
      </c>
      <c r="AQ1151" s="2">
        <f t="shared" si="1"/>
        <v>5</v>
      </c>
      <c r="AR1151" s="1" t="s">
        <v>59</v>
      </c>
    </row>
    <row r="1152" ht="14.25" customHeight="1">
      <c r="A1152" s="1" t="s">
        <v>8086</v>
      </c>
      <c r="B1152" s="1" t="s">
        <v>8087</v>
      </c>
      <c r="C1152" s="1">
        <v>5.88</v>
      </c>
      <c r="D1152" s="1">
        <v>9.0</v>
      </c>
      <c r="E1152" s="1" t="s">
        <v>45</v>
      </c>
      <c r="F1152" s="1">
        <v>20000.0</v>
      </c>
      <c r="G1152" s="1">
        <v>0.0</v>
      </c>
      <c r="H1152" s="2">
        <v>4.07</v>
      </c>
      <c r="I1152" s="1">
        <v>6450.0</v>
      </c>
      <c r="J1152" s="1">
        <v>3383.0</v>
      </c>
      <c r="K1152" s="1">
        <v>1430.0</v>
      </c>
      <c r="L1152" s="1">
        <v>836.0</v>
      </c>
      <c r="M1152" s="1">
        <v>335.0</v>
      </c>
      <c r="N1152" s="1">
        <v>466.0</v>
      </c>
      <c r="O1152" s="1">
        <v>0.0</v>
      </c>
      <c r="P1152" s="1">
        <v>0.0</v>
      </c>
      <c r="Q1152" s="1">
        <v>0.0</v>
      </c>
      <c r="R1152" s="1">
        <v>0.0</v>
      </c>
      <c r="S1152" s="1" t="s">
        <v>8088</v>
      </c>
      <c r="T1152" s="1" t="s">
        <v>8089</v>
      </c>
      <c r="U1152" s="1" t="s">
        <v>154</v>
      </c>
      <c r="V1152" s="1">
        <v>50.0</v>
      </c>
      <c r="W1152" s="1" t="s">
        <v>49</v>
      </c>
      <c r="X1152" s="1">
        <v>2.0</v>
      </c>
      <c r="Y1152" s="1">
        <v>0.0</v>
      </c>
      <c r="Z1152" s="1">
        <v>55.0</v>
      </c>
      <c r="AA1152" s="1">
        <v>50.0</v>
      </c>
      <c r="AD1152" s="1" t="s">
        <v>51</v>
      </c>
      <c r="AE1152" s="1" t="s">
        <v>8090</v>
      </c>
      <c r="AF1152" s="1" t="s">
        <v>8091</v>
      </c>
      <c r="AG1152" s="1">
        <v>12304.0</v>
      </c>
      <c r="AH1152" s="1">
        <v>4.31900195058517</v>
      </c>
      <c r="AI1152" s="1" t="s">
        <v>8092</v>
      </c>
      <c r="AJ1152" s="1">
        <v>0.0</v>
      </c>
      <c r="AL1152" s="1" t="s">
        <v>8093</v>
      </c>
      <c r="AM1152" s="1" t="s">
        <v>8094</v>
      </c>
      <c r="AN1152" s="1" t="s">
        <v>8095</v>
      </c>
      <c r="AO1152" s="1" t="s">
        <v>57</v>
      </c>
      <c r="AP1152" s="1" t="s">
        <v>58</v>
      </c>
      <c r="AQ1152" s="2">
        <f t="shared" si="1"/>
        <v>5</v>
      </c>
      <c r="AR1152" s="1" t="s">
        <v>59</v>
      </c>
    </row>
    <row r="1153" ht="14.25" customHeight="1">
      <c r="A1153" s="1" t="s">
        <v>8096</v>
      </c>
      <c r="B1153" s="1" t="s">
        <v>8097</v>
      </c>
      <c r="C1153" s="1">
        <v>15.0</v>
      </c>
      <c r="D1153" s="1">
        <v>102.0</v>
      </c>
      <c r="E1153" s="1" t="s">
        <v>45</v>
      </c>
      <c r="F1153" s="1">
        <v>1000.0</v>
      </c>
      <c r="G1153" s="1">
        <v>0.0</v>
      </c>
      <c r="H1153" s="2">
        <v>4.23</v>
      </c>
      <c r="I1153" s="1">
        <v>483.0</v>
      </c>
      <c r="J1153" s="1">
        <v>279.0</v>
      </c>
      <c r="K1153" s="1">
        <v>105.0</v>
      </c>
      <c r="L1153" s="1">
        <v>51.0</v>
      </c>
      <c r="M1153" s="1">
        <v>27.0</v>
      </c>
      <c r="N1153" s="1">
        <v>21.0</v>
      </c>
      <c r="O1153" s="1">
        <v>0.0</v>
      </c>
      <c r="P1153" s="1">
        <v>0.0</v>
      </c>
      <c r="Q1153" s="1">
        <v>0.0</v>
      </c>
      <c r="R1153" s="1">
        <v>0.0</v>
      </c>
      <c r="S1153" s="1" t="s">
        <v>8098</v>
      </c>
      <c r="T1153" s="1" t="s">
        <v>63</v>
      </c>
      <c r="U1153" s="1" t="s">
        <v>94</v>
      </c>
      <c r="V1153" s="1">
        <v>2.0</v>
      </c>
      <c r="W1153" s="1" t="s">
        <v>49</v>
      </c>
      <c r="X1153" s="1">
        <v>4.0</v>
      </c>
      <c r="Y1153" s="1">
        <v>0.0</v>
      </c>
      <c r="Z1153" s="1">
        <v>40.0</v>
      </c>
      <c r="AA1153" s="1">
        <v>50.0</v>
      </c>
      <c r="AD1153" s="1" t="s">
        <v>51</v>
      </c>
      <c r="AE1153" s="1" t="s">
        <v>6639</v>
      </c>
      <c r="AF1153" s="1" t="s">
        <v>6639</v>
      </c>
      <c r="AG1153" s="1">
        <v>26833.0</v>
      </c>
      <c r="AH1153" s="1">
        <v>4.23538180598516</v>
      </c>
      <c r="AI1153" s="1" t="s">
        <v>6640</v>
      </c>
      <c r="AJ1153" s="1">
        <v>0.0</v>
      </c>
      <c r="AL1153" s="1" t="s">
        <v>8099</v>
      </c>
      <c r="AM1153" s="1" t="s">
        <v>8100</v>
      </c>
      <c r="AN1153" s="1" t="s">
        <v>8101</v>
      </c>
      <c r="AO1153" s="1" t="s">
        <v>57</v>
      </c>
      <c r="AP1153" s="1" t="s">
        <v>58</v>
      </c>
      <c r="AQ1153" s="2">
        <f t="shared" si="1"/>
        <v>5</v>
      </c>
      <c r="AR1153" s="1" t="s">
        <v>59</v>
      </c>
    </row>
    <row r="1154" ht="14.25" customHeight="1">
      <c r="A1154" s="1" t="s">
        <v>8102</v>
      </c>
      <c r="B1154" s="1" t="s">
        <v>8103</v>
      </c>
      <c r="C1154" s="1">
        <v>8.0</v>
      </c>
      <c r="D1154" s="1">
        <v>75.0</v>
      </c>
      <c r="E1154" s="1" t="s">
        <v>45</v>
      </c>
      <c r="F1154" s="1">
        <v>20000.0</v>
      </c>
      <c r="G1154" s="1">
        <v>0.0</v>
      </c>
      <c r="H1154" s="2">
        <v>4.39</v>
      </c>
      <c r="I1154" s="1">
        <v>5254.0</v>
      </c>
      <c r="J1154" s="1">
        <v>3360.0</v>
      </c>
      <c r="K1154" s="1">
        <v>1065.0</v>
      </c>
      <c r="L1154" s="1">
        <v>500.0</v>
      </c>
      <c r="M1154" s="1">
        <v>159.0</v>
      </c>
      <c r="N1154" s="1">
        <v>170.0</v>
      </c>
      <c r="O1154" s="1">
        <v>0.0</v>
      </c>
      <c r="P1154" s="1">
        <v>0.0</v>
      </c>
      <c r="Q1154" s="1">
        <v>0.0</v>
      </c>
      <c r="R1154" s="1">
        <v>0.0</v>
      </c>
      <c r="S1154" s="1" t="s">
        <v>8104</v>
      </c>
      <c r="T1154" s="1" t="s">
        <v>8105</v>
      </c>
      <c r="U1154" s="1" t="s">
        <v>94</v>
      </c>
      <c r="V1154" s="1">
        <v>50.0</v>
      </c>
      <c r="W1154" s="1" t="s">
        <v>49</v>
      </c>
      <c r="X1154" s="1">
        <v>2.0</v>
      </c>
      <c r="Y1154" s="1">
        <v>0.0</v>
      </c>
      <c r="Z1154" s="1">
        <v>36.0</v>
      </c>
      <c r="AA1154" s="1">
        <v>50.0</v>
      </c>
      <c r="AB1154" s="1">
        <v>1.0</v>
      </c>
      <c r="AC1154" s="1" t="s">
        <v>50</v>
      </c>
      <c r="AD1154" s="1" t="s">
        <v>51</v>
      </c>
      <c r="AE1154" s="1" t="s">
        <v>8106</v>
      </c>
      <c r="AF1154" s="1" t="s">
        <v>8106</v>
      </c>
      <c r="AG1154" s="1">
        <v>6719.0</v>
      </c>
      <c r="AH1154" s="1">
        <v>4.44753683583866</v>
      </c>
      <c r="AI1154" s="1" t="s">
        <v>8107</v>
      </c>
      <c r="AJ1154" s="1">
        <v>0.0</v>
      </c>
      <c r="AL1154" s="1" t="s">
        <v>8108</v>
      </c>
      <c r="AM1154" s="1" t="s">
        <v>8109</v>
      </c>
      <c r="AN1154" s="1" t="s">
        <v>8110</v>
      </c>
      <c r="AO1154" s="1" t="s">
        <v>57</v>
      </c>
      <c r="AP1154" s="1" t="s">
        <v>58</v>
      </c>
      <c r="AQ1154" s="2">
        <f t="shared" si="1"/>
        <v>5</v>
      </c>
      <c r="AR1154" s="1" t="s">
        <v>59</v>
      </c>
    </row>
    <row r="1155" ht="14.25" customHeight="1">
      <c r="A1155" s="1" t="s">
        <v>8111</v>
      </c>
      <c r="B1155" s="1" t="s">
        <v>8112</v>
      </c>
      <c r="C1155" s="1">
        <v>9.0</v>
      </c>
      <c r="D1155" s="1">
        <v>8.0</v>
      </c>
      <c r="E1155" s="1" t="s">
        <v>45</v>
      </c>
      <c r="F1155" s="1">
        <v>10000.0</v>
      </c>
      <c r="G1155" s="1">
        <v>0.0</v>
      </c>
      <c r="H1155" s="2">
        <v>4.2</v>
      </c>
      <c r="I1155" s="1">
        <v>2749.0</v>
      </c>
      <c r="J1155" s="1">
        <v>1578.0</v>
      </c>
      <c r="K1155" s="1">
        <v>562.0</v>
      </c>
      <c r="L1155" s="1">
        <v>339.0</v>
      </c>
      <c r="M1155" s="1">
        <v>112.0</v>
      </c>
      <c r="N1155" s="1">
        <v>158.0</v>
      </c>
      <c r="O1155" s="1">
        <v>1.0</v>
      </c>
      <c r="P1155" s="1">
        <v>0.0</v>
      </c>
      <c r="Q1155" s="1">
        <v>1.0</v>
      </c>
      <c r="R1155" s="1">
        <v>0.0</v>
      </c>
      <c r="S1155" s="1" t="s">
        <v>8113</v>
      </c>
      <c r="T1155" s="1" t="s">
        <v>739</v>
      </c>
      <c r="U1155" s="1" t="s">
        <v>48</v>
      </c>
      <c r="V1155" s="1">
        <v>50.0</v>
      </c>
      <c r="W1155" s="1" t="s">
        <v>49</v>
      </c>
      <c r="X1155" s="1">
        <v>3.0</v>
      </c>
      <c r="Y1155" s="1">
        <v>0.0</v>
      </c>
      <c r="Z1155" s="1">
        <v>43.0</v>
      </c>
      <c r="AA1155" s="1">
        <v>50.0</v>
      </c>
      <c r="AD1155" s="1" t="s">
        <v>51</v>
      </c>
      <c r="AE1155" s="1" t="s">
        <v>2296</v>
      </c>
      <c r="AF1155" s="1" t="s">
        <v>2296</v>
      </c>
      <c r="AG1155" s="1">
        <v>36361.0</v>
      </c>
      <c r="AH1155" s="1">
        <v>3.96752014521052</v>
      </c>
      <c r="AI1155" s="1" t="s">
        <v>2297</v>
      </c>
      <c r="AJ1155" s="1">
        <v>0.0</v>
      </c>
      <c r="AL1155" s="1" t="s">
        <v>8114</v>
      </c>
      <c r="AM1155" s="1" t="s">
        <v>8115</v>
      </c>
      <c r="AN1155" s="1" t="s">
        <v>8116</v>
      </c>
      <c r="AO1155" s="1" t="s">
        <v>57</v>
      </c>
      <c r="AP1155" s="1" t="s">
        <v>58</v>
      </c>
      <c r="AQ1155" s="2">
        <f t="shared" si="1"/>
        <v>5</v>
      </c>
      <c r="AR1155" s="1" t="s">
        <v>71</v>
      </c>
    </row>
    <row r="1156" ht="14.25" customHeight="1">
      <c r="A1156" s="1" t="s">
        <v>8117</v>
      </c>
      <c r="B1156" s="1" t="s">
        <v>8117</v>
      </c>
      <c r="C1156" s="1">
        <v>9.0</v>
      </c>
      <c r="D1156" s="1">
        <v>8.0</v>
      </c>
      <c r="E1156" s="1" t="s">
        <v>45</v>
      </c>
      <c r="F1156" s="1">
        <v>50.0</v>
      </c>
      <c r="G1156" s="1">
        <v>0.0</v>
      </c>
      <c r="H1156" s="2">
        <v>3.0</v>
      </c>
      <c r="I1156" s="1">
        <v>2.0</v>
      </c>
      <c r="J1156" s="1">
        <v>1.0</v>
      </c>
      <c r="K1156" s="1">
        <v>0.0</v>
      </c>
      <c r="L1156" s="1">
        <v>0.0</v>
      </c>
      <c r="M1156" s="1">
        <v>0.0</v>
      </c>
      <c r="N1156" s="1">
        <v>1.0</v>
      </c>
      <c r="O1156" s="1">
        <v>0.0</v>
      </c>
      <c r="P1156" s="1">
        <v>0.0</v>
      </c>
      <c r="Q1156" s="1">
        <v>0.0</v>
      </c>
      <c r="R1156" s="1">
        <v>0.0</v>
      </c>
      <c r="S1156" s="1" t="s">
        <v>8118</v>
      </c>
      <c r="T1156" s="1" t="s">
        <v>4443</v>
      </c>
      <c r="U1156" s="1" t="s">
        <v>94</v>
      </c>
      <c r="V1156" s="1">
        <v>50.0</v>
      </c>
      <c r="W1156" s="1" t="s">
        <v>49</v>
      </c>
      <c r="X1156" s="1">
        <v>3.0</v>
      </c>
      <c r="Y1156" s="1">
        <v>0.0</v>
      </c>
      <c r="Z1156" s="1">
        <v>38.0</v>
      </c>
      <c r="AA1156" s="1">
        <v>50.0</v>
      </c>
      <c r="AD1156" s="1" t="s">
        <v>51</v>
      </c>
      <c r="AE1156" s="1" t="s">
        <v>8119</v>
      </c>
      <c r="AF1156" s="1" t="s">
        <v>8119</v>
      </c>
      <c r="AG1156" s="1">
        <v>62.0</v>
      </c>
      <c r="AH1156" s="1">
        <v>3.77419354838709</v>
      </c>
      <c r="AI1156" s="1" t="s">
        <v>8120</v>
      </c>
      <c r="AJ1156" s="1">
        <v>0.0</v>
      </c>
      <c r="AL1156" s="1" t="s">
        <v>8121</v>
      </c>
      <c r="AM1156" s="1" t="s">
        <v>8122</v>
      </c>
      <c r="AN1156" s="1" t="s">
        <v>8123</v>
      </c>
      <c r="AO1156" s="1" t="s">
        <v>57</v>
      </c>
      <c r="AP1156" s="1" t="s">
        <v>58</v>
      </c>
      <c r="AQ1156" s="2">
        <f t="shared" si="1"/>
        <v>3</v>
      </c>
      <c r="AR1156" s="1" t="s">
        <v>71</v>
      </c>
    </row>
    <row r="1157" ht="14.25" customHeight="1">
      <c r="A1157" s="1" t="s">
        <v>8124</v>
      </c>
      <c r="B1157" s="1" t="s">
        <v>8125</v>
      </c>
      <c r="C1157" s="1">
        <v>8.0</v>
      </c>
      <c r="D1157" s="1">
        <v>9.0</v>
      </c>
      <c r="E1157" s="1" t="s">
        <v>45</v>
      </c>
      <c r="F1157" s="1">
        <v>100.0</v>
      </c>
      <c r="G1157" s="1">
        <v>0.0</v>
      </c>
      <c r="H1157" s="2">
        <v>3.38</v>
      </c>
      <c r="I1157" s="1">
        <v>94.0</v>
      </c>
      <c r="J1157" s="1">
        <v>34.0</v>
      </c>
      <c r="K1157" s="1">
        <v>13.0</v>
      </c>
      <c r="L1157" s="1">
        <v>19.0</v>
      </c>
      <c r="M1157" s="1">
        <v>11.0</v>
      </c>
      <c r="N1157" s="1">
        <v>17.0</v>
      </c>
      <c r="O1157" s="1">
        <v>0.0</v>
      </c>
      <c r="P1157" s="1">
        <v>0.0</v>
      </c>
      <c r="Q1157" s="1">
        <v>0.0</v>
      </c>
      <c r="R1157" s="1">
        <v>0.0</v>
      </c>
      <c r="S1157" s="1" t="s">
        <v>8126</v>
      </c>
      <c r="T1157" s="1" t="s">
        <v>675</v>
      </c>
      <c r="U1157" s="1" t="s">
        <v>94</v>
      </c>
      <c r="V1157" s="1">
        <v>50.0</v>
      </c>
      <c r="W1157" s="1" t="s">
        <v>49</v>
      </c>
      <c r="X1157" s="1">
        <v>2.0</v>
      </c>
      <c r="Y1157" s="1">
        <v>0.0</v>
      </c>
      <c r="Z1157" s="1">
        <v>41.0</v>
      </c>
      <c r="AA1157" s="1">
        <v>50.0</v>
      </c>
      <c r="AD1157" s="1" t="s">
        <v>51</v>
      </c>
      <c r="AE1157" s="1" t="s">
        <v>8127</v>
      </c>
      <c r="AF1157" s="1" t="s">
        <v>8127</v>
      </c>
      <c r="AG1157" s="1">
        <v>4955.0</v>
      </c>
      <c r="AH1157" s="1">
        <v>4.00524722502522</v>
      </c>
      <c r="AI1157" s="1" t="s">
        <v>8128</v>
      </c>
      <c r="AJ1157" s="1">
        <v>0.0</v>
      </c>
      <c r="AL1157" s="1" t="s">
        <v>8129</v>
      </c>
      <c r="AM1157" s="1" t="s">
        <v>8130</v>
      </c>
      <c r="AN1157" s="1" t="s">
        <v>8131</v>
      </c>
      <c r="AO1157" s="1" t="s">
        <v>57</v>
      </c>
      <c r="AP1157" s="1" t="s">
        <v>58</v>
      </c>
      <c r="AQ1157" s="2">
        <f t="shared" si="1"/>
        <v>4</v>
      </c>
      <c r="AR1157" s="1" t="s">
        <v>59</v>
      </c>
    </row>
    <row r="1158" ht="14.25" customHeight="1">
      <c r="A1158" s="1" t="s">
        <v>8132</v>
      </c>
      <c r="B1158" s="1" t="s">
        <v>8132</v>
      </c>
      <c r="C1158" s="1">
        <v>7.0</v>
      </c>
      <c r="D1158" s="1">
        <v>7.0</v>
      </c>
      <c r="E1158" s="1" t="s">
        <v>45</v>
      </c>
      <c r="F1158" s="1">
        <v>10.0</v>
      </c>
      <c r="G1158" s="1">
        <v>1.0</v>
      </c>
      <c r="H1158" s="2">
        <v>5.0</v>
      </c>
      <c r="I1158" s="1">
        <v>0.0</v>
      </c>
      <c r="O1158" s="1">
        <v>0.0</v>
      </c>
      <c r="P1158" s="1">
        <v>0.0</v>
      </c>
      <c r="Q1158" s="1">
        <v>0.0</v>
      </c>
      <c r="R1158" s="1">
        <v>0.0</v>
      </c>
      <c r="S1158" s="1" t="s">
        <v>8133</v>
      </c>
      <c r="T1158" s="1" t="s">
        <v>47</v>
      </c>
      <c r="U1158" s="1" t="s">
        <v>64</v>
      </c>
      <c r="V1158" s="1">
        <v>50.0</v>
      </c>
      <c r="W1158" s="1" t="s">
        <v>49</v>
      </c>
      <c r="X1158" s="1">
        <v>2.0</v>
      </c>
      <c r="Y1158" s="1">
        <v>0.0</v>
      </c>
      <c r="Z1158" s="1">
        <v>22.0</v>
      </c>
      <c r="AA1158" s="1">
        <v>50.0</v>
      </c>
      <c r="AD1158" s="1" t="s">
        <v>51</v>
      </c>
      <c r="AE1158" s="1" t="s">
        <v>8134</v>
      </c>
      <c r="AF1158" s="1" t="s">
        <v>8135</v>
      </c>
      <c r="AG1158" s="1">
        <v>193.0</v>
      </c>
      <c r="AH1158" s="1">
        <v>4.0621761658031</v>
      </c>
      <c r="AI1158" s="1" t="s">
        <v>8136</v>
      </c>
      <c r="AJ1158" s="1">
        <v>0.0</v>
      </c>
      <c r="AL1158" s="1" t="s">
        <v>8137</v>
      </c>
      <c r="AM1158" s="1" t="s">
        <v>8138</v>
      </c>
      <c r="AN1158" s="1" t="s">
        <v>8139</v>
      </c>
      <c r="AO1158" s="1" t="s">
        <v>57</v>
      </c>
      <c r="AP1158" s="1" t="s">
        <v>58</v>
      </c>
      <c r="AQ1158" s="2">
        <f t="shared" si="1"/>
        <v>5</v>
      </c>
      <c r="AR1158" s="1" t="s">
        <v>59</v>
      </c>
    </row>
    <row r="1159" ht="14.25" customHeight="1">
      <c r="A1159" s="1" t="s">
        <v>8140</v>
      </c>
      <c r="B1159" s="1" t="s">
        <v>8141</v>
      </c>
      <c r="C1159" s="1">
        <v>6.0</v>
      </c>
      <c r="D1159" s="1">
        <v>6.0</v>
      </c>
      <c r="E1159" s="1" t="s">
        <v>45</v>
      </c>
      <c r="F1159" s="1">
        <v>100.0</v>
      </c>
      <c r="G1159" s="1">
        <v>0.0</v>
      </c>
      <c r="H1159" s="2">
        <v>3.3</v>
      </c>
      <c r="I1159" s="1">
        <v>102.0</v>
      </c>
      <c r="J1159" s="1">
        <v>35.0</v>
      </c>
      <c r="K1159" s="1">
        <v>18.0</v>
      </c>
      <c r="L1159" s="1">
        <v>15.0</v>
      </c>
      <c r="M1159" s="1">
        <v>11.0</v>
      </c>
      <c r="N1159" s="1">
        <v>23.0</v>
      </c>
      <c r="O1159" s="1">
        <v>0.0</v>
      </c>
      <c r="P1159" s="1">
        <v>0.0</v>
      </c>
      <c r="Q1159" s="1">
        <v>0.0</v>
      </c>
      <c r="R1159" s="1">
        <v>0.0</v>
      </c>
      <c r="S1159" s="1" t="s">
        <v>8142</v>
      </c>
      <c r="T1159" s="1" t="s">
        <v>182</v>
      </c>
      <c r="U1159" s="1" t="s">
        <v>64</v>
      </c>
      <c r="V1159" s="1">
        <v>50.0</v>
      </c>
      <c r="W1159" s="1" t="s">
        <v>49</v>
      </c>
      <c r="X1159" s="1">
        <v>2.0</v>
      </c>
      <c r="Y1159" s="1">
        <v>0.0</v>
      </c>
      <c r="Z1159" s="1">
        <v>31.0</v>
      </c>
      <c r="AA1159" s="1">
        <v>50.0</v>
      </c>
      <c r="AD1159" s="1" t="s">
        <v>51</v>
      </c>
      <c r="AE1159" s="1" t="s">
        <v>4006</v>
      </c>
      <c r="AF1159" s="1" t="s">
        <v>4007</v>
      </c>
      <c r="AG1159" s="1">
        <v>5841.0</v>
      </c>
      <c r="AH1159" s="1">
        <v>4.21777092963533</v>
      </c>
      <c r="AI1159" s="1" t="s">
        <v>4008</v>
      </c>
      <c r="AJ1159" s="1">
        <v>0.0</v>
      </c>
      <c r="AL1159" s="1" t="s">
        <v>8143</v>
      </c>
      <c r="AM1159" s="1" t="s">
        <v>8144</v>
      </c>
      <c r="AN1159" s="1" t="s">
        <v>8145</v>
      </c>
      <c r="AO1159" s="1" t="s">
        <v>57</v>
      </c>
      <c r="AP1159" s="1" t="s">
        <v>58</v>
      </c>
      <c r="AQ1159" s="2">
        <f t="shared" si="1"/>
        <v>4</v>
      </c>
      <c r="AR1159" s="1" t="s">
        <v>59</v>
      </c>
    </row>
    <row r="1160" ht="14.25" customHeight="1">
      <c r="A1160" s="1" t="s">
        <v>8146</v>
      </c>
      <c r="B1160" s="1" t="s">
        <v>8146</v>
      </c>
      <c r="C1160" s="1">
        <v>4.7</v>
      </c>
      <c r="D1160" s="1">
        <v>19.0</v>
      </c>
      <c r="E1160" s="1" t="s">
        <v>45</v>
      </c>
      <c r="F1160" s="1">
        <v>100.0</v>
      </c>
      <c r="G1160" s="1">
        <v>0.0</v>
      </c>
      <c r="H1160" s="2">
        <v>3.87</v>
      </c>
      <c r="I1160" s="1">
        <v>15.0</v>
      </c>
      <c r="J1160" s="1">
        <v>7.0</v>
      </c>
      <c r="K1160" s="1">
        <v>3.0</v>
      </c>
      <c r="L1160" s="1">
        <v>3.0</v>
      </c>
      <c r="M1160" s="1">
        <v>0.0</v>
      </c>
      <c r="N1160" s="1">
        <v>2.0</v>
      </c>
      <c r="O1160" s="1">
        <v>0.0</v>
      </c>
      <c r="P1160" s="1">
        <v>0.0</v>
      </c>
      <c r="Q1160" s="1">
        <v>0.0</v>
      </c>
      <c r="R1160" s="1">
        <v>0.0</v>
      </c>
      <c r="S1160" s="1" t="s">
        <v>8147</v>
      </c>
      <c r="T1160" s="1" t="s">
        <v>84</v>
      </c>
      <c r="U1160" s="1" t="s">
        <v>94</v>
      </c>
      <c r="V1160" s="1">
        <v>43.0</v>
      </c>
      <c r="W1160" s="1" t="s">
        <v>49</v>
      </c>
      <c r="X1160" s="1">
        <v>1.0</v>
      </c>
      <c r="Y1160" s="1">
        <v>0.0</v>
      </c>
      <c r="Z1160" s="1">
        <v>41.0</v>
      </c>
      <c r="AA1160" s="1">
        <v>50.0</v>
      </c>
      <c r="AD1160" s="1" t="s">
        <v>51</v>
      </c>
      <c r="AE1160" s="1" t="s">
        <v>8148</v>
      </c>
      <c r="AF1160" s="1" t="s">
        <v>8149</v>
      </c>
      <c r="AG1160" s="1">
        <v>14327.0</v>
      </c>
      <c r="AH1160" s="1">
        <v>4.19208487471208</v>
      </c>
      <c r="AI1160" s="1" t="s">
        <v>8150</v>
      </c>
      <c r="AJ1160" s="1">
        <v>0.0</v>
      </c>
      <c r="AL1160" s="1" t="s">
        <v>8151</v>
      </c>
      <c r="AM1160" s="1" t="s">
        <v>8152</v>
      </c>
      <c r="AN1160" s="1" t="s">
        <v>8153</v>
      </c>
      <c r="AO1160" s="1" t="s">
        <v>57</v>
      </c>
      <c r="AP1160" s="1" t="s">
        <v>58</v>
      </c>
      <c r="AQ1160" s="2">
        <f t="shared" si="1"/>
        <v>4</v>
      </c>
      <c r="AR1160" s="1" t="s">
        <v>59</v>
      </c>
    </row>
    <row r="1161" ht="14.25" customHeight="1">
      <c r="A1161" s="1" t="s">
        <v>8154</v>
      </c>
      <c r="B1161" s="1" t="s">
        <v>8155</v>
      </c>
      <c r="C1161" s="1">
        <v>6.0</v>
      </c>
      <c r="D1161" s="1">
        <v>7.0</v>
      </c>
      <c r="E1161" s="1" t="s">
        <v>45</v>
      </c>
      <c r="F1161" s="1">
        <v>1000.0</v>
      </c>
      <c r="G1161" s="1">
        <v>0.0</v>
      </c>
      <c r="H1161" s="2">
        <v>3.67</v>
      </c>
      <c r="I1161" s="1">
        <v>258.0</v>
      </c>
      <c r="J1161" s="1">
        <v>108.0</v>
      </c>
      <c r="K1161" s="1">
        <v>58.0</v>
      </c>
      <c r="L1161" s="1">
        <v>34.0</v>
      </c>
      <c r="M1161" s="1">
        <v>16.0</v>
      </c>
      <c r="N1161" s="1">
        <v>42.0</v>
      </c>
      <c r="O1161" s="1">
        <v>0.0</v>
      </c>
      <c r="P1161" s="1">
        <v>0.0</v>
      </c>
      <c r="Q1161" s="1">
        <v>0.0</v>
      </c>
      <c r="R1161" s="1">
        <v>0.0</v>
      </c>
      <c r="S1161" s="1" t="s">
        <v>8156</v>
      </c>
      <c r="T1161" s="1" t="s">
        <v>143</v>
      </c>
      <c r="U1161" s="1" t="s">
        <v>64</v>
      </c>
      <c r="V1161" s="1">
        <v>3.0</v>
      </c>
      <c r="W1161" s="1" t="s">
        <v>49</v>
      </c>
      <c r="X1161" s="1">
        <v>2.0</v>
      </c>
      <c r="Y1161" s="1">
        <v>0.0</v>
      </c>
      <c r="Z1161" s="1">
        <v>40.0</v>
      </c>
      <c r="AA1161" s="1">
        <v>50.0</v>
      </c>
      <c r="AB1161" s="1">
        <v>1.0</v>
      </c>
      <c r="AC1161" s="1" t="s">
        <v>50</v>
      </c>
      <c r="AD1161" s="1" t="s">
        <v>51</v>
      </c>
      <c r="AE1161" s="1" t="s">
        <v>8157</v>
      </c>
      <c r="AF1161" s="1" t="s">
        <v>8158</v>
      </c>
      <c r="AG1161" s="1">
        <v>2685.0</v>
      </c>
      <c r="AH1161" s="1">
        <v>3.95009310986964</v>
      </c>
      <c r="AI1161" s="1" t="s">
        <v>8159</v>
      </c>
      <c r="AJ1161" s="1">
        <v>0.0</v>
      </c>
      <c r="AL1161" s="1" t="s">
        <v>8160</v>
      </c>
      <c r="AM1161" s="1" t="s">
        <v>8161</v>
      </c>
      <c r="AN1161" s="1" t="s">
        <v>8162</v>
      </c>
      <c r="AO1161" s="1" t="s">
        <v>57</v>
      </c>
      <c r="AP1161" s="1" t="s">
        <v>58</v>
      </c>
      <c r="AQ1161" s="2">
        <f t="shared" si="1"/>
        <v>4</v>
      </c>
      <c r="AR1161" s="1" t="s">
        <v>71</v>
      </c>
    </row>
    <row r="1162" ht="14.25" customHeight="1">
      <c r="A1162" s="1" t="s">
        <v>8163</v>
      </c>
      <c r="B1162" s="1" t="s">
        <v>8163</v>
      </c>
      <c r="C1162" s="1">
        <v>4.93</v>
      </c>
      <c r="D1162" s="1">
        <v>6.0</v>
      </c>
      <c r="E1162" s="1" t="s">
        <v>45</v>
      </c>
      <c r="F1162" s="1">
        <v>100.0</v>
      </c>
      <c r="G1162" s="1">
        <v>0.0</v>
      </c>
      <c r="H1162" s="2">
        <v>3.77</v>
      </c>
      <c r="I1162" s="1">
        <v>47.0</v>
      </c>
      <c r="J1162" s="1">
        <v>22.0</v>
      </c>
      <c r="K1162" s="1">
        <v>7.0</v>
      </c>
      <c r="L1162" s="1">
        <v>8.0</v>
      </c>
      <c r="M1162" s="1">
        <v>5.0</v>
      </c>
      <c r="N1162" s="1">
        <v>5.0</v>
      </c>
      <c r="O1162" s="1">
        <v>0.0</v>
      </c>
      <c r="P1162" s="1">
        <v>0.0</v>
      </c>
      <c r="Q1162" s="1">
        <v>0.0</v>
      </c>
      <c r="R1162" s="1">
        <v>0.0</v>
      </c>
      <c r="S1162" s="1" t="s">
        <v>5570</v>
      </c>
      <c r="T1162" s="1" t="s">
        <v>182</v>
      </c>
      <c r="U1162" s="1" t="s">
        <v>94</v>
      </c>
      <c r="V1162" s="1">
        <v>1.0</v>
      </c>
      <c r="W1162" s="1" t="s">
        <v>1560</v>
      </c>
      <c r="X1162" s="1">
        <v>1.0</v>
      </c>
      <c r="Y1162" s="1">
        <v>0.0</v>
      </c>
      <c r="Z1162" s="1">
        <v>41.0</v>
      </c>
      <c r="AA1162" s="1">
        <v>50.0</v>
      </c>
      <c r="AB1162" s="1">
        <v>1.0</v>
      </c>
      <c r="AC1162" s="1" t="s">
        <v>50</v>
      </c>
      <c r="AD1162" s="1" t="s">
        <v>51</v>
      </c>
      <c r="AE1162" s="1" t="s">
        <v>65</v>
      </c>
      <c r="AF1162" s="1" t="s">
        <v>66</v>
      </c>
      <c r="AG1162" s="1">
        <v>17752.0</v>
      </c>
      <c r="AH1162" s="1">
        <v>3.89967327625056</v>
      </c>
      <c r="AI1162" s="1" t="s">
        <v>67</v>
      </c>
      <c r="AJ1162" s="1">
        <v>0.0</v>
      </c>
      <c r="AL1162" s="1" t="s">
        <v>8164</v>
      </c>
      <c r="AM1162" s="1" t="s">
        <v>8165</v>
      </c>
      <c r="AN1162" s="1" t="s">
        <v>8166</v>
      </c>
      <c r="AO1162" s="1" t="s">
        <v>57</v>
      </c>
      <c r="AP1162" s="1" t="s">
        <v>58</v>
      </c>
      <c r="AQ1162" s="2">
        <f t="shared" si="1"/>
        <v>4</v>
      </c>
      <c r="AR1162" s="1" t="s">
        <v>71</v>
      </c>
    </row>
    <row r="1163" ht="14.25" customHeight="1">
      <c r="A1163" s="1" t="s">
        <v>1796</v>
      </c>
      <c r="B1163" s="1" t="s">
        <v>1797</v>
      </c>
      <c r="C1163" s="1">
        <v>3.0</v>
      </c>
      <c r="D1163" s="1">
        <v>3.0</v>
      </c>
      <c r="E1163" s="1" t="s">
        <v>45</v>
      </c>
      <c r="F1163" s="1">
        <v>1000.0</v>
      </c>
      <c r="G1163" s="1">
        <v>0.0</v>
      </c>
      <c r="H1163" s="2">
        <v>3.94</v>
      </c>
      <c r="I1163" s="1">
        <v>426.0</v>
      </c>
      <c r="J1163" s="1">
        <v>213.0</v>
      </c>
      <c r="K1163" s="1">
        <v>88.0</v>
      </c>
      <c r="L1163" s="1">
        <v>54.0</v>
      </c>
      <c r="M1163" s="1">
        <v>29.0</v>
      </c>
      <c r="N1163" s="1">
        <v>42.0</v>
      </c>
      <c r="O1163" s="1">
        <v>0.0</v>
      </c>
      <c r="P1163" s="1">
        <v>0.0</v>
      </c>
      <c r="Q1163" s="1">
        <v>0.0</v>
      </c>
      <c r="R1163" s="1">
        <v>0.0</v>
      </c>
      <c r="S1163" s="1" t="s">
        <v>8167</v>
      </c>
      <c r="T1163" s="1" t="s">
        <v>1570</v>
      </c>
      <c r="U1163" s="1" t="s">
        <v>94</v>
      </c>
      <c r="V1163" s="1">
        <v>50.0</v>
      </c>
      <c r="W1163" s="1" t="s">
        <v>49</v>
      </c>
      <c r="X1163" s="1">
        <v>1.0</v>
      </c>
      <c r="Y1163" s="1">
        <v>0.0</v>
      </c>
      <c r="Z1163" s="1">
        <v>32.0</v>
      </c>
      <c r="AA1163" s="1">
        <v>50.0</v>
      </c>
      <c r="AD1163" s="1" t="s">
        <v>51</v>
      </c>
      <c r="AE1163" s="1" t="s">
        <v>1275</v>
      </c>
      <c r="AF1163" s="1" t="s">
        <v>1276</v>
      </c>
      <c r="AG1163" s="1">
        <v>43676.0</v>
      </c>
      <c r="AH1163" s="1">
        <v>4.28361113655096</v>
      </c>
      <c r="AI1163" s="1" t="s">
        <v>1277</v>
      </c>
      <c r="AJ1163" s="1">
        <v>0.0</v>
      </c>
      <c r="AL1163" s="1" t="s">
        <v>8168</v>
      </c>
      <c r="AM1163" s="1" t="s">
        <v>8169</v>
      </c>
      <c r="AN1163" s="1" t="s">
        <v>8170</v>
      </c>
      <c r="AO1163" s="1" t="s">
        <v>57</v>
      </c>
      <c r="AP1163" s="1" t="s">
        <v>58</v>
      </c>
      <c r="AQ1163" s="2">
        <f t="shared" si="1"/>
        <v>4</v>
      </c>
      <c r="AR1163" s="1" t="s">
        <v>59</v>
      </c>
    </row>
    <row r="1164" ht="14.25" customHeight="1">
      <c r="A1164" s="1" t="s">
        <v>8171</v>
      </c>
      <c r="B1164" s="1" t="s">
        <v>8172</v>
      </c>
      <c r="C1164" s="1">
        <v>8.0</v>
      </c>
      <c r="D1164" s="1">
        <v>17.0</v>
      </c>
      <c r="E1164" s="1" t="s">
        <v>45</v>
      </c>
      <c r="F1164" s="1">
        <v>5000.0</v>
      </c>
      <c r="G1164" s="1">
        <v>1.0</v>
      </c>
      <c r="H1164" s="2">
        <v>3.94</v>
      </c>
      <c r="I1164" s="1">
        <v>787.0</v>
      </c>
      <c r="J1164" s="1">
        <v>394.0</v>
      </c>
      <c r="K1164" s="1">
        <v>156.0</v>
      </c>
      <c r="L1164" s="1">
        <v>104.0</v>
      </c>
      <c r="M1164" s="1">
        <v>60.0</v>
      </c>
      <c r="N1164" s="1">
        <v>73.0</v>
      </c>
      <c r="O1164" s="1">
        <v>0.0</v>
      </c>
      <c r="P1164" s="1">
        <v>0.0</v>
      </c>
      <c r="Q1164" s="1">
        <v>0.0</v>
      </c>
      <c r="R1164" s="1">
        <v>0.0</v>
      </c>
      <c r="S1164" s="1" t="s">
        <v>8173</v>
      </c>
      <c r="T1164" s="1" t="s">
        <v>84</v>
      </c>
      <c r="U1164" s="1" t="s">
        <v>48</v>
      </c>
      <c r="V1164" s="1">
        <v>50.0</v>
      </c>
      <c r="W1164" s="1" t="s">
        <v>49</v>
      </c>
      <c r="X1164" s="1">
        <v>2.0</v>
      </c>
      <c r="Y1164" s="1">
        <v>0.0</v>
      </c>
      <c r="Z1164" s="1">
        <v>43.0</v>
      </c>
      <c r="AA1164" s="1">
        <v>50.0</v>
      </c>
      <c r="AD1164" s="1" t="s">
        <v>51</v>
      </c>
      <c r="AE1164" s="1" t="s">
        <v>8174</v>
      </c>
      <c r="AF1164" s="1" t="s">
        <v>8174</v>
      </c>
      <c r="AG1164" s="1">
        <v>2700.0</v>
      </c>
      <c r="AH1164" s="1">
        <v>4.04629629629629</v>
      </c>
      <c r="AI1164" s="1" t="s">
        <v>8175</v>
      </c>
      <c r="AJ1164" s="1">
        <v>0.0</v>
      </c>
      <c r="AL1164" s="1" t="s">
        <v>8176</v>
      </c>
      <c r="AM1164" s="1" t="s">
        <v>8177</v>
      </c>
      <c r="AN1164" s="1" t="s">
        <v>8178</v>
      </c>
      <c r="AO1164" s="1" t="s">
        <v>57</v>
      </c>
      <c r="AP1164" s="1" t="s">
        <v>58</v>
      </c>
      <c r="AQ1164" s="2">
        <f t="shared" si="1"/>
        <v>4</v>
      </c>
      <c r="AR1164" s="1" t="s">
        <v>59</v>
      </c>
    </row>
    <row r="1165" ht="14.25" customHeight="1">
      <c r="A1165" s="1" t="s">
        <v>8179</v>
      </c>
      <c r="B1165" s="1" t="s">
        <v>8180</v>
      </c>
      <c r="C1165" s="1">
        <v>2.0</v>
      </c>
      <c r="D1165" s="1">
        <v>2.0</v>
      </c>
      <c r="E1165" s="1" t="s">
        <v>45</v>
      </c>
      <c r="F1165" s="1">
        <v>5000.0</v>
      </c>
      <c r="G1165" s="1">
        <v>1.0</v>
      </c>
      <c r="H1165" s="2">
        <v>3.87</v>
      </c>
      <c r="I1165" s="1">
        <v>320.0</v>
      </c>
      <c r="J1165" s="1">
        <v>154.0</v>
      </c>
      <c r="K1165" s="1">
        <v>65.0</v>
      </c>
      <c r="L1165" s="1">
        <v>44.0</v>
      </c>
      <c r="M1165" s="1">
        <v>20.0</v>
      </c>
      <c r="N1165" s="1">
        <v>37.0</v>
      </c>
      <c r="O1165" s="1">
        <v>0.0</v>
      </c>
      <c r="P1165" s="1">
        <v>0.0</v>
      </c>
      <c r="Q1165" s="1">
        <v>0.0</v>
      </c>
      <c r="R1165" s="1">
        <v>0.0</v>
      </c>
      <c r="S1165" s="1" t="s">
        <v>8181</v>
      </c>
      <c r="T1165" s="1" t="s">
        <v>84</v>
      </c>
      <c r="U1165" s="1" t="s">
        <v>64</v>
      </c>
      <c r="V1165" s="1">
        <v>1.0</v>
      </c>
      <c r="W1165" s="1" t="s">
        <v>49</v>
      </c>
      <c r="X1165" s="1">
        <v>1.0</v>
      </c>
      <c r="Y1165" s="1">
        <v>0.0</v>
      </c>
      <c r="Z1165" s="1">
        <v>20.0</v>
      </c>
      <c r="AA1165" s="1">
        <v>50.0</v>
      </c>
      <c r="AD1165" s="1" t="s">
        <v>51</v>
      </c>
      <c r="AE1165" s="1" t="s">
        <v>8182</v>
      </c>
      <c r="AF1165" s="1" t="s">
        <v>8183</v>
      </c>
      <c r="AG1165" s="1">
        <v>1029.0</v>
      </c>
      <c r="AH1165" s="1">
        <v>3.96598639455782</v>
      </c>
      <c r="AI1165" s="1" t="s">
        <v>8184</v>
      </c>
      <c r="AJ1165" s="1">
        <v>0.0</v>
      </c>
      <c r="AL1165" s="1" t="s">
        <v>8185</v>
      </c>
      <c r="AM1165" s="1" t="s">
        <v>8186</v>
      </c>
      <c r="AN1165" s="4" t="s">
        <v>8187</v>
      </c>
      <c r="AO1165" s="1" t="s">
        <v>57</v>
      </c>
      <c r="AP1165" s="1" t="s">
        <v>58</v>
      </c>
      <c r="AQ1165" s="2">
        <f t="shared" si="1"/>
        <v>4</v>
      </c>
      <c r="AR1165" s="1" t="s">
        <v>71</v>
      </c>
    </row>
    <row r="1166" ht="14.25" customHeight="1">
      <c r="A1166" s="1" t="s">
        <v>8188</v>
      </c>
      <c r="B1166" s="1" t="s">
        <v>8189</v>
      </c>
      <c r="C1166" s="1">
        <v>8.0</v>
      </c>
      <c r="D1166" s="1">
        <v>47.0</v>
      </c>
      <c r="E1166" s="1" t="s">
        <v>45</v>
      </c>
      <c r="F1166" s="1">
        <v>10000.0</v>
      </c>
      <c r="G1166" s="1">
        <v>0.0</v>
      </c>
      <c r="H1166" s="2">
        <v>4.14</v>
      </c>
      <c r="I1166" s="1">
        <v>2360.0</v>
      </c>
      <c r="J1166" s="1">
        <v>1316.0</v>
      </c>
      <c r="K1166" s="1">
        <v>487.0</v>
      </c>
      <c r="L1166" s="1">
        <v>286.0</v>
      </c>
      <c r="M1166" s="1">
        <v>116.0</v>
      </c>
      <c r="N1166" s="1">
        <v>155.0</v>
      </c>
      <c r="O1166" s="1">
        <v>0.0</v>
      </c>
      <c r="P1166" s="1">
        <v>0.0</v>
      </c>
      <c r="Q1166" s="1">
        <v>0.0</v>
      </c>
      <c r="R1166" s="1">
        <v>0.0</v>
      </c>
      <c r="S1166" s="1" t="s">
        <v>8190</v>
      </c>
      <c r="T1166" s="1" t="s">
        <v>675</v>
      </c>
      <c r="U1166" s="1" t="s">
        <v>94</v>
      </c>
      <c r="V1166" s="1">
        <v>50.0</v>
      </c>
      <c r="W1166" s="1" t="s">
        <v>49</v>
      </c>
      <c r="X1166" s="1">
        <v>2.0</v>
      </c>
      <c r="Y1166" s="1">
        <v>0.0</v>
      </c>
      <c r="Z1166" s="1">
        <v>45.0</v>
      </c>
      <c r="AA1166" s="1">
        <v>50.0</v>
      </c>
      <c r="AD1166" s="1" t="s">
        <v>51</v>
      </c>
      <c r="AE1166" s="1" t="s">
        <v>3808</v>
      </c>
      <c r="AF1166" s="1" t="s">
        <v>3809</v>
      </c>
      <c r="AG1166" s="1">
        <v>139788.0</v>
      </c>
      <c r="AH1166" s="1">
        <v>4.16650928548945</v>
      </c>
      <c r="AI1166" s="1" t="s">
        <v>3810</v>
      </c>
      <c r="AJ1166" s="1">
        <v>0.0</v>
      </c>
      <c r="AL1166" s="1" t="s">
        <v>8191</v>
      </c>
      <c r="AM1166" s="1" t="s">
        <v>8192</v>
      </c>
      <c r="AN1166" s="1" t="s">
        <v>8193</v>
      </c>
      <c r="AO1166" s="1" t="s">
        <v>57</v>
      </c>
      <c r="AP1166" s="1" t="s">
        <v>58</v>
      </c>
      <c r="AQ1166" s="2">
        <f t="shared" si="1"/>
        <v>5</v>
      </c>
      <c r="AR1166" s="1" t="s">
        <v>59</v>
      </c>
    </row>
    <row r="1167" ht="14.25" customHeight="1">
      <c r="A1167" s="1" t="s">
        <v>8194</v>
      </c>
      <c r="B1167" s="1" t="s">
        <v>8195</v>
      </c>
      <c r="C1167" s="1">
        <v>14.0</v>
      </c>
      <c r="D1167" s="1">
        <v>12.0</v>
      </c>
      <c r="E1167" s="1" t="s">
        <v>45</v>
      </c>
      <c r="F1167" s="1">
        <v>10000.0</v>
      </c>
      <c r="G1167" s="1">
        <v>1.0</v>
      </c>
      <c r="H1167" s="2">
        <v>3.65</v>
      </c>
      <c r="I1167" s="1">
        <v>3574.0</v>
      </c>
      <c r="J1167" s="1">
        <v>1464.0</v>
      </c>
      <c r="K1167" s="1">
        <v>713.0</v>
      </c>
      <c r="L1167" s="1">
        <v>586.0</v>
      </c>
      <c r="M1167" s="1">
        <v>309.0</v>
      </c>
      <c r="N1167" s="1">
        <v>502.0</v>
      </c>
      <c r="O1167" s="1">
        <v>0.0</v>
      </c>
      <c r="P1167" s="1">
        <v>0.0</v>
      </c>
      <c r="Q1167" s="1">
        <v>0.0</v>
      </c>
      <c r="R1167" s="1">
        <v>0.0</v>
      </c>
      <c r="S1167" s="1" t="s">
        <v>8196</v>
      </c>
      <c r="T1167" s="1" t="s">
        <v>84</v>
      </c>
      <c r="U1167" s="1" t="s">
        <v>1546</v>
      </c>
      <c r="V1167" s="1">
        <v>50.0</v>
      </c>
      <c r="W1167" s="1" t="s">
        <v>49</v>
      </c>
      <c r="X1167" s="1">
        <v>4.0</v>
      </c>
      <c r="Y1167" s="1">
        <v>0.0</v>
      </c>
      <c r="Z1167" s="1">
        <v>32.0</v>
      </c>
      <c r="AA1167" s="1">
        <v>50.0</v>
      </c>
      <c r="AD1167" s="1" t="s">
        <v>51</v>
      </c>
      <c r="AE1167" s="1" t="s">
        <v>8197</v>
      </c>
      <c r="AF1167" s="1" t="s">
        <v>8198</v>
      </c>
      <c r="AG1167" s="1">
        <v>16064.0</v>
      </c>
      <c r="AH1167" s="1">
        <v>4.22379233067729</v>
      </c>
      <c r="AI1167" s="4" t="s">
        <v>8199</v>
      </c>
      <c r="AJ1167" s="1">
        <v>0.0</v>
      </c>
      <c r="AL1167" s="1" t="s">
        <v>8200</v>
      </c>
      <c r="AM1167" s="1" t="s">
        <v>8201</v>
      </c>
      <c r="AN1167" s="1" t="s">
        <v>8202</v>
      </c>
      <c r="AO1167" s="1" t="s">
        <v>57</v>
      </c>
      <c r="AP1167" s="1" t="s">
        <v>58</v>
      </c>
      <c r="AQ1167" s="2">
        <f t="shared" si="1"/>
        <v>4</v>
      </c>
      <c r="AR1167" s="1" t="s">
        <v>59</v>
      </c>
    </row>
    <row r="1168" ht="14.25" customHeight="1">
      <c r="A1168" s="1" t="s">
        <v>7420</v>
      </c>
      <c r="B1168" s="1" t="s">
        <v>7421</v>
      </c>
      <c r="C1168" s="1">
        <v>15.0</v>
      </c>
      <c r="D1168" s="1">
        <v>68.0</v>
      </c>
      <c r="E1168" s="1" t="s">
        <v>45</v>
      </c>
      <c r="F1168" s="1">
        <v>1000.0</v>
      </c>
      <c r="G1168" s="1">
        <v>1.0</v>
      </c>
      <c r="H1168" s="2">
        <v>3.87</v>
      </c>
      <c r="I1168" s="1">
        <v>546.0</v>
      </c>
      <c r="J1168" s="1">
        <v>257.0</v>
      </c>
      <c r="K1168" s="1">
        <v>112.0</v>
      </c>
      <c r="L1168" s="1">
        <v>87.0</v>
      </c>
      <c r="M1168" s="1">
        <v>30.0</v>
      </c>
      <c r="N1168" s="1">
        <v>60.0</v>
      </c>
      <c r="O1168" s="1">
        <v>0.0</v>
      </c>
      <c r="P1168" s="1">
        <v>0.0</v>
      </c>
      <c r="Q1168" s="1">
        <v>0.0</v>
      </c>
      <c r="R1168" s="1">
        <v>0.0</v>
      </c>
      <c r="S1168" s="1" t="s">
        <v>7422</v>
      </c>
      <c r="T1168" s="1" t="s">
        <v>93</v>
      </c>
      <c r="U1168" s="1" t="s">
        <v>211</v>
      </c>
      <c r="V1168" s="1">
        <v>50.0</v>
      </c>
      <c r="W1168" s="1" t="s">
        <v>49</v>
      </c>
      <c r="X1168" s="1">
        <v>4.0</v>
      </c>
      <c r="Y1168" s="1">
        <v>0.0</v>
      </c>
      <c r="Z1168" s="1">
        <v>40.0</v>
      </c>
      <c r="AA1168" s="1">
        <v>50.0</v>
      </c>
      <c r="AD1168" s="1" t="s">
        <v>51</v>
      </c>
      <c r="AE1168" s="1" t="s">
        <v>7423</v>
      </c>
      <c r="AF1168" s="1" t="s">
        <v>7424</v>
      </c>
      <c r="AG1168" s="1">
        <v>6775.0</v>
      </c>
      <c r="AH1168" s="1">
        <v>4.1840590405904</v>
      </c>
      <c r="AI1168" s="1" t="s">
        <v>7425</v>
      </c>
      <c r="AJ1168" s="1">
        <v>0.0</v>
      </c>
      <c r="AL1168" s="1" t="s">
        <v>7426</v>
      </c>
      <c r="AM1168" s="1" t="s">
        <v>7427</v>
      </c>
      <c r="AN1168" s="1" t="s">
        <v>7428</v>
      </c>
      <c r="AO1168" s="1" t="s">
        <v>57</v>
      </c>
      <c r="AP1168" s="1" t="s">
        <v>58</v>
      </c>
      <c r="AQ1168" s="2">
        <f t="shared" si="1"/>
        <v>4</v>
      </c>
      <c r="AR1168" s="1" t="s">
        <v>59</v>
      </c>
    </row>
    <row r="1169" ht="14.25" customHeight="1">
      <c r="A1169" s="1" t="s">
        <v>1038</v>
      </c>
      <c r="B1169" s="1" t="s">
        <v>1039</v>
      </c>
      <c r="C1169" s="1">
        <v>8.0</v>
      </c>
      <c r="D1169" s="1">
        <v>7.0</v>
      </c>
      <c r="E1169" s="1" t="s">
        <v>45</v>
      </c>
      <c r="F1169" s="1">
        <v>5000.0</v>
      </c>
      <c r="G1169" s="1">
        <v>0.0</v>
      </c>
      <c r="H1169" s="2">
        <v>4.23</v>
      </c>
      <c r="I1169" s="1">
        <v>870.0</v>
      </c>
      <c r="J1169" s="1">
        <v>530.0</v>
      </c>
      <c r="K1169" s="1">
        <v>163.0</v>
      </c>
      <c r="L1169" s="1">
        <v>82.0</v>
      </c>
      <c r="M1169" s="1">
        <v>39.0</v>
      </c>
      <c r="N1169" s="1">
        <v>56.0</v>
      </c>
      <c r="O1169" s="1">
        <v>0.0</v>
      </c>
      <c r="P1169" s="1">
        <v>0.0</v>
      </c>
      <c r="Q1169" s="1">
        <v>0.0</v>
      </c>
      <c r="R1169" s="1">
        <v>0.0</v>
      </c>
      <c r="S1169" s="1" t="s">
        <v>1040</v>
      </c>
      <c r="T1169" s="1" t="s">
        <v>1041</v>
      </c>
      <c r="U1169" s="1" t="s">
        <v>94</v>
      </c>
      <c r="V1169" s="1">
        <v>50.0</v>
      </c>
      <c r="W1169" s="1" t="s">
        <v>49</v>
      </c>
      <c r="X1169" s="1">
        <v>2.0</v>
      </c>
      <c r="Y1169" s="1">
        <v>0.0</v>
      </c>
      <c r="Z1169" s="1">
        <v>21.0</v>
      </c>
      <c r="AA1169" s="1">
        <v>50.0</v>
      </c>
      <c r="AD1169" s="1" t="s">
        <v>51</v>
      </c>
      <c r="AE1169" s="1" t="s">
        <v>8203</v>
      </c>
      <c r="AF1169" s="1" t="s">
        <v>8203</v>
      </c>
      <c r="AG1169" s="1">
        <v>2380.0</v>
      </c>
      <c r="AH1169" s="1">
        <v>4.25126050420168</v>
      </c>
      <c r="AI1169" s="1" t="s">
        <v>8204</v>
      </c>
      <c r="AJ1169" s="1">
        <v>0.0</v>
      </c>
      <c r="AL1169" s="1" t="s">
        <v>8205</v>
      </c>
      <c r="AM1169" s="1" t="s">
        <v>8206</v>
      </c>
      <c r="AN1169" s="1" t="s">
        <v>8207</v>
      </c>
      <c r="AO1169" s="1" t="s">
        <v>57</v>
      </c>
      <c r="AP1169" s="1" t="s">
        <v>58</v>
      </c>
      <c r="AQ1169" s="2">
        <f t="shared" si="1"/>
        <v>5</v>
      </c>
      <c r="AR1169" s="1" t="s">
        <v>59</v>
      </c>
    </row>
    <row r="1170" ht="14.25" customHeight="1">
      <c r="A1170" s="1" t="s">
        <v>8208</v>
      </c>
      <c r="B1170" s="1" t="s">
        <v>8209</v>
      </c>
      <c r="C1170" s="1">
        <v>5.67</v>
      </c>
      <c r="D1170" s="1">
        <v>19.0</v>
      </c>
      <c r="E1170" s="1" t="s">
        <v>45</v>
      </c>
      <c r="F1170" s="1">
        <v>100000.0</v>
      </c>
      <c r="G1170" s="1">
        <v>0.0</v>
      </c>
      <c r="H1170" s="2">
        <v>3.53</v>
      </c>
      <c r="I1170" s="1">
        <v>18393.0</v>
      </c>
      <c r="J1170" s="1">
        <v>6769.0</v>
      </c>
      <c r="K1170" s="1">
        <v>3404.0</v>
      </c>
      <c r="L1170" s="1">
        <v>3658.0</v>
      </c>
      <c r="M1170" s="1">
        <v>2003.0</v>
      </c>
      <c r="N1170" s="1">
        <v>2559.0</v>
      </c>
      <c r="O1170" s="1">
        <v>0.0</v>
      </c>
      <c r="P1170" s="1">
        <v>0.0</v>
      </c>
      <c r="Q1170" s="1">
        <v>0.0</v>
      </c>
      <c r="R1170" s="1">
        <v>0.0</v>
      </c>
      <c r="S1170" s="1" t="s">
        <v>8210</v>
      </c>
      <c r="T1170" s="1" t="s">
        <v>153</v>
      </c>
      <c r="U1170" s="1" t="s">
        <v>48</v>
      </c>
      <c r="V1170" s="1">
        <v>50.0</v>
      </c>
      <c r="W1170" s="1" t="s">
        <v>49</v>
      </c>
      <c r="X1170" s="1">
        <v>1.0</v>
      </c>
      <c r="Y1170" s="1">
        <v>0.0</v>
      </c>
      <c r="Z1170" s="1">
        <v>37.0</v>
      </c>
      <c r="AA1170" s="1">
        <v>50.0</v>
      </c>
      <c r="AB1170" s="1">
        <v>1.0</v>
      </c>
      <c r="AC1170" s="1" t="s">
        <v>50</v>
      </c>
      <c r="AD1170" s="1" t="s">
        <v>51</v>
      </c>
      <c r="AE1170" s="1" t="s">
        <v>8211</v>
      </c>
      <c r="AF1170" s="1" t="s">
        <v>8211</v>
      </c>
      <c r="AG1170" s="1">
        <v>19248.0</v>
      </c>
      <c r="AH1170" s="1">
        <v>3.88913133832086</v>
      </c>
      <c r="AI1170" s="1" t="s">
        <v>8212</v>
      </c>
      <c r="AJ1170" s="1">
        <v>0.0</v>
      </c>
      <c r="AL1170" s="1" t="s">
        <v>8213</v>
      </c>
      <c r="AM1170" s="1" t="s">
        <v>8214</v>
      </c>
      <c r="AN1170" s="1" t="s">
        <v>8215</v>
      </c>
      <c r="AO1170" s="1" t="s">
        <v>57</v>
      </c>
      <c r="AP1170" s="1" t="s">
        <v>58</v>
      </c>
      <c r="AQ1170" s="2">
        <f t="shared" si="1"/>
        <v>4</v>
      </c>
      <c r="AR1170" s="1" t="s">
        <v>71</v>
      </c>
    </row>
    <row r="1171" ht="14.25" customHeight="1">
      <c r="A1171" s="1" t="s">
        <v>8216</v>
      </c>
      <c r="B1171" s="1" t="s">
        <v>8217</v>
      </c>
      <c r="C1171" s="1">
        <v>14.0</v>
      </c>
      <c r="D1171" s="1">
        <v>84.0</v>
      </c>
      <c r="E1171" s="1" t="s">
        <v>45</v>
      </c>
      <c r="F1171" s="1">
        <v>5000.0</v>
      </c>
      <c r="G1171" s="1">
        <v>0.0</v>
      </c>
      <c r="H1171" s="2">
        <v>4.22</v>
      </c>
      <c r="I1171" s="1">
        <v>686.0</v>
      </c>
      <c r="J1171" s="1">
        <v>388.0</v>
      </c>
      <c r="K1171" s="1">
        <v>165.0</v>
      </c>
      <c r="L1171" s="1">
        <v>69.0</v>
      </c>
      <c r="M1171" s="1">
        <v>23.0</v>
      </c>
      <c r="N1171" s="1">
        <v>41.0</v>
      </c>
      <c r="O1171" s="1">
        <v>0.0</v>
      </c>
      <c r="P1171" s="1">
        <v>0.0</v>
      </c>
      <c r="Q1171" s="1">
        <v>0.0</v>
      </c>
      <c r="R1171" s="1">
        <v>0.0</v>
      </c>
      <c r="S1171" s="1" t="s">
        <v>8218</v>
      </c>
      <c r="T1171" s="1" t="s">
        <v>153</v>
      </c>
      <c r="U1171" s="1" t="s">
        <v>48</v>
      </c>
      <c r="V1171" s="1">
        <v>50.0</v>
      </c>
      <c r="W1171" s="1" t="s">
        <v>49</v>
      </c>
      <c r="X1171" s="1">
        <v>3.0</v>
      </c>
      <c r="Y1171" s="1">
        <v>0.0</v>
      </c>
      <c r="Z1171" s="1">
        <v>40.0</v>
      </c>
      <c r="AA1171" s="1">
        <v>50.0</v>
      </c>
      <c r="AD1171" s="1" t="s">
        <v>51</v>
      </c>
      <c r="AE1171" s="1" t="s">
        <v>8219</v>
      </c>
      <c r="AF1171" s="1" t="s">
        <v>8220</v>
      </c>
      <c r="AG1171" s="1">
        <v>32386.0</v>
      </c>
      <c r="AH1171" s="1">
        <v>4.26079170011733</v>
      </c>
      <c r="AI1171" s="1" t="s">
        <v>8221</v>
      </c>
      <c r="AJ1171" s="1">
        <v>0.0</v>
      </c>
      <c r="AL1171" s="1" t="s">
        <v>8222</v>
      </c>
      <c r="AM1171" s="1" t="s">
        <v>8223</v>
      </c>
      <c r="AN1171" s="1" t="s">
        <v>8224</v>
      </c>
      <c r="AO1171" s="1" t="s">
        <v>57</v>
      </c>
      <c r="AP1171" s="1" t="s">
        <v>58</v>
      </c>
      <c r="AQ1171" s="2">
        <f t="shared" si="1"/>
        <v>5</v>
      </c>
      <c r="AR1171" s="1" t="s">
        <v>59</v>
      </c>
    </row>
    <row r="1172" ht="14.25" customHeight="1">
      <c r="A1172" s="1" t="s">
        <v>8225</v>
      </c>
      <c r="B1172" s="1" t="s">
        <v>8226</v>
      </c>
      <c r="C1172" s="1">
        <v>7.0</v>
      </c>
      <c r="D1172" s="1">
        <v>43.0</v>
      </c>
      <c r="E1172" s="1" t="s">
        <v>45</v>
      </c>
      <c r="F1172" s="1">
        <v>1000.0</v>
      </c>
      <c r="G1172" s="1">
        <v>1.0</v>
      </c>
      <c r="H1172" s="2">
        <v>3.36</v>
      </c>
      <c r="I1172" s="1">
        <v>130.0</v>
      </c>
      <c r="J1172" s="1">
        <v>54.0</v>
      </c>
      <c r="K1172" s="1">
        <v>14.0</v>
      </c>
      <c r="L1172" s="1">
        <v>20.0</v>
      </c>
      <c r="M1172" s="1">
        <v>9.0</v>
      </c>
      <c r="N1172" s="1">
        <v>33.0</v>
      </c>
      <c r="O1172" s="1">
        <v>0.0</v>
      </c>
      <c r="P1172" s="1">
        <v>0.0</v>
      </c>
      <c r="Q1172" s="1">
        <v>0.0</v>
      </c>
      <c r="R1172" s="1">
        <v>0.0</v>
      </c>
      <c r="S1172" s="1" t="s">
        <v>8227</v>
      </c>
      <c r="T1172" s="1" t="s">
        <v>314</v>
      </c>
      <c r="U1172" s="1" t="s">
        <v>64</v>
      </c>
      <c r="V1172" s="1">
        <v>3.0</v>
      </c>
      <c r="W1172" s="1" t="s">
        <v>49</v>
      </c>
      <c r="X1172" s="1">
        <v>2.0</v>
      </c>
      <c r="Y1172" s="1">
        <v>0.0</v>
      </c>
      <c r="Z1172" s="1">
        <v>42.0</v>
      </c>
      <c r="AA1172" s="1">
        <v>50.0</v>
      </c>
      <c r="AB1172" s="1">
        <v>1.0</v>
      </c>
      <c r="AC1172" s="1" t="s">
        <v>50</v>
      </c>
      <c r="AD1172" s="1" t="s">
        <v>51</v>
      </c>
      <c r="AE1172" s="1" t="s">
        <v>8228</v>
      </c>
      <c r="AF1172" s="1" t="s">
        <v>8228</v>
      </c>
      <c r="AG1172" s="1">
        <v>6731.0</v>
      </c>
      <c r="AH1172" s="1">
        <v>3.98499480017827</v>
      </c>
      <c r="AI1172" s="1" t="s">
        <v>8229</v>
      </c>
      <c r="AJ1172" s="1">
        <v>0.0</v>
      </c>
      <c r="AL1172" s="1" t="s">
        <v>8230</v>
      </c>
      <c r="AM1172" s="1" t="s">
        <v>8231</v>
      </c>
      <c r="AN1172" s="4" t="s">
        <v>8232</v>
      </c>
      <c r="AO1172" s="1" t="s">
        <v>57</v>
      </c>
      <c r="AP1172" s="1" t="s">
        <v>58</v>
      </c>
      <c r="AQ1172" s="2">
        <f t="shared" si="1"/>
        <v>4</v>
      </c>
      <c r="AR1172" s="1" t="s">
        <v>71</v>
      </c>
    </row>
    <row r="1173" ht="14.25" customHeight="1">
      <c r="A1173" s="1" t="s">
        <v>2577</v>
      </c>
      <c r="B1173" s="1" t="s">
        <v>2578</v>
      </c>
      <c r="C1173" s="1">
        <v>9.0</v>
      </c>
      <c r="D1173" s="1">
        <v>8.0</v>
      </c>
      <c r="E1173" s="1" t="s">
        <v>45</v>
      </c>
      <c r="F1173" s="1">
        <v>20000.0</v>
      </c>
      <c r="G1173" s="1">
        <v>1.0</v>
      </c>
      <c r="H1173" s="2">
        <v>3.94</v>
      </c>
      <c r="I1173" s="1">
        <v>4304.0</v>
      </c>
      <c r="J1173" s="1">
        <v>2089.0</v>
      </c>
      <c r="K1173" s="1">
        <v>901.0</v>
      </c>
      <c r="L1173" s="1">
        <v>650.0</v>
      </c>
      <c r="M1173" s="1">
        <v>287.0</v>
      </c>
      <c r="N1173" s="1">
        <v>377.0</v>
      </c>
      <c r="O1173" s="1">
        <v>0.0</v>
      </c>
      <c r="P1173" s="1">
        <v>0.0</v>
      </c>
      <c r="Q1173" s="1">
        <v>0.0</v>
      </c>
      <c r="R1173" s="1">
        <v>0.0</v>
      </c>
      <c r="S1173" s="1" t="s">
        <v>2579</v>
      </c>
      <c r="T1173" s="1" t="s">
        <v>47</v>
      </c>
      <c r="U1173" s="1" t="s">
        <v>48</v>
      </c>
      <c r="V1173" s="1">
        <v>50.0</v>
      </c>
      <c r="W1173" s="1" t="s">
        <v>49</v>
      </c>
      <c r="X1173" s="1">
        <v>3.0</v>
      </c>
      <c r="Y1173" s="1">
        <v>0.0</v>
      </c>
      <c r="Z1173" s="1">
        <v>41.0</v>
      </c>
      <c r="AA1173" s="1">
        <v>50.0</v>
      </c>
      <c r="AD1173" s="1" t="s">
        <v>51</v>
      </c>
      <c r="AE1173" s="1" t="s">
        <v>2580</v>
      </c>
      <c r="AF1173" s="1" t="s">
        <v>2580</v>
      </c>
      <c r="AG1173" s="1">
        <v>18877.0</v>
      </c>
      <c r="AH1173" s="1">
        <v>4.0798855750384</v>
      </c>
      <c r="AI1173" s="1" t="s">
        <v>2581</v>
      </c>
      <c r="AJ1173" s="1">
        <v>0.0</v>
      </c>
      <c r="AL1173" s="1" t="s">
        <v>2582</v>
      </c>
      <c r="AM1173" s="1" t="s">
        <v>2583</v>
      </c>
      <c r="AN1173" s="1" t="s">
        <v>2584</v>
      </c>
      <c r="AO1173" s="1" t="s">
        <v>57</v>
      </c>
      <c r="AP1173" s="1" t="s">
        <v>58</v>
      </c>
      <c r="AQ1173" s="2">
        <f t="shared" si="1"/>
        <v>4</v>
      </c>
      <c r="AR1173" s="1" t="s">
        <v>59</v>
      </c>
    </row>
    <row r="1174" ht="14.25" customHeight="1">
      <c r="A1174" s="1" t="s">
        <v>8233</v>
      </c>
      <c r="B1174" s="1" t="s">
        <v>8233</v>
      </c>
      <c r="C1174" s="1">
        <v>11.0</v>
      </c>
      <c r="D1174" s="1">
        <v>26.0</v>
      </c>
      <c r="E1174" s="1" t="s">
        <v>45</v>
      </c>
      <c r="F1174" s="1">
        <v>100.0</v>
      </c>
      <c r="G1174" s="1">
        <v>1.0</v>
      </c>
      <c r="H1174" s="2">
        <v>5.0</v>
      </c>
      <c r="I1174" s="1">
        <v>1.0</v>
      </c>
      <c r="J1174" s="1">
        <v>1.0</v>
      </c>
      <c r="K1174" s="1">
        <v>0.0</v>
      </c>
      <c r="L1174" s="1">
        <v>0.0</v>
      </c>
      <c r="M1174" s="1">
        <v>0.0</v>
      </c>
      <c r="N1174" s="1">
        <v>0.0</v>
      </c>
      <c r="O1174" s="1">
        <v>0.0</v>
      </c>
      <c r="P1174" s="1">
        <v>0.0</v>
      </c>
      <c r="Q1174" s="1">
        <v>0.0</v>
      </c>
      <c r="R1174" s="1">
        <v>0.0</v>
      </c>
      <c r="S1174" s="1" t="s">
        <v>8234</v>
      </c>
      <c r="T1174" s="1" t="s">
        <v>84</v>
      </c>
      <c r="U1174" s="1" t="s">
        <v>94</v>
      </c>
      <c r="V1174" s="1">
        <v>15.0</v>
      </c>
      <c r="W1174" s="1" t="s">
        <v>49</v>
      </c>
      <c r="X1174" s="1">
        <v>3.0</v>
      </c>
      <c r="Y1174" s="1">
        <v>0.0</v>
      </c>
      <c r="Z1174" s="1">
        <v>80.0</v>
      </c>
      <c r="AA1174" s="1">
        <v>50.0</v>
      </c>
      <c r="AB1174" s="1">
        <v>1.0</v>
      </c>
      <c r="AC1174" s="1" t="s">
        <v>50</v>
      </c>
      <c r="AD1174" s="1" t="s">
        <v>51</v>
      </c>
      <c r="AE1174" s="1" t="s">
        <v>8235</v>
      </c>
      <c r="AF1174" s="1" t="s">
        <v>8236</v>
      </c>
      <c r="AG1174" s="1">
        <v>8685.0</v>
      </c>
      <c r="AH1174" s="1">
        <v>4.14070236039147</v>
      </c>
      <c r="AI1174" s="1" t="s">
        <v>8237</v>
      </c>
      <c r="AJ1174" s="1">
        <v>0.0</v>
      </c>
      <c r="AL1174" s="1" t="s">
        <v>8238</v>
      </c>
      <c r="AM1174" s="1" t="s">
        <v>8239</v>
      </c>
      <c r="AN1174" s="1" t="s">
        <v>8240</v>
      </c>
      <c r="AO1174" s="1" t="s">
        <v>57</v>
      </c>
      <c r="AP1174" s="1" t="s">
        <v>58</v>
      </c>
      <c r="AQ1174" s="2">
        <f t="shared" si="1"/>
        <v>5</v>
      </c>
      <c r="AR1174" s="1" t="s">
        <v>59</v>
      </c>
    </row>
    <row r="1175" ht="14.25" customHeight="1">
      <c r="A1175" s="1" t="s">
        <v>464</v>
      </c>
      <c r="B1175" s="1" t="s">
        <v>465</v>
      </c>
      <c r="C1175" s="1">
        <v>16.0</v>
      </c>
      <c r="D1175" s="1">
        <v>14.0</v>
      </c>
      <c r="E1175" s="1" t="s">
        <v>45</v>
      </c>
      <c r="F1175" s="1">
        <v>10.0</v>
      </c>
      <c r="G1175" s="1">
        <v>0.0</v>
      </c>
      <c r="H1175" s="2">
        <v>3.0</v>
      </c>
      <c r="I1175" s="1">
        <v>3.0</v>
      </c>
      <c r="J1175" s="1">
        <v>0.0</v>
      </c>
      <c r="K1175" s="1">
        <v>2.0</v>
      </c>
      <c r="L1175" s="1">
        <v>0.0</v>
      </c>
      <c r="M1175" s="1">
        <v>0.0</v>
      </c>
      <c r="N1175" s="1">
        <v>1.0</v>
      </c>
      <c r="O1175" s="1">
        <v>0.0</v>
      </c>
      <c r="P1175" s="1">
        <v>0.0</v>
      </c>
      <c r="Q1175" s="1">
        <v>0.0</v>
      </c>
      <c r="R1175" s="1">
        <v>0.0</v>
      </c>
      <c r="S1175" s="1" t="s">
        <v>466</v>
      </c>
      <c r="T1175" s="1" t="s">
        <v>63</v>
      </c>
      <c r="U1175" s="1" t="s">
        <v>467</v>
      </c>
      <c r="V1175" s="1">
        <v>2.0</v>
      </c>
      <c r="W1175" s="1" t="s">
        <v>49</v>
      </c>
      <c r="X1175" s="1">
        <v>4.0</v>
      </c>
      <c r="Y1175" s="1">
        <v>0.0</v>
      </c>
      <c r="Z1175" s="1">
        <v>34.0</v>
      </c>
      <c r="AA1175" s="1">
        <v>50.0</v>
      </c>
      <c r="AD1175" s="1" t="s">
        <v>51</v>
      </c>
      <c r="AE1175" s="1" t="s">
        <v>468</v>
      </c>
      <c r="AF1175" s="1" t="s">
        <v>468</v>
      </c>
      <c r="AG1175" s="1">
        <v>31.0</v>
      </c>
      <c r="AH1175" s="1">
        <v>3.54838709677419</v>
      </c>
      <c r="AI1175" s="1" t="s">
        <v>469</v>
      </c>
      <c r="AJ1175" s="1">
        <v>0.0</v>
      </c>
      <c r="AL1175" s="1" t="s">
        <v>470</v>
      </c>
      <c r="AM1175" s="1" t="s">
        <v>471</v>
      </c>
      <c r="AN1175" s="1" t="s">
        <v>472</v>
      </c>
      <c r="AO1175" s="1" t="s">
        <v>57</v>
      </c>
      <c r="AP1175" s="1" t="s">
        <v>58</v>
      </c>
      <c r="AQ1175" s="2">
        <f t="shared" si="1"/>
        <v>3</v>
      </c>
      <c r="AR1175" s="1" t="s">
        <v>71</v>
      </c>
    </row>
    <row r="1176" ht="14.25" customHeight="1">
      <c r="A1176" s="1" t="s">
        <v>1796</v>
      </c>
      <c r="B1176" s="1" t="s">
        <v>1797</v>
      </c>
      <c r="C1176" s="1">
        <v>6.0</v>
      </c>
      <c r="D1176" s="1">
        <v>7.0</v>
      </c>
      <c r="E1176" s="1" t="s">
        <v>45</v>
      </c>
      <c r="F1176" s="1">
        <v>100.0</v>
      </c>
      <c r="G1176" s="1">
        <v>0.0</v>
      </c>
      <c r="H1176" s="2">
        <v>3.31</v>
      </c>
      <c r="I1176" s="1">
        <v>36.0</v>
      </c>
      <c r="J1176" s="1">
        <v>11.0</v>
      </c>
      <c r="K1176" s="1">
        <v>6.0</v>
      </c>
      <c r="L1176" s="1">
        <v>9.0</v>
      </c>
      <c r="M1176" s="1">
        <v>3.0</v>
      </c>
      <c r="N1176" s="1">
        <v>7.0</v>
      </c>
      <c r="O1176" s="1">
        <v>0.0</v>
      </c>
      <c r="P1176" s="1">
        <v>0.0</v>
      </c>
      <c r="Q1176" s="1">
        <v>0.0</v>
      </c>
      <c r="R1176" s="1">
        <v>0.0</v>
      </c>
      <c r="S1176" s="1" t="s">
        <v>5891</v>
      </c>
      <c r="T1176" s="1" t="s">
        <v>263</v>
      </c>
      <c r="U1176" s="1" t="s">
        <v>154</v>
      </c>
      <c r="V1176" s="1">
        <v>1.0</v>
      </c>
      <c r="W1176" s="1" t="s">
        <v>49</v>
      </c>
      <c r="X1176" s="1">
        <v>2.0</v>
      </c>
      <c r="Y1176" s="1">
        <v>0.0</v>
      </c>
      <c r="Z1176" s="1">
        <v>40.0</v>
      </c>
      <c r="AA1176" s="1">
        <v>50.0</v>
      </c>
      <c r="AD1176" s="1" t="s">
        <v>51</v>
      </c>
      <c r="AE1176" s="1" t="s">
        <v>648</v>
      </c>
      <c r="AF1176" s="1" t="s">
        <v>648</v>
      </c>
      <c r="AG1176" s="1">
        <v>4856.0</v>
      </c>
      <c r="AH1176" s="1">
        <v>4.16762767710049</v>
      </c>
      <c r="AI1176" s="1" t="s">
        <v>649</v>
      </c>
      <c r="AJ1176" s="1">
        <v>0.0</v>
      </c>
      <c r="AL1176" s="1" t="s">
        <v>8241</v>
      </c>
      <c r="AM1176" s="1" t="s">
        <v>8242</v>
      </c>
      <c r="AN1176" s="4" t="s">
        <v>8243</v>
      </c>
      <c r="AO1176" s="1" t="s">
        <v>57</v>
      </c>
      <c r="AP1176" s="1" t="s">
        <v>58</v>
      </c>
      <c r="AQ1176" s="2">
        <f t="shared" si="1"/>
        <v>4</v>
      </c>
      <c r="AR1176" s="1" t="s">
        <v>59</v>
      </c>
    </row>
    <row r="1177" ht="14.25" customHeight="1">
      <c r="A1177" s="1" t="s">
        <v>8244</v>
      </c>
      <c r="B1177" s="1" t="s">
        <v>8245</v>
      </c>
      <c r="C1177" s="1">
        <v>12.0</v>
      </c>
      <c r="D1177" s="1">
        <v>17.0</v>
      </c>
      <c r="E1177" s="1" t="s">
        <v>45</v>
      </c>
      <c r="F1177" s="1">
        <v>1000.0</v>
      </c>
      <c r="G1177" s="1">
        <v>0.0</v>
      </c>
      <c r="H1177" s="2">
        <v>3.36</v>
      </c>
      <c r="I1177" s="1">
        <v>230.0</v>
      </c>
      <c r="J1177" s="1">
        <v>75.0</v>
      </c>
      <c r="K1177" s="1">
        <v>41.0</v>
      </c>
      <c r="L1177" s="1">
        <v>48.0</v>
      </c>
      <c r="M1177" s="1">
        <v>23.0</v>
      </c>
      <c r="N1177" s="1">
        <v>43.0</v>
      </c>
      <c r="O1177" s="1">
        <v>0.0</v>
      </c>
      <c r="P1177" s="1">
        <v>0.0</v>
      </c>
      <c r="Q1177" s="1">
        <v>0.0</v>
      </c>
      <c r="R1177" s="1">
        <v>0.0</v>
      </c>
      <c r="S1177" s="1" t="s">
        <v>8246</v>
      </c>
      <c r="T1177" s="1" t="s">
        <v>314</v>
      </c>
      <c r="U1177" s="1" t="s">
        <v>48</v>
      </c>
      <c r="V1177" s="1">
        <v>50.0</v>
      </c>
      <c r="W1177" s="1" t="s">
        <v>49</v>
      </c>
      <c r="X1177" s="1">
        <v>3.0</v>
      </c>
      <c r="Y1177" s="1">
        <v>0.0</v>
      </c>
      <c r="Z1177" s="1">
        <v>34.0</v>
      </c>
      <c r="AA1177" s="1">
        <v>50.0</v>
      </c>
      <c r="AD1177" s="1" t="s">
        <v>51</v>
      </c>
      <c r="AE1177" s="1" t="s">
        <v>8247</v>
      </c>
      <c r="AF1177" s="1" t="s">
        <v>8248</v>
      </c>
      <c r="AG1177" s="1">
        <v>1837.0</v>
      </c>
      <c r="AH1177" s="1">
        <v>4.16058791507893</v>
      </c>
      <c r="AI1177" s="1" t="s">
        <v>8249</v>
      </c>
      <c r="AJ1177" s="1">
        <v>0.0</v>
      </c>
      <c r="AL1177" s="1" t="s">
        <v>8250</v>
      </c>
      <c r="AM1177" s="1" t="s">
        <v>8251</v>
      </c>
      <c r="AN1177" s="1" t="s">
        <v>8252</v>
      </c>
      <c r="AO1177" s="1" t="s">
        <v>57</v>
      </c>
      <c r="AP1177" s="1" t="s">
        <v>58</v>
      </c>
      <c r="AQ1177" s="2">
        <f t="shared" si="1"/>
        <v>4</v>
      </c>
      <c r="AR1177" s="1" t="s">
        <v>59</v>
      </c>
    </row>
    <row r="1178" ht="14.25" customHeight="1">
      <c r="A1178" s="1" t="s">
        <v>8253</v>
      </c>
      <c r="B1178" s="1" t="s">
        <v>8254</v>
      </c>
      <c r="C1178" s="1">
        <v>16.0</v>
      </c>
      <c r="D1178" s="1">
        <v>14.0</v>
      </c>
      <c r="E1178" s="1" t="s">
        <v>45</v>
      </c>
      <c r="F1178" s="1">
        <v>100.0</v>
      </c>
      <c r="G1178" s="1">
        <v>1.0</v>
      </c>
      <c r="H1178" s="2">
        <v>3.28</v>
      </c>
      <c r="I1178" s="1">
        <v>18.0</v>
      </c>
      <c r="J1178" s="1">
        <v>7.0</v>
      </c>
      <c r="K1178" s="1">
        <v>2.0</v>
      </c>
      <c r="L1178" s="1">
        <v>3.0</v>
      </c>
      <c r="M1178" s="1">
        <v>1.0</v>
      </c>
      <c r="N1178" s="1">
        <v>5.0</v>
      </c>
      <c r="O1178" s="1">
        <v>0.0</v>
      </c>
      <c r="P1178" s="1">
        <v>0.0</v>
      </c>
      <c r="Q1178" s="1">
        <v>0.0</v>
      </c>
      <c r="R1178" s="1">
        <v>0.0</v>
      </c>
      <c r="S1178" s="1" t="s">
        <v>8255</v>
      </c>
      <c r="T1178" s="1" t="s">
        <v>84</v>
      </c>
      <c r="U1178" s="1" t="s">
        <v>211</v>
      </c>
      <c r="V1178" s="1">
        <v>50.0</v>
      </c>
      <c r="W1178" s="1" t="s">
        <v>49</v>
      </c>
      <c r="X1178" s="1">
        <v>5.0</v>
      </c>
      <c r="Y1178" s="1">
        <v>0.0</v>
      </c>
      <c r="Z1178" s="1">
        <v>81.0</v>
      </c>
      <c r="AA1178" s="1">
        <v>50.0</v>
      </c>
      <c r="AD1178" s="1" t="s">
        <v>51</v>
      </c>
      <c r="AE1178" s="1" t="s">
        <v>8256</v>
      </c>
      <c r="AF1178" s="1" t="s">
        <v>8256</v>
      </c>
      <c r="AG1178" s="1">
        <v>901.0</v>
      </c>
      <c r="AH1178" s="1">
        <v>3.98224195338512</v>
      </c>
      <c r="AI1178" s="1" t="s">
        <v>8257</v>
      </c>
      <c r="AJ1178" s="1">
        <v>1.0</v>
      </c>
      <c r="AK1178" s="1" t="s">
        <v>8258</v>
      </c>
      <c r="AL1178" s="1" t="s">
        <v>8259</v>
      </c>
      <c r="AM1178" s="1" t="s">
        <v>8260</v>
      </c>
      <c r="AN1178" s="1" t="s">
        <v>8261</v>
      </c>
      <c r="AO1178" s="1" t="s">
        <v>57</v>
      </c>
      <c r="AP1178" s="1" t="s">
        <v>58</v>
      </c>
      <c r="AQ1178" s="2">
        <f t="shared" si="1"/>
        <v>4</v>
      </c>
      <c r="AR1178" s="1" t="s">
        <v>71</v>
      </c>
    </row>
    <row r="1179" ht="14.25" customHeight="1">
      <c r="A1179" s="1" t="s">
        <v>2029</v>
      </c>
      <c r="B1179" s="1" t="s">
        <v>2030</v>
      </c>
      <c r="C1179" s="1">
        <v>12.0</v>
      </c>
      <c r="D1179" s="1">
        <v>17.0</v>
      </c>
      <c r="E1179" s="1" t="s">
        <v>45</v>
      </c>
      <c r="F1179" s="1">
        <v>1000.0</v>
      </c>
      <c r="G1179" s="1">
        <v>0.0</v>
      </c>
      <c r="H1179" s="2">
        <v>4.21</v>
      </c>
      <c r="I1179" s="1">
        <v>103.0</v>
      </c>
      <c r="J1179" s="1">
        <v>60.0</v>
      </c>
      <c r="K1179" s="1">
        <v>20.0</v>
      </c>
      <c r="L1179" s="1">
        <v>13.0</v>
      </c>
      <c r="M1179" s="1">
        <v>5.0</v>
      </c>
      <c r="N1179" s="1">
        <v>5.0</v>
      </c>
      <c r="O1179" s="1">
        <v>0.0</v>
      </c>
      <c r="P1179" s="1">
        <v>0.0</v>
      </c>
      <c r="Q1179" s="1">
        <v>0.0</v>
      </c>
      <c r="R1179" s="1">
        <v>0.0</v>
      </c>
      <c r="S1179" s="1" t="s">
        <v>2031</v>
      </c>
      <c r="T1179" s="1" t="s">
        <v>47</v>
      </c>
      <c r="U1179" s="1" t="s">
        <v>48</v>
      </c>
      <c r="V1179" s="1">
        <v>50.0</v>
      </c>
      <c r="W1179" s="1" t="s">
        <v>49</v>
      </c>
      <c r="X1179" s="1">
        <v>3.0</v>
      </c>
      <c r="Y1179" s="1">
        <v>0.0</v>
      </c>
      <c r="Z1179" s="1">
        <v>43.0</v>
      </c>
      <c r="AA1179" s="1">
        <v>50.0</v>
      </c>
      <c r="AB1179" s="1">
        <v>1.0</v>
      </c>
      <c r="AC1179" s="1" t="s">
        <v>50</v>
      </c>
      <c r="AD1179" s="1" t="s">
        <v>51</v>
      </c>
      <c r="AE1179" s="1" t="s">
        <v>2032</v>
      </c>
      <c r="AF1179" s="1" t="s">
        <v>2033</v>
      </c>
      <c r="AG1179" s="1">
        <v>20478.0</v>
      </c>
      <c r="AH1179" s="1">
        <v>3.91034280691473</v>
      </c>
      <c r="AI1179" s="1" t="s">
        <v>2034</v>
      </c>
      <c r="AJ1179" s="1">
        <v>1.0</v>
      </c>
      <c r="AK1179" s="1" t="s">
        <v>2035</v>
      </c>
      <c r="AL1179" s="1" t="s">
        <v>2036</v>
      </c>
      <c r="AM1179" s="1" t="s">
        <v>2037</v>
      </c>
      <c r="AN1179" s="1" t="s">
        <v>2038</v>
      </c>
      <c r="AO1179" s="1" t="s">
        <v>57</v>
      </c>
      <c r="AP1179" s="1" t="s">
        <v>58</v>
      </c>
      <c r="AQ1179" s="2">
        <f t="shared" si="1"/>
        <v>5</v>
      </c>
      <c r="AR1179" s="1" t="s">
        <v>71</v>
      </c>
    </row>
    <row r="1180" ht="14.25" customHeight="1">
      <c r="A1180" s="1" t="s">
        <v>8262</v>
      </c>
      <c r="B1180" s="1" t="s">
        <v>8263</v>
      </c>
      <c r="C1180" s="1">
        <v>13.0</v>
      </c>
      <c r="D1180" s="1">
        <v>68.0</v>
      </c>
      <c r="E1180" s="1" t="s">
        <v>45</v>
      </c>
      <c r="F1180" s="1">
        <v>100.0</v>
      </c>
      <c r="G1180" s="1">
        <v>1.0</v>
      </c>
      <c r="H1180" s="2">
        <v>3.48</v>
      </c>
      <c r="I1180" s="1">
        <v>121.0</v>
      </c>
      <c r="J1180" s="1">
        <v>50.0</v>
      </c>
      <c r="K1180" s="1">
        <v>18.0</v>
      </c>
      <c r="L1180" s="1">
        <v>19.0</v>
      </c>
      <c r="M1180" s="1">
        <v>8.0</v>
      </c>
      <c r="N1180" s="1">
        <v>26.0</v>
      </c>
      <c r="O1180" s="1">
        <v>0.0</v>
      </c>
      <c r="P1180" s="1">
        <v>0.0</v>
      </c>
      <c r="Q1180" s="1">
        <v>0.0</v>
      </c>
      <c r="R1180" s="1">
        <v>0.0</v>
      </c>
      <c r="S1180" s="1" t="s">
        <v>8264</v>
      </c>
      <c r="T1180" s="1" t="s">
        <v>84</v>
      </c>
      <c r="U1180" s="1" t="s">
        <v>94</v>
      </c>
      <c r="V1180" s="1">
        <v>12.0</v>
      </c>
      <c r="W1180" s="1" t="s">
        <v>49</v>
      </c>
      <c r="X1180" s="1">
        <v>3.0</v>
      </c>
      <c r="Y1180" s="1">
        <v>0.0</v>
      </c>
      <c r="Z1180" s="1">
        <v>40.0</v>
      </c>
      <c r="AA1180" s="1">
        <v>50.0</v>
      </c>
      <c r="AD1180" s="1" t="s">
        <v>51</v>
      </c>
      <c r="AE1180" s="1" t="s">
        <v>8265</v>
      </c>
      <c r="AF1180" s="1" t="s">
        <v>8266</v>
      </c>
      <c r="AG1180" s="1">
        <v>18079.0</v>
      </c>
      <c r="AH1180" s="1">
        <v>4.19492228552464</v>
      </c>
      <c r="AI1180" s="1" t="s">
        <v>8267</v>
      </c>
      <c r="AJ1180" s="1">
        <v>0.0</v>
      </c>
      <c r="AL1180" s="1" t="s">
        <v>8268</v>
      </c>
      <c r="AM1180" s="1" t="s">
        <v>8269</v>
      </c>
      <c r="AN1180" s="1" t="s">
        <v>8270</v>
      </c>
      <c r="AO1180" s="1" t="s">
        <v>57</v>
      </c>
      <c r="AP1180" s="1" t="s">
        <v>58</v>
      </c>
      <c r="AQ1180" s="2">
        <f t="shared" si="1"/>
        <v>4</v>
      </c>
      <c r="AR1180" s="1" t="s">
        <v>59</v>
      </c>
    </row>
    <row r="1181" ht="14.25" customHeight="1">
      <c r="A1181" s="1" t="s">
        <v>6899</v>
      </c>
      <c r="B1181" s="1" t="s">
        <v>6900</v>
      </c>
      <c r="C1181" s="1">
        <v>11.0</v>
      </c>
      <c r="D1181" s="1">
        <v>10.0</v>
      </c>
      <c r="E1181" s="1" t="s">
        <v>45</v>
      </c>
      <c r="F1181" s="1">
        <v>10000.0</v>
      </c>
      <c r="G1181" s="1">
        <v>0.0</v>
      </c>
      <c r="H1181" s="2">
        <v>3.75</v>
      </c>
      <c r="I1181" s="1">
        <v>1717.0</v>
      </c>
      <c r="J1181" s="1">
        <v>745.0</v>
      </c>
      <c r="K1181" s="1">
        <v>349.0</v>
      </c>
      <c r="L1181" s="1">
        <v>274.0</v>
      </c>
      <c r="M1181" s="1">
        <v>145.0</v>
      </c>
      <c r="N1181" s="1">
        <v>204.0</v>
      </c>
      <c r="O1181" s="1">
        <v>0.0</v>
      </c>
      <c r="P1181" s="1">
        <v>0.0</v>
      </c>
      <c r="Q1181" s="1">
        <v>0.0</v>
      </c>
      <c r="R1181" s="1">
        <v>0.0</v>
      </c>
      <c r="S1181" s="1" t="s">
        <v>6901</v>
      </c>
      <c r="T1181" s="1" t="s">
        <v>47</v>
      </c>
      <c r="V1181" s="1">
        <v>50.0</v>
      </c>
      <c r="W1181" s="1" t="s">
        <v>49</v>
      </c>
      <c r="X1181" s="1">
        <v>3.0</v>
      </c>
      <c r="Y1181" s="1">
        <v>0.0</v>
      </c>
      <c r="Z1181" s="1">
        <v>23.0</v>
      </c>
      <c r="AA1181" s="1">
        <v>50.0</v>
      </c>
      <c r="AB1181" s="1">
        <v>1.0</v>
      </c>
      <c r="AC1181" s="1" t="s">
        <v>50</v>
      </c>
      <c r="AD1181" s="1" t="s">
        <v>51</v>
      </c>
      <c r="AE1181" s="1" t="s">
        <v>6902</v>
      </c>
      <c r="AF1181" s="1" t="s">
        <v>6903</v>
      </c>
      <c r="AG1181" s="1">
        <v>190918.0</v>
      </c>
      <c r="AH1181" s="1">
        <v>4.23588661100577</v>
      </c>
      <c r="AI1181" s="1" t="s">
        <v>6904</v>
      </c>
      <c r="AJ1181" s="1">
        <v>0.0</v>
      </c>
      <c r="AL1181" s="1" t="s">
        <v>6905</v>
      </c>
      <c r="AM1181" s="1" t="s">
        <v>6906</v>
      </c>
      <c r="AN1181" s="1" t="s">
        <v>6907</v>
      </c>
      <c r="AO1181" s="1" t="s">
        <v>57</v>
      </c>
      <c r="AP1181" s="1" t="s">
        <v>58</v>
      </c>
      <c r="AQ1181" s="2">
        <f t="shared" si="1"/>
        <v>4</v>
      </c>
      <c r="AR1181" s="1" t="s">
        <v>59</v>
      </c>
    </row>
    <row r="1182" ht="14.25" customHeight="1">
      <c r="A1182" s="1" t="s">
        <v>8271</v>
      </c>
      <c r="B1182" s="1" t="s">
        <v>8272</v>
      </c>
      <c r="C1182" s="1">
        <v>11.0</v>
      </c>
      <c r="D1182" s="1">
        <v>38.0</v>
      </c>
      <c r="E1182" s="1" t="s">
        <v>45</v>
      </c>
      <c r="F1182" s="1">
        <v>5000.0</v>
      </c>
      <c r="G1182" s="1">
        <v>0.0</v>
      </c>
      <c r="H1182" s="2">
        <v>3.91</v>
      </c>
      <c r="I1182" s="1">
        <v>1433.0</v>
      </c>
      <c r="J1182" s="1">
        <v>699.0</v>
      </c>
      <c r="K1182" s="1">
        <v>283.0</v>
      </c>
      <c r="L1182" s="1">
        <v>211.0</v>
      </c>
      <c r="M1182" s="1">
        <v>102.0</v>
      </c>
      <c r="N1182" s="1">
        <v>138.0</v>
      </c>
      <c r="O1182" s="1">
        <v>0.0</v>
      </c>
      <c r="P1182" s="1">
        <v>0.0</v>
      </c>
      <c r="Q1182" s="1">
        <v>0.0</v>
      </c>
      <c r="R1182" s="1">
        <v>0.0</v>
      </c>
      <c r="S1182" s="1" t="s">
        <v>8273</v>
      </c>
      <c r="T1182" s="1" t="s">
        <v>47</v>
      </c>
      <c r="U1182" s="1" t="s">
        <v>94</v>
      </c>
      <c r="V1182" s="1">
        <v>50.0</v>
      </c>
      <c r="W1182" s="1" t="s">
        <v>49</v>
      </c>
      <c r="X1182" s="1">
        <v>2.0</v>
      </c>
      <c r="Y1182" s="1">
        <v>0.0</v>
      </c>
      <c r="Z1182" s="1">
        <v>63.0</v>
      </c>
      <c r="AA1182" s="1">
        <v>50.0</v>
      </c>
      <c r="AB1182" s="1">
        <v>1.0</v>
      </c>
      <c r="AC1182" s="1" t="s">
        <v>50</v>
      </c>
      <c r="AD1182" s="1" t="s">
        <v>51</v>
      </c>
      <c r="AE1182" s="1" t="s">
        <v>6202</v>
      </c>
      <c r="AF1182" s="1" t="s">
        <v>6203</v>
      </c>
      <c r="AG1182" s="1">
        <v>30225.0</v>
      </c>
      <c r="AH1182" s="1">
        <v>4.26789081885856</v>
      </c>
      <c r="AI1182" s="1" t="s">
        <v>6204</v>
      </c>
      <c r="AJ1182" s="1">
        <v>0.0</v>
      </c>
      <c r="AL1182" s="1" t="s">
        <v>8274</v>
      </c>
      <c r="AM1182" s="1" t="s">
        <v>8275</v>
      </c>
      <c r="AN1182" s="1" t="s">
        <v>8276</v>
      </c>
      <c r="AO1182" s="1" t="s">
        <v>57</v>
      </c>
      <c r="AP1182" s="1" t="s">
        <v>58</v>
      </c>
      <c r="AQ1182" s="2">
        <f t="shared" si="1"/>
        <v>4</v>
      </c>
      <c r="AR1182" s="1" t="s">
        <v>59</v>
      </c>
    </row>
    <row r="1183" ht="14.25" customHeight="1">
      <c r="A1183" s="1" t="s">
        <v>1582</v>
      </c>
      <c r="B1183" s="1" t="s">
        <v>1583</v>
      </c>
      <c r="C1183" s="1">
        <v>3.71</v>
      </c>
      <c r="D1183" s="1">
        <v>6.0</v>
      </c>
      <c r="E1183" s="1" t="s">
        <v>45</v>
      </c>
      <c r="F1183" s="1">
        <v>1000.0</v>
      </c>
      <c r="G1183" s="1">
        <v>1.0</v>
      </c>
      <c r="H1183" s="2">
        <v>3.45</v>
      </c>
      <c r="I1183" s="1">
        <v>181.0</v>
      </c>
      <c r="J1183" s="1">
        <v>69.0</v>
      </c>
      <c r="K1183" s="1">
        <v>29.0</v>
      </c>
      <c r="L1183" s="1">
        <v>33.0</v>
      </c>
      <c r="M1183" s="1">
        <v>14.0</v>
      </c>
      <c r="N1183" s="1">
        <v>36.0</v>
      </c>
      <c r="O1183" s="1">
        <v>0.0</v>
      </c>
      <c r="P1183" s="1">
        <v>0.0</v>
      </c>
      <c r="Q1183" s="1">
        <v>0.0</v>
      </c>
      <c r="R1183" s="1">
        <v>0.0</v>
      </c>
      <c r="S1183" s="1" t="s">
        <v>1584</v>
      </c>
      <c r="T1183" s="1" t="s">
        <v>93</v>
      </c>
      <c r="U1183" s="1" t="s">
        <v>64</v>
      </c>
      <c r="V1183" s="1">
        <v>3.0</v>
      </c>
      <c r="W1183" s="1" t="s">
        <v>49</v>
      </c>
      <c r="X1183" s="1">
        <v>1.0</v>
      </c>
      <c r="Y1183" s="1">
        <v>0.0</v>
      </c>
      <c r="Z1183" s="1">
        <v>42.0</v>
      </c>
      <c r="AA1183" s="1">
        <v>50.0</v>
      </c>
      <c r="AD1183" s="1" t="s">
        <v>51</v>
      </c>
      <c r="AE1183" s="1" t="s">
        <v>8277</v>
      </c>
      <c r="AF1183" s="1" t="s">
        <v>8278</v>
      </c>
      <c r="AG1183" s="1">
        <v>9651.0</v>
      </c>
      <c r="AH1183" s="1">
        <v>4.07916278105895</v>
      </c>
      <c r="AI1183" s="1" t="s">
        <v>8279</v>
      </c>
      <c r="AJ1183" s="1">
        <v>0.0</v>
      </c>
      <c r="AL1183" s="1" t="s">
        <v>8280</v>
      </c>
      <c r="AM1183" s="1" t="s">
        <v>8281</v>
      </c>
      <c r="AN1183" s="1" t="s">
        <v>8282</v>
      </c>
      <c r="AO1183" s="1" t="s">
        <v>57</v>
      </c>
      <c r="AP1183" s="1" t="s">
        <v>58</v>
      </c>
      <c r="AQ1183" s="2">
        <f t="shared" si="1"/>
        <v>4</v>
      </c>
      <c r="AR1183" s="1" t="s">
        <v>59</v>
      </c>
    </row>
    <row r="1184" ht="14.25" customHeight="1">
      <c r="A1184" s="1" t="s">
        <v>8283</v>
      </c>
      <c r="B1184" s="1" t="s">
        <v>8284</v>
      </c>
      <c r="C1184" s="1">
        <v>6.0</v>
      </c>
      <c r="D1184" s="1">
        <v>9.0</v>
      </c>
      <c r="E1184" s="1" t="s">
        <v>45</v>
      </c>
      <c r="F1184" s="1">
        <v>1000.0</v>
      </c>
      <c r="G1184" s="1">
        <v>0.0</v>
      </c>
      <c r="H1184" s="2">
        <v>3.8</v>
      </c>
      <c r="I1184" s="1">
        <v>245.0</v>
      </c>
      <c r="J1184" s="1">
        <v>118.0</v>
      </c>
      <c r="K1184" s="1">
        <v>44.0</v>
      </c>
      <c r="L1184" s="1">
        <v>33.0</v>
      </c>
      <c r="M1184" s="1">
        <v>15.0</v>
      </c>
      <c r="N1184" s="1">
        <v>35.0</v>
      </c>
      <c r="O1184" s="1">
        <v>0.0</v>
      </c>
      <c r="P1184" s="1">
        <v>0.0</v>
      </c>
      <c r="Q1184" s="1">
        <v>0.0</v>
      </c>
      <c r="R1184" s="1">
        <v>0.0</v>
      </c>
      <c r="S1184" s="1" t="s">
        <v>8285</v>
      </c>
      <c r="T1184" s="1" t="s">
        <v>153</v>
      </c>
      <c r="U1184" s="1" t="s">
        <v>154</v>
      </c>
      <c r="V1184" s="1">
        <v>1.0</v>
      </c>
      <c r="W1184" s="1" t="s">
        <v>49</v>
      </c>
      <c r="X1184" s="1">
        <v>2.0</v>
      </c>
      <c r="Y1184" s="1">
        <v>0.0</v>
      </c>
      <c r="Z1184" s="1">
        <v>40.0</v>
      </c>
      <c r="AA1184" s="1">
        <v>50.0</v>
      </c>
      <c r="AD1184" s="1" t="s">
        <v>51</v>
      </c>
      <c r="AE1184" s="1" t="s">
        <v>6674</v>
      </c>
      <c r="AF1184" s="1" t="s">
        <v>6674</v>
      </c>
      <c r="AG1184" s="1">
        <v>7363.0</v>
      </c>
      <c r="AH1184" s="1">
        <v>4.10634252342795</v>
      </c>
      <c r="AI1184" s="1" t="s">
        <v>6675</v>
      </c>
      <c r="AJ1184" s="1">
        <v>0.0</v>
      </c>
      <c r="AL1184" s="1" t="s">
        <v>8286</v>
      </c>
      <c r="AM1184" s="1" t="s">
        <v>8287</v>
      </c>
      <c r="AN1184" s="1" t="s">
        <v>8288</v>
      </c>
      <c r="AO1184" s="1" t="s">
        <v>57</v>
      </c>
      <c r="AP1184" s="1" t="s">
        <v>58</v>
      </c>
      <c r="AQ1184" s="2">
        <f t="shared" si="1"/>
        <v>4</v>
      </c>
      <c r="AR1184" s="1" t="s">
        <v>59</v>
      </c>
    </row>
    <row r="1185" ht="14.25" customHeight="1">
      <c r="A1185" s="1" t="s">
        <v>8289</v>
      </c>
      <c r="B1185" s="1" t="s">
        <v>8290</v>
      </c>
      <c r="C1185" s="1">
        <v>6.0</v>
      </c>
      <c r="D1185" s="1">
        <v>6.0</v>
      </c>
      <c r="E1185" s="1" t="s">
        <v>45</v>
      </c>
      <c r="F1185" s="1">
        <v>5000.0</v>
      </c>
      <c r="G1185" s="1">
        <v>1.0</v>
      </c>
      <c r="H1185" s="2">
        <v>3.89</v>
      </c>
      <c r="I1185" s="1">
        <v>1229.0</v>
      </c>
      <c r="J1185" s="1">
        <v>583.0</v>
      </c>
      <c r="K1185" s="1">
        <v>258.0</v>
      </c>
      <c r="L1185" s="1">
        <v>179.0</v>
      </c>
      <c r="M1185" s="1">
        <v>92.0</v>
      </c>
      <c r="N1185" s="1">
        <v>117.0</v>
      </c>
      <c r="O1185" s="1">
        <v>0.0</v>
      </c>
      <c r="P1185" s="1">
        <v>0.0</v>
      </c>
      <c r="Q1185" s="1">
        <v>0.0</v>
      </c>
      <c r="R1185" s="1">
        <v>0.0</v>
      </c>
      <c r="S1185" s="1" t="s">
        <v>8291</v>
      </c>
      <c r="T1185" s="1" t="s">
        <v>153</v>
      </c>
      <c r="U1185" s="1" t="s">
        <v>94</v>
      </c>
      <c r="V1185" s="1">
        <v>50.0</v>
      </c>
      <c r="W1185" s="1" t="s">
        <v>49</v>
      </c>
      <c r="X1185" s="1">
        <v>2.0</v>
      </c>
      <c r="Y1185" s="1">
        <v>0.0</v>
      </c>
      <c r="Z1185" s="1">
        <v>41.0</v>
      </c>
      <c r="AA1185" s="1">
        <v>50.0</v>
      </c>
      <c r="AD1185" s="1" t="s">
        <v>51</v>
      </c>
      <c r="AE1185" s="1" t="s">
        <v>3873</v>
      </c>
      <c r="AF1185" s="1" t="s">
        <v>3874</v>
      </c>
      <c r="AG1185" s="1">
        <v>14676.0</v>
      </c>
      <c r="AH1185" s="1">
        <v>4.07420278004906</v>
      </c>
      <c r="AI1185" s="1" t="s">
        <v>3875</v>
      </c>
      <c r="AJ1185" s="1">
        <v>0.0</v>
      </c>
      <c r="AL1185" s="1" t="s">
        <v>8292</v>
      </c>
      <c r="AM1185" s="1" t="s">
        <v>8293</v>
      </c>
      <c r="AN1185" s="1" t="s">
        <v>8294</v>
      </c>
      <c r="AO1185" s="1" t="s">
        <v>57</v>
      </c>
      <c r="AP1185" s="1" t="s">
        <v>58</v>
      </c>
      <c r="AQ1185" s="2">
        <f t="shared" si="1"/>
        <v>4</v>
      </c>
      <c r="AR1185" s="1" t="s">
        <v>59</v>
      </c>
    </row>
    <row r="1186" ht="14.25" customHeight="1">
      <c r="A1186" s="1" t="s">
        <v>8295</v>
      </c>
      <c r="B1186" s="1" t="s">
        <v>8296</v>
      </c>
      <c r="C1186" s="1">
        <v>12.0</v>
      </c>
      <c r="D1186" s="1">
        <v>16.0</v>
      </c>
      <c r="E1186" s="1" t="s">
        <v>45</v>
      </c>
      <c r="F1186" s="1">
        <v>5000.0</v>
      </c>
      <c r="G1186" s="1">
        <v>0.0</v>
      </c>
      <c r="H1186" s="2">
        <v>3.28</v>
      </c>
      <c r="I1186" s="1">
        <v>701.0</v>
      </c>
      <c r="J1186" s="1">
        <v>245.0</v>
      </c>
      <c r="K1186" s="1">
        <v>109.0</v>
      </c>
      <c r="L1186" s="1">
        <v>103.0</v>
      </c>
      <c r="M1186" s="1">
        <v>87.0</v>
      </c>
      <c r="N1186" s="1">
        <v>157.0</v>
      </c>
      <c r="O1186" s="1">
        <v>0.0</v>
      </c>
      <c r="P1186" s="1">
        <v>0.0</v>
      </c>
      <c r="Q1186" s="1">
        <v>0.0</v>
      </c>
      <c r="R1186" s="1">
        <v>0.0</v>
      </c>
      <c r="S1186" s="1" t="s">
        <v>8297</v>
      </c>
      <c r="T1186" s="1" t="s">
        <v>8298</v>
      </c>
      <c r="U1186" s="1" t="s">
        <v>94</v>
      </c>
      <c r="V1186" s="1">
        <v>50.0</v>
      </c>
      <c r="W1186" s="1" t="s">
        <v>49</v>
      </c>
      <c r="X1186" s="1">
        <v>3.0</v>
      </c>
      <c r="Y1186" s="1">
        <v>0.0</v>
      </c>
      <c r="Z1186" s="1">
        <v>20.0</v>
      </c>
      <c r="AA1186" s="1">
        <v>50.0</v>
      </c>
      <c r="AD1186" s="1" t="s">
        <v>51</v>
      </c>
      <c r="AE1186" s="1" t="s">
        <v>8299</v>
      </c>
      <c r="AF1186" s="1" t="s">
        <v>8299</v>
      </c>
      <c r="AG1186" s="1">
        <v>3990.0</v>
      </c>
      <c r="AH1186" s="1">
        <v>3.89724310776942</v>
      </c>
      <c r="AI1186" s="1" t="s">
        <v>8300</v>
      </c>
      <c r="AJ1186" s="1">
        <v>0.0</v>
      </c>
      <c r="AL1186" s="1" t="s">
        <v>8301</v>
      </c>
      <c r="AM1186" s="1" t="s">
        <v>8302</v>
      </c>
      <c r="AN1186" s="1" t="s">
        <v>8303</v>
      </c>
      <c r="AO1186" s="1" t="s">
        <v>57</v>
      </c>
      <c r="AP1186" s="1" t="s">
        <v>58</v>
      </c>
      <c r="AQ1186" s="2">
        <f t="shared" si="1"/>
        <v>4</v>
      </c>
      <c r="AR1186" s="1" t="s">
        <v>71</v>
      </c>
    </row>
    <row r="1187" ht="14.25" customHeight="1">
      <c r="A1187" s="1" t="s">
        <v>8304</v>
      </c>
      <c r="B1187" s="1" t="s">
        <v>8305</v>
      </c>
      <c r="C1187" s="1">
        <v>2.0</v>
      </c>
      <c r="D1187" s="1">
        <v>2.0</v>
      </c>
      <c r="E1187" s="1" t="s">
        <v>45</v>
      </c>
      <c r="F1187" s="1">
        <v>50000.0</v>
      </c>
      <c r="G1187" s="1">
        <v>0.0</v>
      </c>
      <c r="H1187" s="2">
        <v>4.01</v>
      </c>
      <c r="I1187" s="1">
        <v>7575.0</v>
      </c>
      <c r="J1187" s="1">
        <v>4182.0</v>
      </c>
      <c r="K1187" s="1">
        <v>1317.0</v>
      </c>
      <c r="L1187" s="1">
        <v>857.0</v>
      </c>
      <c r="M1187" s="1">
        <v>429.0</v>
      </c>
      <c r="N1187" s="1">
        <v>790.0</v>
      </c>
      <c r="O1187" s="1">
        <v>0.0</v>
      </c>
      <c r="P1187" s="1">
        <v>0.0</v>
      </c>
      <c r="Q1187" s="1">
        <v>0.0</v>
      </c>
      <c r="R1187" s="1">
        <v>0.0</v>
      </c>
      <c r="S1187" s="1" t="s">
        <v>8306</v>
      </c>
      <c r="U1187" s="1" t="s">
        <v>8307</v>
      </c>
      <c r="V1187" s="1">
        <v>50.0</v>
      </c>
      <c r="W1187" s="1" t="s">
        <v>49</v>
      </c>
      <c r="X1187" s="1">
        <v>1.0</v>
      </c>
      <c r="Y1187" s="1">
        <v>0.0</v>
      </c>
      <c r="Z1187" s="1">
        <v>51.0</v>
      </c>
      <c r="AA1187" s="1">
        <v>50.0</v>
      </c>
      <c r="AD1187" s="1" t="s">
        <v>51</v>
      </c>
      <c r="AE1187" s="1" t="s">
        <v>8308</v>
      </c>
      <c r="AF1187" s="1" t="s">
        <v>8308</v>
      </c>
      <c r="AG1187" s="1">
        <v>229199.0</v>
      </c>
      <c r="AH1187" s="1">
        <v>4.16507925427248</v>
      </c>
      <c r="AI1187" s="1" t="s">
        <v>8309</v>
      </c>
      <c r="AJ1187" s="1">
        <v>0.0</v>
      </c>
      <c r="AL1187" s="1" t="s">
        <v>8310</v>
      </c>
      <c r="AM1187" s="1" t="s">
        <v>8311</v>
      </c>
      <c r="AN1187" s="1" t="s">
        <v>8312</v>
      </c>
      <c r="AO1187" s="1" t="s">
        <v>57</v>
      </c>
      <c r="AP1187" s="1" t="s">
        <v>58</v>
      </c>
      <c r="AQ1187" s="2">
        <f t="shared" si="1"/>
        <v>5</v>
      </c>
      <c r="AR1187" s="1" t="s">
        <v>59</v>
      </c>
    </row>
    <row r="1188" ht="14.25" customHeight="1">
      <c r="A1188" s="1" t="s">
        <v>8313</v>
      </c>
      <c r="B1188" s="1" t="s">
        <v>8313</v>
      </c>
      <c r="C1188" s="1">
        <v>5.0</v>
      </c>
      <c r="D1188" s="1">
        <v>5.0</v>
      </c>
      <c r="E1188" s="1" t="s">
        <v>45</v>
      </c>
      <c r="F1188" s="1">
        <v>100.0</v>
      </c>
      <c r="G1188" s="1">
        <v>1.0</v>
      </c>
      <c r="H1188" s="2">
        <v>5.0</v>
      </c>
      <c r="I1188" s="1">
        <v>0.0</v>
      </c>
      <c r="O1188" s="1">
        <v>0.0</v>
      </c>
      <c r="P1188" s="1">
        <v>0.0</v>
      </c>
      <c r="Q1188" s="1">
        <v>0.0</v>
      </c>
      <c r="R1188" s="1">
        <v>0.0</v>
      </c>
      <c r="S1188" s="1" t="s">
        <v>8314</v>
      </c>
      <c r="T1188" s="1" t="s">
        <v>63</v>
      </c>
      <c r="U1188" s="1" t="s">
        <v>154</v>
      </c>
      <c r="V1188" s="1">
        <v>4.0</v>
      </c>
      <c r="W1188" s="1" t="s">
        <v>49</v>
      </c>
      <c r="X1188" s="1">
        <v>1.0</v>
      </c>
      <c r="Y1188" s="1">
        <v>0.0</v>
      </c>
      <c r="Z1188" s="1">
        <v>35.0</v>
      </c>
      <c r="AA1188" s="1">
        <v>50.0</v>
      </c>
      <c r="AD1188" s="1" t="s">
        <v>51</v>
      </c>
      <c r="AE1188" s="1" t="s">
        <v>8315</v>
      </c>
      <c r="AF1188" s="1" t="s">
        <v>8316</v>
      </c>
      <c r="AG1188" s="1">
        <v>1172.0</v>
      </c>
      <c r="AH1188" s="1">
        <v>4.12286689419795</v>
      </c>
      <c r="AI1188" s="1" t="s">
        <v>8317</v>
      </c>
      <c r="AJ1188" s="1">
        <v>0.0</v>
      </c>
      <c r="AL1188" s="1" t="s">
        <v>8318</v>
      </c>
      <c r="AM1188" s="1" t="s">
        <v>8319</v>
      </c>
      <c r="AN1188" s="1" t="s">
        <v>8320</v>
      </c>
      <c r="AO1188" s="1" t="s">
        <v>57</v>
      </c>
      <c r="AP1188" s="1" t="s">
        <v>58</v>
      </c>
      <c r="AQ1188" s="2">
        <f t="shared" si="1"/>
        <v>5</v>
      </c>
      <c r="AR1188" s="1" t="s">
        <v>59</v>
      </c>
    </row>
    <row r="1189" ht="14.25" customHeight="1">
      <c r="A1189" s="1" t="s">
        <v>8321</v>
      </c>
      <c r="B1189" s="1" t="s">
        <v>8322</v>
      </c>
      <c r="C1189" s="1">
        <v>5.0</v>
      </c>
      <c r="D1189" s="1">
        <v>5.0</v>
      </c>
      <c r="E1189" s="1" t="s">
        <v>45</v>
      </c>
      <c r="F1189" s="1">
        <v>5000.0</v>
      </c>
      <c r="G1189" s="1">
        <v>0.0</v>
      </c>
      <c r="H1189" s="2">
        <v>3.3</v>
      </c>
      <c r="I1189" s="1">
        <v>1013.0</v>
      </c>
      <c r="J1189" s="1">
        <v>326.0</v>
      </c>
      <c r="K1189" s="1">
        <v>170.0</v>
      </c>
      <c r="L1189" s="1">
        <v>193.0</v>
      </c>
      <c r="M1189" s="1">
        <v>125.0</v>
      </c>
      <c r="N1189" s="1">
        <v>199.0</v>
      </c>
      <c r="O1189" s="1">
        <v>0.0</v>
      </c>
      <c r="P1189" s="1">
        <v>0.0</v>
      </c>
      <c r="Q1189" s="1">
        <v>0.0</v>
      </c>
      <c r="R1189" s="1">
        <v>0.0</v>
      </c>
      <c r="S1189" s="1" t="s">
        <v>8323</v>
      </c>
      <c r="T1189" s="1" t="s">
        <v>8324</v>
      </c>
      <c r="U1189" s="1" t="s">
        <v>94</v>
      </c>
      <c r="V1189" s="1">
        <v>50.0</v>
      </c>
      <c r="W1189" s="1" t="s">
        <v>49</v>
      </c>
      <c r="X1189" s="1">
        <v>2.0</v>
      </c>
      <c r="Y1189" s="1">
        <v>0.0</v>
      </c>
      <c r="Z1189" s="1">
        <v>32.0</v>
      </c>
      <c r="AA1189" s="1">
        <v>50.0</v>
      </c>
      <c r="AB1189" s="1">
        <v>1.0</v>
      </c>
      <c r="AC1189" s="1" t="s">
        <v>50</v>
      </c>
      <c r="AD1189" s="1" t="s">
        <v>51</v>
      </c>
      <c r="AE1189" s="1" t="s">
        <v>8325</v>
      </c>
      <c r="AF1189" s="1" t="s">
        <v>8326</v>
      </c>
      <c r="AG1189" s="1">
        <v>13510.0</v>
      </c>
      <c r="AH1189" s="1">
        <v>4.29733530717986</v>
      </c>
      <c r="AI1189" s="4" t="s">
        <v>8327</v>
      </c>
      <c r="AJ1189" s="1">
        <v>1.0</v>
      </c>
      <c r="AK1189" s="1" t="s">
        <v>8328</v>
      </c>
      <c r="AL1189" s="1" t="s">
        <v>8329</v>
      </c>
      <c r="AM1189" s="1" t="s">
        <v>8330</v>
      </c>
      <c r="AN1189" s="1" t="s">
        <v>8331</v>
      </c>
      <c r="AO1189" s="1" t="s">
        <v>57</v>
      </c>
      <c r="AP1189" s="1" t="s">
        <v>58</v>
      </c>
      <c r="AQ1189" s="2">
        <f t="shared" si="1"/>
        <v>4</v>
      </c>
      <c r="AR1189" s="1" t="s">
        <v>59</v>
      </c>
    </row>
    <row r="1190" ht="14.25" customHeight="1">
      <c r="A1190" s="1" t="s">
        <v>8332</v>
      </c>
      <c r="B1190" s="1" t="s">
        <v>8333</v>
      </c>
      <c r="C1190" s="1">
        <v>4.66</v>
      </c>
      <c r="D1190" s="1">
        <v>11.0</v>
      </c>
      <c r="E1190" s="1" t="s">
        <v>45</v>
      </c>
      <c r="F1190" s="1">
        <v>50000.0</v>
      </c>
      <c r="G1190" s="1">
        <v>1.0</v>
      </c>
      <c r="H1190" s="2">
        <v>4.01</v>
      </c>
      <c r="I1190" s="1">
        <v>10122.0</v>
      </c>
      <c r="J1190" s="1">
        <v>5274.0</v>
      </c>
      <c r="K1190" s="1">
        <v>1869.0</v>
      </c>
      <c r="L1190" s="1">
        <v>1519.0</v>
      </c>
      <c r="M1190" s="1">
        <v>684.0</v>
      </c>
      <c r="N1190" s="1">
        <v>776.0</v>
      </c>
      <c r="O1190" s="1">
        <v>0.0</v>
      </c>
      <c r="P1190" s="1">
        <v>0.0</v>
      </c>
      <c r="Q1190" s="1">
        <v>0.0</v>
      </c>
      <c r="R1190" s="1">
        <v>0.0</v>
      </c>
      <c r="S1190" s="1" t="s">
        <v>8334</v>
      </c>
      <c r="T1190" s="1" t="s">
        <v>739</v>
      </c>
      <c r="U1190" s="1" t="s">
        <v>48</v>
      </c>
      <c r="V1190" s="1">
        <v>1.0</v>
      </c>
      <c r="W1190" s="1" t="s">
        <v>49</v>
      </c>
      <c r="X1190" s="1">
        <v>1.0</v>
      </c>
      <c r="Y1190" s="1">
        <v>0.0</v>
      </c>
      <c r="Z1190" s="1">
        <v>44.0</v>
      </c>
      <c r="AA1190" s="1">
        <v>50.0</v>
      </c>
      <c r="AD1190" s="1" t="s">
        <v>51</v>
      </c>
      <c r="AE1190" s="1" t="s">
        <v>8335</v>
      </c>
      <c r="AF1190" s="1" t="s">
        <v>8336</v>
      </c>
      <c r="AG1190" s="1">
        <v>203805.0</v>
      </c>
      <c r="AH1190" s="1">
        <v>4.21647653394175</v>
      </c>
      <c r="AI1190" s="1" t="s">
        <v>8337</v>
      </c>
      <c r="AJ1190" s="1">
        <v>0.0</v>
      </c>
      <c r="AL1190" s="1" t="s">
        <v>8338</v>
      </c>
      <c r="AM1190" s="1" t="s">
        <v>8339</v>
      </c>
      <c r="AN1190" s="1" t="s">
        <v>8340</v>
      </c>
      <c r="AO1190" s="1" t="s">
        <v>57</v>
      </c>
      <c r="AP1190" s="1" t="s">
        <v>58</v>
      </c>
      <c r="AQ1190" s="2">
        <f t="shared" si="1"/>
        <v>5</v>
      </c>
      <c r="AR1190" s="1" t="s">
        <v>59</v>
      </c>
    </row>
    <row r="1191" ht="14.25" customHeight="1">
      <c r="A1191" s="1" t="s">
        <v>8341</v>
      </c>
      <c r="B1191" s="1" t="s">
        <v>8342</v>
      </c>
      <c r="C1191" s="1">
        <v>8.0</v>
      </c>
      <c r="D1191" s="1">
        <v>22.0</v>
      </c>
      <c r="E1191" s="1" t="s">
        <v>45</v>
      </c>
      <c r="F1191" s="1">
        <v>100.0</v>
      </c>
      <c r="G1191" s="1">
        <v>1.0</v>
      </c>
      <c r="H1191" s="2">
        <v>4.0</v>
      </c>
      <c r="I1191" s="1">
        <v>17.0</v>
      </c>
      <c r="J1191" s="1">
        <v>9.0</v>
      </c>
      <c r="K1191" s="1">
        <v>4.0</v>
      </c>
      <c r="L1191" s="1">
        <v>0.0</v>
      </c>
      <c r="M1191" s="1">
        <v>3.0</v>
      </c>
      <c r="N1191" s="1">
        <v>1.0</v>
      </c>
      <c r="O1191" s="1">
        <v>0.0</v>
      </c>
      <c r="P1191" s="1">
        <v>0.0</v>
      </c>
      <c r="Q1191" s="1">
        <v>0.0</v>
      </c>
      <c r="R1191" s="1">
        <v>0.0</v>
      </c>
      <c r="S1191" s="1" t="s">
        <v>8343</v>
      </c>
      <c r="T1191" s="1" t="s">
        <v>124</v>
      </c>
      <c r="U1191" s="1" t="s">
        <v>94</v>
      </c>
      <c r="V1191" s="1">
        <v>50.0</v>
      </c>
      <c r="W1191" s="1" t="s">
        <v>49</v>
      </c>
      <c r="X1191" s="1">
        <v>2.0</v>
      </c>
      <c r="Y1191" s="1">
        <v>0.0</v>
      </c>
      <c r="Z1191" s="1">
        <v>43.0</v>
      </c>
      <c r="AA1191" s="1">
        <v>50.0</v>
      </c>
      <c r="AD1191" s="1" t="s">
        <v>51</v>
      </c>
      <c r="AE1191" s="1" t="s">
        <v>2966</v>
      </c>
      <c r="AF1191" s="1" t="s">
        <v>2967</v>
      </c>
      <c r="AG1191" s="1">
        <v>65189.0</v>
      </c>
      <c r="AH1191" s="1">
        <v>4.0496402767338</v>
      </c>
      <c r="AI1191" s="1" t="s">
        <v>2968</v>
      </c>
      <c r="AJ1191" s="1">
        <v>0.0</v>
      </c>
      <c r="AL1191" s="1" t="s">
        <v>8344</v>
      </c>
      <c r="AM1191" s="1" t="s">
        <v>8345</v>
      </c>
      <c r="AN1191" s="1" t="s">
        <v>8346</v>
      </c>
      <c r="AO1191" s="1" t="s">
        <v>57</v>
      </c>
      <c r="AP1191" s="1" t="s">
        <v>58</v>
      </c>
      <c r="AQ1191" s="2">
        <f t="shared" si="1"/>
        <v>4</v>
      </c>
      <c r="AR1191" s="1" t="s">
        <v>59</v>
      </c>
    </row>
    <row r="1192" ht="14.25" customHeight="1">
      <c r="A1192" s="1" t="s">
        <v>8347</v>
      </c>
      <c r="B1192" s="1" t="s">
        <v>8348</v>
      </c>
      <c r="C1192" s="1">
        <v>9.0</v>
      </c>
      <c r="D1192" s="1">
        <v>9.0</v>
      </c>
      <c r="E1192" s="1" t="s">
        <v>45</v>
      </c>
      <c r="F1192" s="1">
        <v>100.0</v>
      </c>
      <c r="G1192" s="1">
        <v>1.0</v>
      </c>
      <c r="H1192" s="2">
        <v>5.0</v>
      </c>
      <c r="I1192" s="1">
        <v>0.0</v>
      </c>
      <c r="O1192" s="1">
        <v>0.0</v>
      </c>
      <c r="P1192" s="1">
        <v>0.0</v>
      </c>
      <c r="Q1192" s="1">
        <v>0.0</v>
      </c>
      <c r="R1192" s="1">
        <v>0.0</v>
      </c>
      <c r="S1192" s="1" t="s">
        <v>8349</v>
      </c>
      <c r="T1192" s="1" t="s">
        <v>47</v>
      </c>
      <c r="U1192" s="1" t="s">
        <v>94</v>
      </c>
      <c r="V1192" s="1">
        <v>50.0</v>
      </c>
      <c r="W1192" s="1" t="s">
        <v>49</v>
      </c>
      <c r="X1192" s="1">
        <v>3.0</v>
      </c>
      <c r="Y1192" s="1">
        <v>0.0</v>
      </c>
      <c r="Z1192" s="1">
        <v>44.0</v>
      </c>
      <c r="AA1192" s="1">
        <v>50.0</v>
      </c>
      <c r="AD1192" s="1" t="s">
        <v>51</v>
      </c>
      <c r="AE1192" s="1" t="s">
        <v>2712</v>
      </c>
      <c r="AF1192" s="1" t="s">
        <v>2713</v>
      </c>
      <c r="AG1192" s="1">
        <v>246312.0</v>
      </c>
      <c r="AH1192" s="1">
        <v>4.20372535645847</v>
      </c>
      <c r="AI1192" s="1" t="s">
        <v>2714</v>
      </c>
      <c r="AJ1192" s="1">
        <v>0.0</v>
      </c>
      <c r="AL1192" s="1" t="s">
        <v>8350</v>
      </c>
      <c r="AM1192" s="1" t="s">
        <v>8351</v>
      </c>
      <c r="AN1192" s="1" t="s">
        <v>8352</v>
      </c>
      <c r="AO1192" s="1" t="s">
        <v>57</v>
      </c>
      <c r="AP1192" s="1" t="s">
        <v>58</v>
      </c>
      <c r="AQ1192" s="2">
        <f t="shared" si="1"/>
        <v>5</v>
      </c>
      <c r="AR1192" s="1" t="s">
        <v>59</v>
      </c>
    </row>
    <row r="1193" ht="14.25" customHeight="1">
      <c r="A1193" s="1" t="s">
        <v>8353</v>
      </c>
      <c r="B1193" s="1" t="s">
        <v>8353</v>
      </c>
      <c r="C1193" s="1">
        <v>8.0</v>
      </c>
      <c r="D1193" s="1">
        <v>9.0</v>
      </c>
      <c r="E1193" s="1" t="s">
        <v>45</v>
      </c>
      <c r="F1193" s="1">
        <v>1000.0</v>
      </c>
      <c r="G1193" s="1">
        <v>1.0</v>
      </c>
      <c r="H1193" s="2">
        <v>3.95</v>
      </c>
      <c r="I1193" s="1">
        <v>63.0</v>
      </c>
      <c r="J1193" s="1">
        <v>32.0</v>
      </c>
      <c r="K1193" s="1">
        <v>12.0</v>
      </c>
      <c r="L1193" s="1">
        <v>10.0</v>
      </c>
      <c r="M1193" s="1">
        <v>2.0</v>
      </c>
      <c r="N1193" s="1">
        <v>7.0</v>
      </c>
      <c r="O1193" s="1">
        <v>0.0</v>
      </c>
      <c r="P1193" s="1">
        <v>0.0</v>
      </c>
      <c r="Q1193" s="1">
        <v>0.0</v>
      </c>
      <c r="R1193" s="1">
        <v>0.0</v>
      </c>
      <c r="S1193" s="1" t="s">
        <v>8354</v>
      </c>
      <c r="T1193" s="1" t="s">
        <v>84</v>
      </c>
      <c r="U1193" s="1" t="s">
        <v>94</v>
      </c>
      <c r="V1193" s="1">
        <v>50.0</v>
      </c>
      <c r="W1193" s="1" t="s">
        <v>49</v>
      </c>
      <c r="X1193" s="1">
        <v>3.0</v>
      </c>
      <c r="Y1193" s="1">
        <v>0.0</v>
      </c>
      <c r="Z1193" s="1">
        <v>41.0</v>
      </c>
      <c r="AA1193" s="1">
        <v>50.0</v>
      </c>
      <c r="AD1193" s="1" t="s">
        <v>51</v>
      </c>
      <c r="AE1193" s="1" t="s">
        <v>8355</v>
      </c>
      <c r="AF1193" s="1" t="s">
        <v>8356</v>
      </c>
      <c r="AG1193" s="1">
        <v>36913.0</v>
      </c>
      <c r="AH1193" s="1">
        <v>3.94942161298187</v>
      </c>
      <c r="AI1193" s="1" t="s">
        <v>8357</v>
      </c>
      <c r="AJ1193" s="1">
        <v>1.0</v>
      </c>
      <c r="AK1193" s="1" t="s">
        <v>8358</v>
      </c>
      <c r="AL1193" s="1" t="s">
        <v>8359</v>
      </c>
      <c r="AM1193" s="1" t="s">
        <v>8360</v>
      </c>
      <c r="AN1193" s="1" t="s">
        <v>8361</v>
      </c>
      <c r="AO1193" s="1" t="s">
        <v>57</v>
      </c>
      <c r="AP1193" s="1" t="s">
        <v>58</v>
      </c>
      <c r="AQ1193" s="2">
        <f t="shared" si="1"/>
        <v>4</v>
      </c>
      <c r="AR1193" s="1" t="s">
        <v>71</v>
      </c>
    </row>
    <row r="1194" ht="14.25" customHeight="1">
      <c r="A1194" s="1" t="s">
        <v>8362</v>
      </c>
      <c r="B1194" s="1" t="s">
        <v>8363</v>
      </c>
      <c r="C1194" s="1">
        <v>16.0</v>
      </c>
      <c r="D1194" s="1">
        <v>14.0</v>
      </c>
      <c r="E1194" s="1" t="s">
        <v>45</v>
      </c>
      <c r="F1194" s="1">
        <v>10.0</v>
      </c>
      <c r="G1194" s="1">
        <v>1.0</v>
      </c>
      <c r="H1194" s="2">
        <v>5.0</v>
      </c>
      <c r="I1194" s="1">
        <v>0.0</v>
      </c>
      <c r="O1194" s="1">
        <v>0.0</v>
      </c>
      <c r="P1194" s="1">
        <v>0.0</v>
      </c>
      <c r="Q1194" s="1">
        <v>0.0</v>
      </c>
      <c r="R1194" s="1">
        <v>0.0</v>
      </c>
      <c r="S1194" s="1" t="s">
        <v>8364</v>
      </c>
      <c r="U1194" s="1" t="s">
        <v>467</v>
      </c>
      <c r="V1194" s="1">
        <v>2.0</v>
      </c>
      <c r="W1194" s="1" t="s">
        <v>49</v>
      </c>
      <c r="X1194" s="1">
        <v>4.0</v>
      </c>
      <c r="Y1194" s="1">
        <v>0.0</v>
      </c>
      <c r="Z1194" s="1">
        <v>40.0</v>
      </c>
      <c r="AA1194" s="1">
        <v>50.0</v>
      </c>
      <c r="AD1194" s="1" t="s">
        <v>51</v>
      </c>
      <c r="AE1194" s="1" t="s">
        <v>8365</v>
      </c>
      <c r="AF1194" s="1" t="s">
        <v>8366</v>
      </c>
      <c r="AG1194" s="1">
        <v>1442.0</v>
      </c>
      <c r="AH1194" s="1">
        <v>4.46601941747572</v>
      </c>
      <c r="AI1194" s="1" t="s">
        <v>8367</v>
      </c>
      <c r="AJ1194" s="1">
        <v>0.0</v>
      </c>
      <c r="AL1194" s="1" t="s">
        <v>8368</v>
      </c>
      <c r="AM1194" s="1" t="s">
        <v>8369</v>
      </c>
      <c r="AN1194" s="1" t="s">
        <v>8370</v>
      </c>
      <c r="AO1194" s="1" t="s">
        <v>57</v>
      </c>
      <c r="AP1194" s="1" t="s">
        <v>58</v>
      </c>
      <c r="AQ1194" s="2">
        <f t="shared" si="1"/>
        <v>5</v>
      </c>
      <c r="AR1194" s="1" t="s">
        <v>59</v>
      </c>
    </row>
    <row r="1195" ht="14.25" customHeight="1">
      <c r="A1195" s="1" t="s">
        <v>8371</v>
      </c>
      <c r="B1195" s="1" t="s">
        <v>8372</v>
      </c>
      <c r="C1195" s="1">
        <v>5.0</v>
      </c>
      <c r="D1195" s="1">
        <v>5.0</v>
      </c>
      <c r="E1195" s="1" t="s">
        <v>45</v>
      </c>
      <c r="F1195" s="1">
        <v>1000.0</v>
      </c>
      <c r="G1195" s="1">
        <v>1.0</v>
      </c>
      <c r="H1195" s="2">
        <v>4.1</v>
      </c>
      <c r="I1195" s="1">
        <v>166.0</v>
      </c>
      <c r="J1195" s="1">
        <v>95.0</v>
      </c>
      <c r="K1195" s="1">
        <v>28.0</v>
      </c>
      <c r="L1195" s="1">
        <v>21.0</v>
      </c>
      <c r="M1195" s="1">
        <v>9.0</v>
      </c>
      <c r="N1195" s="1">
        <v>13.0</v>
      </c>
      <c r="O1195" s="1">
        <v>1.0</v>
      </c>
      <c r="P1195" s="1">
        <v>0.0</v>
      </c>
      <c r="Q1195" s="1">
        <v>1.0</v>
      </c>
      <c r="R1195" s="1">
        <v>0.0</v>
      </c>
      <c r="S1195" s="1" t="s">
        <v>8373</v>
      </c>
      <c r="T1195" s="1" t="s">
        <v>47</v>
      </c>
      <c r="U1195" s="1" t="s">
        <v>94</v>
      </c>
      <c r="V1195" s="1">
        <v>1.0</v>
      </c>
      <c r="W1195" s="1" t="s">
        <v>49</v>
      </c>
      <c r="X1195" s="1">
        <v>2.0</v>
      </c>
      <c r="Y1195" s="1">
        <v>0.0</v>
      </c>
      <c r="Z1195" s="1">
        <v>42.0</v>
      </c>
      <c r="AA1195" s="1">
        <v>50.0</v>
      </c>
      <c r="AD1195" s="1" t="s">
        <v>51</v>
      </c>
      <c r="AE1195" s="1" t="s">
        <v>8374</v>
      </c>
      <c r="AF1195" s="1" t="s">
        <v>8374</v>
      </c>
      <c r="AG1195" s="1">
        <v>13909.0</v>
      </c>
      <c r="AH1195" s="1">
        <v>4.3568193256165</v>
      </c>
      <c r="AI1195" s="1" t="s">
        <v>8375</v>
      </c>
      <c r="AJ1195" s="1">
        <v>0.0</v>
      </c>
      <c r="AL1195" s="1" t="s">
        <v>8376</v>
      </c>
      <c r="AM1195" s="1" t="s">
        <v>8377</v>
      </c>
      <c r="AN1195" s="1" t="s">
        <v>8378</v>
      </c>
      <c r="AO1195" s="1" t="s">
        <v>57</v>
      </c>
      <c r="AP1195" s="1" t="s">
        <v>58</v>
      </c>
      <c r="AQ1195" s="2">
        <f t="shared" si="1"/>
        <v>5</v>
      </c>
      <c r="AR1195" s="1" t="s">
        <v>59</v>
      </c>
    </row>
    <row r="1196" ht="14.25" customHeight="1">
      <c r="A1196" s="1" t="s">
        <v>8379</v>
      </c>
      <c r="B1196" s="1" t="s">
        <v>8380</v>
      </c>
      <c r="C1196" s="1">
        <v>6.0</v>
      </c>
      <c r="D1196" s="1">
        <v>6.0</v>
      </c>
      <c r="E1196" s="1" t="s">
        <v>45</v>
      </c>
      <c r="F1196" s="1">
        <v>10000.0</v>
      </c>
      <c r="G1196" s="1">
        <v>1.0</v>
      </c>
      <c r="H1196" s="2">
        <v>4.0</v>
      </c>
      <c r="I1196" s="1">
        <v>1244.0</v>
      </c>
      <c r="J1196" s="1">
        <v>648.0</v>
      </c>
      <c r="K1196" s="1">
        <v>233.0</v>
      </c>
      <c r="L1196" s="1">
        <v>180.0</v>
      </c>
      <c r="M1196" s="1">
        <v>76.0</v>
      </c>
      <c r="N1196" s="1">
        <v>107.0</v>
      </c>
      <c r="O1196" s="1">
        <v>0.0</v>
      </c>
      <c r="P1196" s="1">
        <v>0.0</v>
      </c>
      <c r="Q1196" s="1">
        <v>0.0</v>
      </c>
      <c r="R1196" s="1">
        <v>0.0</v>
      </c>
      <c r="S1196" s="1" t="s">
        <v>8381</v>
      </c>
      <c r="T1196" s="1" t="s">
        <v>1893</v>
      </c>
      <c r="U1196" s="1" t="s">
        <v>94</v>
      </c>
      <c r="V1196" s="1">
        <v>47.0</v>
      </c>
      <c r="W1196" s="1" t="s">
        <v>49</v>
      </c>
      <c r="X1196" s="1">
        <v>2.0</v>
      </c>
      <c r="Y1196" s="1">
        <v>0.0</v>
      </c>
      <c r="Z1196" s="1">
        <v>35.0</v>
      </c>
      <c r="AA1196" s="1">
        <v>50.0</v>
      </c>
      <c r="AB1196" s="1">
        <v>1.0</v>
      </c>
      <c r="AC1196" s="1" t="s">
        <v>50</v>
      </c>
      <c r="AD1196" s="1" t="s">
        <v>51</v>
      </c>
      <c r="AE1196" s="1" t="s">
        <v>843</v>
      </c>
      <c r="AF1196" s="1" t="s">
        <v>843</v>
      </c>
      <c r="AG1196" s="1">
        <v>12974.0</v>
      </c>
      <c r="AH1196" s="1">
        <v>3.96570063203329</v>
      </c>
      <c r="AI1196" s="1" t="s">
        <v>844</v>
      </c>
      <c r="AJ1196" s="1">
        <v>0.0</v>
      </c>
      <c r="AL1196" s="1" t="s">
        <v>8382</v>
      </c>
      <c r="AM1196" s="1" t="s">
        <v>8383</v>
      </c>
      <c r="AN1196" s="1" t="s">
        <v>8384</v>
      </c>
      <c r="AO1196" s="1" t="s">
        <v>57</v>
      </c>
      <c r="AP1196" s="1" t="s">
        <v>58</v>
      </c>
      <c r="AQ1196" s="2">
        <f t="shared" si="1"/>
        <v>4</v>
      </c>
      <c r="AR1196" s="1" t="s">
        <v>71</v>
      </c>
    </row>
    <row r="1197" ht="14.25" customHeight="1">
      <c r="A1197" s="1" t="s">
        <v>8385</v>
      </c>
      <c r="B1197" s="1" t="s">
        <v>8386</v>
      </c>
      <c r="C1197" s="1">
        <v>18.0</v>
      </c>
      <c r="D1197" s="1">
        <v>59.0</v>
      </c>
      <c r="E1197" s="1" t="s">
        <v>45</v>
      </c>
      <c r="F1197" s="1">
        <v>10.0</v>
      </c>
      <c r="G1197" s="1">
        <v>0.0</v>
      </c>
      <c r="H1197" s="2">
        <v>2.67</v>
      </c>
      <c r="I1197" s="1">
        <v>6.0</v>
      </c>
      <c r="J1197" s="1">
        <v>1.0</v>
      </c>
      <c r="K1197" s="1">
        <v>0.0</v>
      </c>
      <c r="L1197" s="1">
        <v>3.0</v>
      </c>
      <c r="M1197" s="1">
        <v>0.0</v>
      </c>
      <c r="N1197" s="1">
        <v>2.0</v>
      </c>
      <c r="O1197" s="1">
        <v>0.0</v>
      </c>
      <c r="P1197" s="1">
        <v>0.0</v>
      </c>
      <c r="Q1197" s="1">
        <v>0.0</v>
      </c>
      <c r="R1197" s="1">
        <v>0.0</v>
      </c>
      <c r="S1197" s="1" t="s">
        <v>8387</v>
      </c>
      <c r="T1197" s="1" t="s">
        <v>314</v>
      </c>
      <c r="U1197" s="1" t="s">
        <v>94</v>
      </c>
      <c r="V1197" s="1">
        <v>50.0</v>
      </c>
      <c r="W1197" s="1" t="s">
        <v>49</v>
      </c>
      <c r="X1197" s="1">
        <v>5.0</v>
      </c>
      <c r="Y1197" s="1">
        <v>0.0</v>
      </c>
      <c r="Z1197" s="1">
        <v>34.0</v>
      </c>
      <c r="AA1197" s="1">
        <v>50.0</v>
      </c>
      <c r="AD1197" s="1" t="s">
        <v>51</v>
      </c>
      <c r="AE1197" s="1" t="s">
        <v>8388</v>
      </c>
      <c r="AF1197" s="1" t="s">
        <v>8389</v>
      </c>
      <c r="AG1197" s="1">
        <v>2038.0</v>
      </c>
      <c r="AH1197" s="1">
        <v>4.50147203140333</v>
      </c>
      <c r="AI1197" s="1" t="s">
        <v>8390</v>
      </c>
      <c r="AJ1197" s="1">
        <v>0.0</v>
      </c>
      <c r="AL1197" s="1" t="s">
        <v>8391</v>
      </c>
      <c r="AM1197" s="1" t="s">
        <v>8392</v>
      </c>
      <c r="AN1197" s="1" t="s">
        <v>8393</v>
      </c>
      <c r="AO1197" s="1" t="s">
        <v>57</v>
      </c>
      <c r="AP1197" s="1" t="s">
        <v>58</v>
      </c>
      <c r="AQ1197" s="2">
        <f t="shared" si="1"/>
        <v>3</v>
      </c>
      <c r="AR1197" s="1" t="s">
        <v>1066</v>
      </c>
    </row>
    <row r="1198" ht="14.25" customHeight="1">
      <c r="A1198" s="1" t="s">
        <v>8394</v>
      </c>
      <c r="B1198" s="1" t="s">
        <v>8395</v>
      </c>
      <c r="C1198" s="1">
        <v>8.0</v>
      </c>
      <c r="D1198" s="1">
        <v>7.0</v>
      </c>
      <c r="E1198" s="1" t="s">
        <v>45</v>
      </c>
      <c r="F1198" s="1">
        <v>20000.0</v>
      </c>
      <c r="G1198" s="1">
        <v>1.0</v>
      </c>
      <c r="H1198" s="2">
        <v>3.8</v>
      </c>
      <c r="I1198" s="1">
        <v>9330.0</v>
      </c>
      <c r="J1198" s="1">
        <v>4150.0</v>
      </c>
      <c r="K1198" s="1">
        <v>1941.0</v>
      </c>
      <c r="L1198" s="1">
        <v>1495.0</v>
      </c>
      <c r="M1198" s="1">
        <v>731.0</v>
      </c>
      <c r="N1198" s="1">
        <v>1013.0</v>
      </c>
      <c r="O1198" s="1">
        <v>0.0</v>
      </c>
      <c r="P1198" s="1">
        <v>0.0</v>
      </c>
      <c r="Q1198" s="1">
        <v>0.0</v>
      </c>
      <c r="R1198" s="1">
        <v>0.0</v>
      </c>
      <c r="S1198" s="1" t="s">
        <v>8396</v>
      </c>
      <c r="T1198" s="1" t="s">
        <v>84</v>
      </c>
      <c r="U1198" s="1" t="s">
        <v>64</v>
      </c>
      <c r="V1198" s="1">
        <v>49.0</v>
      </c>
      <c r="W1198" s="1" t="s">
        <v>49</v>
      </c>
      <c r="X1198" s="1">
        <v>2.0</v>
      </c>
      <c r="Y1198" s="1">
        <v>0.0</v>
      </c>
      <c r="Z1198" s="1">
        <v>38.0</v>
      </c>
      <c r="AA1198" s="1">
        <v>50.0</v>
      </c>
      <c r="AB1198" s="1">
        <v>1.0</v>
      </c>
      <c r="AC1198" s="1" t="s">
        <v>50</v>
      </c>
      <c r="AD1198" s="1" t="s">
        <v>51</v>
      </c>
      <c r="AE1198" s="1" t="s">
        <v>1669</v>
      </c>
      <c r="AF1198" s="1" t="s">
        <v>1670</v>
      </c>
      <c r="AG1198" s="1">
        <v>70773.0</v>
      </c>
      <c r="AH1198" s="1">
        <v>4.03831969818998</v>
      </c>
      <c r="AI1198" s="1" t="s">
        <v>1671</v>
      </c>
      <c r="AJ1198" s="1">
        <v>0.0</v>
      </c>
      <c r="AL1198" s="1" t="s">
        <v>8397</v>
      </c>
      <c r="AM1198" s="1" t="s">
        <v>8398</v>
      </c>
      <c r="AN1198" s="1" t="s">
        <v>8399</v>
      </c>
      <c r="AO1198" s="1" t="s">
        <v>57</v>
      </c>
      <c r="AP1198" s="1" t="s">
        <v>58</v>
      </c>
      <c r="AQ1198" s="2">
        <f t="shared" si="1"/>
        <v>4</v>
      </c>
      <c r="AR1198" s="1" t="s">
        <v>59</v>
      </c>
    </row>
    <row r="1199" ht="14.25" customHeight="1">
      <c r="A1199" s="1" t="s">
        <v>5306</v>
      </c>
      <c r="B1199" s="1" t="s">
        <v>5307</v>
      </c>
      <c r="C1199" s="1">
        <v>11.0</v>
      </c>
      <c r="D1199" s="1">
        <v>10.0</v>
      </c>
      <c r="E1199" s="1" t="s">
        <v>45</v>
      </c>
      <c r="F1199" s="1">
        <v>100.0</v>
      </c>
      <c r="G1199" s="1">
        <v>1.0</v>
      </c>
      <c r="H1199" s="2">
        <v>3.8</v>
      </c>
      <c r="I1199" s="1">
        <v>10.0</v>
      </c>
      <c r="J1199" s="1">
        <v>5.0</v>
      </c>
      <c r="K1199" s="1">
        <v>1.0</v>
      </c>
      <c r="L1199" s="1">
        <v>2.0</v>
      </c>
      <c r="M1199" s="1">
        <v>1.0</v>
      </c>
      <c r="N1199" s="1">
        <v>1.0</v>
      </c>
      <c r="O1199" s="1">
        <v>0.0</v>
      </c>
      <c r="P1199" s="1">
        <v>0.0</v>
      </c>
      <c r="Q1199" s="1">
        <v>0.0</v>
      </c>
      <c r="R1199" s="1">
        <v>0.0</v>
      </c>
      <c r="S1199" s="1" t="s">
        <v>5410</v>
      </c>
      <c r="T1199" s="1" t="s">
        <v>93</v>
      </c>
      <c r="U1199" s="1" t="s">
        <v>64</v>
      </c>
      <c r="V1199" s="1">
        <v>10.0</v>
      </c>
      <c r="W1199" s="1" t="s">
        <v>49</v>
      </c>
      <c r="X1199" s="1">
        <v>2.0</v>
      </c>
      <c r="Y1199" s="1">
        <v>0.0</v>
      </c>
      <c r="Z1199" s="1">
        <v>26.0</v>
      </c>
      <c r="AA1199" s="1">
        <v>50.0</v>
      </c>
      <c r="AB1199" s="1">
        <v>1.0</v>
      </c>
      <c r="AC1199" s="1" t="s">
        <v>50</v>
      </c>
      <c r="AD1199" s="1" t="s">
        <v>51</v>
      </c>
      <c r="AE1199" s="1" t="s">
        <v>993</v>
      </c>
      <c r="AF1199" s="1" t="s">
        <v>993</v>
      </c>
      <c r="AG1199" s="1">
        <v>247.0</v>
      </c>
      <c r="AH1199" s="1">
        <v>3.94331983805668</v>
      </c>
      <c r="AI1199" s="1" t="s">
        <v>994</v>
      </c>
      <c r="AJ1199" s="1">
        <v>0.0</v>
      </c>
      <c r="AL1199" s="1" t="s">
        <v>5411</v>
      </c>
      <c r="AM1199" s="1" t="s">
        <v>5412</v>
      </c>
      <c r="AN1199" s="1" t="s">
        <v>5413</v>
      </c>
      <c r="AO1199" s="1" t="s">
        <v>57</v>
      </c>
      <c r="AP1199" s="1" t="s">
        <v>58</v>
      </c>
      <c r="AQ1199" s="2">
        <f t="shared" si="1"/>
        <v>4</v>
      </c>
      <c r="AR1199" s="1" t="s">
        <v>71</v>
      </c>
    </row>
    <row r="1200" ht="14.25" customHeight="1">
      <c r="A1200" s="1" t="s">
        <v>8400</v>
      </c>
      <c r="B1200" s="1" t="s">
        <v>8401</v>
      </c>
      <c r="C1200" s="1">
        <v>5.0</v>
      </c>
      <c r="D1200" s="1">
        <v>25.0</v>
      </c>
      <c r="E1200" s="1" t="s">
        <v>45</v>
      </c>
      <c r="F1200" s="1">
        <v>10000.0</v>
      </c>
      <c r="G1200" s="1">
        <v>1.0</v>
      </c>
      <c r="H1200" s="2">
        <v>4.19</v>
      </c>
      <c r="I1200" s="1">
        <v>494.0</v>
      </c>
      <c r="J1200" s="1">
        <v>300.0</v>
      </c>
      <c r="K1200" s="1">
        <v>80.0</v>
      </c>
      <c r="L1200" s="1">
        <v>52.0</v>
      </c>
      <c r="M1200" s="1">
        <v>34.0</v>
      </c>
      <c r="N1200" s="1">
        <v>28.0</v>
      </c>
      <c r="O1200" s="1">
        <v>0.0</v>
      </c>
      <c r="P1200" s="1">
        <v>0.0</v>
      </c>
      <c r="Q1200" s="1">
        <v>0.0</v>
      </c>
      <c r="R1200" s="1">
        <v>0.0</v>
      </c>
      <c r="S1200" s="1" t="s">
        <v>8402</v>
      </c>
      <c r="T1200" s="1" t="s">
        <v>47</v>
      </c>
      <c r="U1200" s="1" t="s">
        <v>64</v>
      </c>
      <c r="V1200" s="1">
        <v>35.0</v>
      </c>
      <c r="W1200" s="1" t="s">
        <v>49</v>
      </c>
      <c r="X1200" s="1">
        <v>2.0</v>
      </c>
      <c r="Y1200" s="1">
        <v>0.0</v>
      </c>
      <c r="Z1200" s="1">
        <v>43.0</v>
      </c>
      <c r="AA1200" s="1">
        <v>50.0</v>
      </c>
      <c r="AD1200" s="1" t="s">
        <v>51</v>
      </c>
      <c r="AE1200" s="1" t="s">
        <v>4810</v>
      </c>
      <c r="AF1200" s="1" t="s">
        <v>4810</v>
      </c>
      <c r="AG1200" s="1">
        <v>4524.0</v>
      </c>
      <c r="AH1200" s="1">
        <v>3.86538461538461</v>
      </c>
      <c r="AI1200" s="1" t="s">
        <v>4811</v>
      </c>
      <c r="AJ1200" s="1">
        <v>0.0</v>
      </c>
      <c r="AL1200" s="1" t="s">
        <v>8403</v>
      </c>
      <c r="AM1200" s="1" t="s">
        <v>8404</v>
      </c>
      <c r="AN1200" s="4" t="s">
        <v>8405</v>
      </c>
      <c r="AO1200" s="1" t="s">
        <v>57</v>
      </c>
      <c r="AP1200" s="1" t="s">
        <v>58</v>
      </c>
      <c r="AQ1200" s="2">
        <f t="shared" si="1"/>
        <v>5</v>
      </c>
      <c r="AR1200" s="1" t="s">
        <v>71</v>
      </c>
    </row>
    <row r="1201" ht="14.25" customHeight="1">
      <c r="A1201" s="1" t="s">
        <v>4386</v>
      </c>
      <c r="B1201" s="1" t="s">
        <v>4387</v>
      </c>
      <c r="C1201" s="1">
        <v>5.0</v>
      </c>
      <c r="D1201" s="1">
        <v>10.0</v>
      </c>
      <c r="E1201" s="1" t="s">
        <v>45</v>
      </c>
      <c r="F1201" s="1">
        <v>100.0</v>
      </c>
      <c r="G1201" s="1">
        <v>0.0</v>
      </c>
      <c r="H1201" s="2">
        <v>4.08</v>
      </c>
      <c r="I1201" s="1">
        <v>12.0</v>
      </c>
      <c r="J1201" s="1">
        <v>7.0</v>
      </c>
      <c r="K1201" s="1">
        <v>2.0</v>
      </c>
      <c r="L1201" s="1">
        <v>1.0</v>
      </c>
      <c r="M1201" s="1">
        <v>1.0</v>
      </c>
      <c r="N1201" s="1">
        <v>1.0</v>
      </c>
      <c r="O1201" s="1">
        <v>0.0</v>
      </c>
      <c r="P1201" s="1">
        <v>0.0</v>
      </c>
      <c r="Q1201" s="1">
        <v>0.0</v>
      </c>
      <c r="R1201" s="1">
        <v>0.0</v>
      </c>
      <c r="S1201" s="1" t="s">
        <v>4388</v>
      </c>
      <c r="T1201" s="1" t="s">
        <v>7950</v>
      </c>
      <c r="U1201" s="1" t="s">
        <v>154</v>
      </c>
      <c r="V1201" s="1">
        <v>1.0</v>
      </c>
      <c r="W1201" s="1" t="s">
        <v>49</v>
      </c>
      <c r="X1201" s="1">
        <v>2.0</v>
      </c>
      <c r="Y1201" s="1">
        <v>0.0</v>
      </c>
      <c r="Z1201" s="1">
        <v>40.0</v>
      </c>
      <c r="AA1201" s="1">
        <v>50.0</v>
      </c>
      <c r="AD1201" s="1" t="s">
        <v>51</v>
      </c>
      <c r="AE1201" s="1" t="s">
        <v>4644</v>
      </c>
      <c r="AF1201" s="1" t="s">
        <v>4644</v>
      </c>
      <c r="AG1201" s="1">
        <v>4150.0</v>
      </c>
      <c r="AH1201" s="1">
        <v>4.2522891566265</v>
      </c>
      <c r="AI1201" s="1" t="s">
        <v>4645</v>
      </c>
      <c r="AJ1201" s="1">
        <v>0.0</v>
      </c>
      <c r="AL1201" s="1" t="s">
        <v>8406</v>
      </c>
      <c r="AM1201" s="1" t="s">
        <v>8407</v>
      </c>
      <c r="AN1201" s="1" t="s">
        <v>8408</v>
      </c>
      <c r="AO1201" s="1" t="s">
        <v>57</v>
      </c>
      <c r="AP1201" s="1" t="s">
        <v>58</v>
      </c>
      <c r="AQ1201" s="2">
        <f t="shared" si="1"/>
        <v>5</v>
      </c>
      <c r="AR1201" s="1" t="s">
        <v>59</v>
      </c>
    </row>
    <row r="1202" ht="14.25" customHeight="1">
      <c r="A1202" s="1" t="s">
        <v>8409</v>
      </c>
      <c r="B1202" s="1" t="s">
        <v>8409</v>
      </c>
      <c r="C1202" s="1">
        <v>26.0</v>
      </c>
      <c r="D1202" s="1">
        <v>168.0</v>
      </c>
      <c r="E1202" s="1" t="s">
        <v>45</v>
      </c>
      <c r="F1202" s="1">
        <v>100.0</v>
      </c>
      <c r="G1202" s="1">
        <v>1.0</v>
      </c>
      <c r="H1202" s="2">
        <v>4.15</v>
      </c>
      <c r="I1202" s="1">
        <v>20.0</v>
      </c>
      <c r="J1202" s="1">
        <v>9.0</v>
      </c>
      <c r="K1202" s="1">
        <v>8.0</v>
      </c>
      <c r="L1202" s="1">
        <v>1.0</v>
      </c>
      <c r="M1202" s="1">
        <v>1.0</v>
      </c>
      <c r="N1202" s="1">
        <v>1.0</v>
      </c>
      <c r="O1202" s="1">
        <v>0.0</v>
      </c>
      <c r="P1202" s="1">
        <v>0.0</v>
      </c>
      <c r="Q1202" s="1">
        <v>0.0</v>
      </c>
      <c r="R1202" s="1">
        <v>0.0</v>
      </c>
      <c r="S1202" s="1" t="s">
        <v>8410</v>
      </c>
      <c r="T1202" s="1" t="s">
        <v>84</v>
      </c>
      <c r="U1202" s="1" t="s">
        <v>48</v>
      </c>
      <c r="V1202" s="1">
        <v>50.0</v>
      </c>
      <c r="W1202" s="1" t="s">
        <v>49</v>
      </c>
      <c r="X1202" s="1">
        <v>7.0</v>
      </c>
      <c r="Y1202" s="1">
        <v>0.0</v>
      </c>
      <c r="Z1202" s="1">
        <v>17.0</v>
      </c>
      <c r="AA1202" s="1">
        <v>50.0</v>
      </c>
      <c r="AD1202" s="1" t="s">
        <v>51</v>
      </c>
      <c r="AE1202" s="1" t="s">
        <v>8411</v>
      </c>
      <c r="AF1202" s="1" t="s">
        <v>8411</v>
      </c>
      <c r="AG1202" s="1">
        <v>131.0</v>
      </c>
      <c r="AH1202" s="1">
        <v>3.85496183206106</v>
      </c>
      <c r="AI1202" s="4" t="s">
        <v>8412</v>
      </c>
      <c r="AJ1202" s="1">
        <v>0.0</v>
      </c>
      <c r="AL1202" s="1" t="s">
        <v>8413</v>
      </c>
      <c r="AM1202" s="1" t="s">
        <v>8414</v>
      </c>
      <c r="AN1202" s="1" t="s">
        <v>8415</v>
      </c>
      <c r="AO1202" s="1" t="s">
        <v>57</v>
      </c>
      <c r="AP1202" s="1" t="s">
        <v>58</v>
      </c>
      <c r="AQ1202" s="2">
        <f t="shared" si="1"/>
        <v>5</v>
      </c>
      <c r="AR1202" s="1" t="s">
        <v>71</v>
      </c>
    </row>
    <row r="1203" ht="14.25" customHeight="1">
      <c r="A1203" s="1" t="s">
        <v>8416</v>
      </c>
      <c r="B1203" s="1" t="s">
        <v>8417</v>
      </c>
      <c r="C1203" s="1">
        <v>6.0</v>
      </c>
      <c r="D1203" s="1">
        <v>6.0</v>
      </c>
      <c r="E1203" s="1" t="s">
        <v>45</v>
      </c>
      <c r="F1203" s="1">
        <v>100.0</v>
      </c>
      <c r="G1203" s="1">
        <v>0.0</v>
      </c>
      <c r="H1203" s="2">
        <v>3.83</v>
      </c>
      <c r="I1203" s="1">
        <v>18.0</v>
      </c>
      <c r="J1203" s="1">
        <v>9.0</v>
      </c>
      <c r="K1203" s="1">
        <v>3.0</v>
      </c>
      <c r="L1203" s="1">
        <v>2.0</v>
      </c>
      <c r="M1203" s="1">
        <v>2.0</v>
      </c>
      <c r="N1203" s="1">
        <v>2.0</v>
      </c>
      <c r="O1203" s="1">
        <v>0.0</v>
      </c>
      <c r="P1203" s="1">
        <v>0.0</v>
      </c>
      <c r="Q1203" s="1">
        <v>0.0</v>
      </c>
      <c r="R1203" s="1">
        <v>0.0</v>
      </c>
      <c r="S1203" s="1" t="s">
        <v>8418</v>
      </c>
      <c r="T1203" s="1" t="s">
        <v>8105</v>
      </c>
      <c r="U1203" s="1" t="s">
        <v>64</v>
      </c>
      <c r="V1203" s="1">
        <v>3.0</v>
      </c>
      <c r="W1203" s="1" t="s">
        <v>49</v>
      </c>
      <c r="X1203" s="1">
        <v>2.0</v>
      </c>
      <c r="Y1203" s="1">
        <v>0.0</v>
      </c>
      <c r="Z1203" s="1">
        <v>23.0</v>
      </c>
      <c r="AA1203" s="1">
        <v>50.0</v>
      </c>
      <c r="AD1203" s="1" t="s">
        <v>51</v>
      </c>
      <c r="AE1203" s="1" t="s">
        <v>8419</v>
      </c>
      <c r="AF1203" s="1" t="s">
        <v>8419</v>
      </c>
      <c r="AG1203" s="1">
        <v>116.0</v>
      </c>
      <c r="AH1203" s="1">
        <v>3.77586206896551</v>
      </c>
      <c r="AI1203" s="1" t="s">
        <v>8420</v>
      </c>
      <c r="AJ1203" s="1">
        <v>0.0</v>
      </c>
      <c r="AL1203" s="1" t="s">
        <v>8421</v>
      </c>
      <c r="AM1203" s="1" t="s">
        <v>8422</v>
      </c>
      <c r="AN1203" s="1" t="s">
        <v>8423</v>
      </c>
      <c r="AO1203" s="1" t="s">
        <v>57</v>
      </c>
      <c r="AP1203" s="1" t="s">
        <v>58</v>
      </c>
      <c r="AQ1203" s="2">
        <f t="shared" si="1"/>
        <v>4</v>
      </c>
      <c r="AR1203" s="1" t="s">
        <v>71</v>
      </c>
    </row>
    <row r="1204" ht="14.25" customHeight="1">
      <c r="A1204" s="1" t="s">
        <v>8424</v>
      </c>
      <c r="B1204" s="1" t="s">
        <v>8424</v>
      </c>
      <c r="C1204" s="1">
        <v>5.78</v>
      </c>
      <c r="D1204" s="1">
        <v>9.0</v>
      </c>
      <c r="E1204" s="1" t="s">
        <v>45</v>
      </c>
      <c r="F1204" s="1">
        <v>100.0</v>
      </c>
      <c r="G1204" s="1">
        <v>1.0</v>
      </c>
      <c r="H1204" s="2">
        <v>3.71</v>
      </c>
      <c r="I1204" s="1">
        <v>28.0</v>
      </c>
      <c r="J1204" s="1">
        <v>15.0</v>
      </c>
      <c r="K1204" s="1">
        <v>3.0</v>
      </c>
      <c r="L1204" s="1">
        <v>2.0</v>
      </c>
      <c r="M1204" s="1">
        <v>3.0</v>
      </c>
      <c r="N1204" s="1">
        <v>5.0</v>
      </c>
      <c r="O1204" s="1">
        <v>0.0</v>
      </c>
      <c r="P1204" s="1">
        <v>0.0</v>
      </c>
      <c r="Q1204" s="1">
        <v>0.0</v>
      </c>
      <c r="R1204" s="1">
        <v>0.0</v>
      </c>
      <c r="S1204" s="1" t="s">
        <v>8425</v>
      </c>
      <c r="T1204" s="1" t="s">
        <v>84</v>
      </c>
      <c r="U1204" s="1" t="s">
        <v>64</v>
      </c>
      <c r="V1204" s="1">
        <v>14.0</v>
      </c>
      <c r="W1204" s="1" t="s">
        <v>49</v>
      </c>
      <c r="X1204" s="1">
        <v>2.0</v>
      </c>
      <c r="Y1204" s="1">
        <v>0.0</v>
      </c>
      <c r="Z1204" s="1">
        <v>43.0</v>
      </c>
      <c r="AA1204" s="1">
        <v>50.0</v>
      </c>
      <c r="AD1204" s="1" t="s">
        <v>51</v>
      </c>
      <c r="AE1204" s="1" t="s">
        <v>7532</v>
      </c>
      <c r="AF1204" s="1" t="s">
        <v>7532</v>
      </c>
      <c r="AG1204" s="1">
        <v>33855.0</v>
      </c>
      <c r="AH1204" s="1">
        <v>3.91735341899276</v>
      </c>
      <c r="AI1204" s="1" t="s">
        <v>7533</v>
      </c>
      <c r="AJ1204" s="1">
        <v>0.0</v>
      </c>
      <c r="AL1204" s="1" t="s">
        <v>8426</v>
      </c>
      <c r="AM1204" s="1" t="s">
        <v>8427</v>
      </c>
      <c r="AN1204" s="1" t="s">
        <v>8428</v>
      </c>
      <c r="AO1204" s="1" t="s">
        <v>57</v>
      </c>
      <c r="AP1204" s="1" t="s">
        <v>58</v>
      </c>
      <c r="AQ1204" s="2">
        <f t="shared" si="1"/>
        <v>4</v>
      </c>
      <c r="AR1204" s="1" t="s">
        <v>71</v>
      </c>
    </row>
    <row r="1205" ht="14.25" customHeight="1">
      <c r="A1205" s="1" t="s">
        <v>8429</v>
      </c>
      <c r="B1205" s="1" t="s">
        <v>8430</v>
      </c>
      <c r="C1205" s="1">
        <v>5.0</v>
      </c>
      <c r="D1205" s="1">
        <v>7.0</v>
      </c>
      <c r="E1205" s="1" t="s">
        <v>45</v>
      </c>
      <c r="F1205" s="1">
        <v>20000.0</v>
      </c>
      <c r="G1205" s="1">
        <v>1.0</v>
      </c>
      <c r="H1205" s="2">
        <v>4.13</v>
      </c>
      <c r="I1205" s="1">
        <v>2409.0</v>
      </c>
      <c r="J1205" s="1">
        <v>1337.0</v>
      </c>
      <c r="K1205" s="1">
        <v>495.0</v>
      </c>
      <c r="L1205" s="1">
        <v>296.0</v>
      </c>
      <c r="M1205" s="1">
        <v>117.0</v>
      </c>
      <c r="N1205" s="1">
        <v>164.0</v>
      </c>
      <c r="O1205" s="1">
        <v>0.0</v>
      </c>
      <c r="P1205" s="1">
        <v>0.0</v>
      </c>
      <c r="Q1205" s="1">
        <v>0.0</v>
      </c>
      <c r="R1205" s="1">
        <v>0.0</v>
      </c>
      <c r="S1205" s="1" t="s">
        <v>8431</v>
      </c>
      <c r="T1205" s="1" t="s">
        <v>675</v>
      </c>
      <c r="U1205" s="1" t="s">
        <v>94</v>
      </c>
      <c r="V1205" s="1">
        <v>13.0</v>
      </c>
      <c r="W1205" s="1" t="s">
        <v>49</v>
      </c>
      <c r="X1205" s="1">
        <v>2.0</v>
      </c>
      <c r="Y1205" s="1">
        <v>0.0</v>
      </c>
      <c r="Z1205" s="1">
        <v>28.0</v>
      </c>
      <c r="AA1205" s="1">
        <v>50.0</v>
      </c>
      <c r="AD1205" s="1" t="s">
        <v>51</v>
      </c>
      <c r="AE1205" s="1" t="s">
        <v>1226</v>
      </c>
      <c r="AF1205" s="1" t="s">
        <v>1227</v>
      </c>
      <c r="AG1205" s="1">
        <v>88193.0</v>
      </c>
      <c r="AH1205" s="1">
        <v>4.08089077364416</v>
      </c>
      <c r="AI1205" s="1" t="s">
        <v>1228</v>
      </c>
      <c r="AJ1205" s="1">
        <v>1.0</v>
      </c>
      <c r="AK1205" s="1" t="s">
        <v>1229</v>
      </c>
      <c r="AL1205" s="1" t="s">
        <v>8432</v>
      </c>
      <c r="AM1205" s="1" t="s">
        <v>8433</v>
      </c>
      <c r="AN1205" s="1" t="s">
        <v>8434</v>
      </c>
      <c r="AO1205" s="1" t="s">
        <v>57</v>
      </c>
      <c r="AP1205" s="1" t="s">
        <v>58</v>
      </c>
      <c r="AQ1205" s="2">
        <f t="shared" si="1"/>
        <v>5</v>
      </c>
      <c r="AR1205" s="1" t="s">
        <v>59</v>
      </c>
    </row>
    <row r="1206" ht="14.25" customHeight="1">
      <c r="A1206" s="1" t="s">
        <v>8435</v>
      </c>
      <c r="B1206" s="1" t="s">
        <v>8436</v>
      </c>
      <c r="C1206" s="1">
        <v>5.73</v>
      </c>
      <c r="D1206" s="1">
        <v>5.0</v>
      </c>
      <c r="E1206" s="1" t="s">
        <v>45</v>
      </c>
      <c r="F1206" s="1">
        <v>100.0</v>
      </c>
      <c r="G1206" s="1">
        <v>0.0</v>
      </c>
      <c r="H1206" s="2">
        <v>3.86</v>
      </c>
      <c r="I1206" s="1">
        <v>7.0</v>
      </c>
      <c r="J1206" s="1">
        <v>5.0</v>
      </c>
      <c r="K1206" s="1">
        <v>0.0</v>
      </c>
      <c r="L1206" s="1">
        <v>0.0</v>
      </c>
      <c r="M1206" s="1">
        <v>0.0</v>
      </c>
      <c r="N1206" s="1">
        <v>2.0</v>
      </c>
      <c r="O1206" s="1">
        <v>0.0</v>
      </c>
      <c r="P1206" s="1">
        <v>0.0</v>
      </c>
      <c r="Q1206" s="1">
        <v>0.0</v>
      </c>
      <c r="R1206" s="1">
        <v>0.0</v>
      </c>
      <c r="S1206" s="1" t="s">
        <v>8437</v>
      </c>
      <c r="T1206" s="1" t="s">
        <v>47</v>
      </c>
      <c r="U1206" s="1" t="s">
        <v>48</v>
      </c>
      <c r="V1206" s="1">
        <v>50.0</v>
      </c>
      <c r="W1206" s="1" t="s">
        <v>49</v>
      </c>
      <c r="X1206" s="1">
        <v>2.0</v>
      </c>
      <c r="Y1206" s="1">
        <v>0.0</v>
      </c>
      <c r="Z1206" s="1">
        <v>42.0</v>
      </c>
      <c r="AA1206" s="1">
        <v>50.0</v>
      </c>
      <c r="AD1206" s="1" t="s">
        <v>51</v>
      </c>
      <c r="AE1206" s="1" t="s">
        <v>2108</v>
      </c>
      <c r="AF1206" s="1" t="s">
        <v>2109</v>
      </c>
      <c r="AG1206" s="1">
        <v>885.0</v>
      </c>
      <c r="AH1206" s="1">
        <v>4.15593220338983</v>
      </c>
      <c r="AI1206" s="1" t="s">
        <v>2110</v>
      </c>
      <c r="AJ1206" s="1">
        <v>1.0</v>
      </c>
      <c r="AK1206" s="1" t="s">
        <v>2111</v>
      </c>
      <c r="AL1206" s="1" t="s">
        <v>8438</v>
      </c>
      <c r="AM1206" s="1" t="s">
        <v>8439</v>
      </c>
      <c r="AN1206" s="4" t="s">
        <v>8440</v>
      </c>
      <c r="AO1206" s="1" t="s">
        <v>57</v>
      </c>
      <c r="AP1206" s="1" t="s">
        <v>58</v>
      </c>
      <c r="AQ1206" s="2">
        <f t="shared" si="1"/>
        <v>4</v>
      </c>
      <c r="AR1206" s="1" t="s">
        <v>59</v>
      </c>
    </row>
    <row r="1207" ht="14.25" customHeight="1">
      <c r="A1207" s="1" t="s">
        <v>8441</v>
      </c>
      <c r="B1207" s="1" t="s">
        <v>8442</v>
      </c>
      <c r="C1207" s="1">
        <v>3.83</v>
      </c>
      <c r="D1207" s="1">
        <v>4.0</v>
      </c>
      <c r="E1207" s="1" t="s">
        <v>45</v>
      </c>
      <c r="F1207" s="1">
        <v>10000.0</v>
      </c>
      <c r="G1207" s="1">
        <v>0.0</v>
      </c>
      <c r="H1207" s="2">
        <v>3.64</v>
      </c>
      <c r="I1207" s="1">
        <v>1773.0</v>
      </c>
      <c r="J1207" s="1">
        <v>768.0</v>
      </c>
      <c r="K1207" s="1">
        <v>309.0</v>
      </c>
      <c r="L1207" s="1">
        <v>275.0</v>
      </c>
      <c r="M1207" s="1">
        <v>140.0</v>
      </c>
      <c r="N1207" s="1">
        <v>281.0</v>
      </c>
      <c r="O1207" s="1">
        <v>0.0</v>
      </c>
      <c r="P1207" s="1">
        <v>0.0</v>
      </c>
      <c r="Q1207" s="1">
        <v>0.0</v>
      </c>
      <c r="R1207" s="1">
        <v>0.0</v>
      </c>
      <c r="S1207" s="1" t="s">
        <v>8443</v>
      </c>
      <c r="T1207" s="1" t="s">
        <v>172</v>
      </c>
      <c r="U1207" s="1" t="s">
        <v>64</v>
      </c>
      <c r="V1207" s="1">
        <v>50.0</v>
      </c>
      <c r="W1207" s="1" t="s">
        <v>49</v>
      </c>
      <c r="X1207" s="1">
        <v>1.0</v>
      </c>
      <c r="Y1207" s="1">
        <v>0.0</v>
      </c>
      <c r="Z1207" s="1">
        <v>48.0</v>
      </c>
      <c r="AA1207" s="1">
        <v>50.0</v>
      </c>
      <c r="AB1207" s="1">
        <v>1.0</v>
      </c>
      <c r="AC1207" s="1" t="s">
        <v>50</v>
      </c>
      <c r="AD1207" s="1" t="s">
        <v>51</v>
      </c>
      <c r="AE1207" s="1" t="s">
        <v>880</v>
      </c>
      <c r="AF1207" s="1" t="s">
        <v>881</v>
      </c>
      <c r="AG1207" s="1">
        <v>32168.0</v>
      </c>
      <c r="AH1207" s="1">
        <v>3.88454364585923</v>
      </c>
      <c r="AI1207" s="1" t="s">
        <v>882</v>
      </c>
      <c r="AJ1207" s="1">
        <v>0.0</v>
      </c>
      <c r="AL1207" s="1" t="s">
        <v>8444</v>
      </c>
      <c r="AM1207" s="1" t="s">
        <v>8445</v>
      </c>
      <c r="AN1207" s="1" t="s">
        <v>8446</v>
      </c>
      <c r="AO1207" s="1" t="s">
        <v>57</v>
      </c>
      <c r="AP1207" s="1" t="s">
        <v>58</v>
      </c>
      <c r="AQ1207" s="2">
        <f t="shared" si="1"/>
        <v>4</v>
      </c>
      <c r="AR1207" s="1" t="s">
        <v>71</v>
      </c>
    </row>
    <row r="1208" ht="14.25" customHeight="1">
      <c r="A1208" s="1" t="s">
        <v>8447</v>
      </c>
      <c r="B1208" s="1" t="s">
        <v>8448</v>
      </c>
      <c r="C1208" s="1">
        <v>7.0</v>
      </c>
      <c r="D1208" s="1">
        <v>6.0</v>
      </c>
      <c r="E1208" s="1" t="s">
        <v>45</v>
      </c>
      <c r="F1208" s="1">
        <v>100.0</v>
      </c>
      <c r="G1208" s="1">
        <v>0.0</v>
      </c>
      <c r="H1208" s="2">
        <v>3.69</v>
      </c>
      <c r="I1208" s="1">
        <v>71.0</v>
      </c>
      <c r="J1208" s="1">
        <v>31.0</v>
      </c>
      <c r="K1208" s="1">
        <v>12.0</v>
      </c>
      <c r="L1208" s="1">
        <v>11.0</v>
      </c>
      <c r="M1208" s="1">
        <v>9.0</v>
      </c>
      <c r="N1208" s="1">
        <v>8.0</v>
      </c>
      <c r="O1208" s="1">
        <v>0.0</v>
      </c>
      <c r="P1208" s="1">
        <v>0.0</v>
      </c>
      <c r="Q1208" s="1">
        <v>0.0</v>
      </c>
      <c r="R1208" s="1">
        <v>0.0</v>
      </c>
      <c r="S1208" s="1" t="s">
        <v>8449</v>
      </c>
      <c r="T1208" s="1" t="s">
        <v>104</v>
      </c>
      <c r="U1208" s="1" t="s">
        <v>529</v>
      </c>
      <c r="V1208" s="1">
        <v>50.0</v>
      </c>
      <c r="W1208" s="1" t="s">
        <v>49</v>
      </c>
      <c r="X1208" s="1">
        <v>2.0</v>
      </c>
      <c r="Y1208" s="1">
        <v>0.0</v>
      </c>
      <c r="Z1208" s="1">
        <v>36.0</v>
      </c>
      <c r="AA1208" s="1">
        <v>50.0</v>
      </c>
      <c r="AD1208" s="1" t="s">
        <v>51</v>
      </c>
      <c r="AE1208" s="1" t="s">
        <v>8450</v>
      </c>
      <c r="AF1208" s="1" t="s">
        <v>8450</v>
      </c>
      <c r="AG1208" s="1">
        <v>12134.0</v>
      </c>
      <c r="AH1208" s="1">
        <v>3.86690291742211</v>
      </c>
      <c r="AI1208" s="1" t="s">
        <v>8451</v>
      </c>
      <c r="AJ1208" s="1">
        <v>0.0</v>
      </c>
      <c r="AL1208" s="1" t="s">
        <v>8452</v>
      </c>
      <c r="AM1208" s="1" t="s">
        <v>8453</v>
      </c>
      <c r="AN1208" s="1" t="s">
        <v>8454</v>
      </c>
      <c r="AO1208" s="1" t="s">
        <v>57</v>
      </c>
      <c r="AP1208" s="1" t="s">
        <v>58</v>
      </c>
      <c r="AQ1208" s="2">
        <f t="shared" si="1"/>
        <v>4</v>
      </c>
      <c r="AR1208" s="1" t="s">
        <v>71</v>
      </c>
    </row>
    <row r="1209" ht="14.25" customHeight="1">
      <c r="A1209" s="1" t="s">
        <v>7429</v>
      </c>
      <c r="B1209" s="1" t="s">
        <v>7430</v>
      </c>
      <c r="C1209" s="1">
        <v>15.0</v>
      </c>
      <c r="D1209" s="1">
        <v>13.0</v>
      </c>
      <c r="E1209" s="1" t="s">
        <v>45</v>
      </c>
      <c r="F1209" s="1">
        <v>100.0</v>
      </c>
      <c r="G1209" s="1">
        <v>0.0</v>
      </c>
      <c r="H1209" s="2">
        <v>4.11</v>
      </c>
      <c r="I1209" s="1">
        <v>56.0</v>
      </c>
      <c r="J1209" s="1">
        <v>29.0</v>
      </c>
      <c r="K1209" s="1">
        <v>14.0</v>
      </c>
      <c r="L1209" s="1">
        <v>7.0</v>
      </c>
      <c r="M1209" s="1">
        <v>2.0</v>
      </c>
      <c r="N1209" s="1">
        <v>4.0</v>
      </c>
      <c r="O1209" s="1">
        <v>0.0</v>
      </c>
      <c r="P1209" s="1">
        <v>0.0</v>
      </c>
      <c r="Q1209" s="1">
        <v>0.0</v>
      </c>
      <c r="R1209" s="1">
        <v>0.0</v>
      </c>
      <c r="S1209" s="1" t="s">
        <v>7431</v>
      </c>
      <c r="T1209" s="1" t="s">
        <v>163</v>
      </c>
      <c r="U1209" s="1" t="s">
        <v>211</v>
      </c>
      <c r="V1209" s="1">
        <v>50.0</v>
      </c>
      <c r="W1209" s="1" t="s">
        <v>49</v>
      </c>
      <c r="X1209" s="1">
        <v>4.0</v>
      </c>
      <c r="Y1209" s="1">
        <v>0.0</v>
      </c>
      <c r="Z1209" s="1">
        <v>41.0</v>
      </c>
      <c r="AA1209" s="1">
        <v>50.0</v>
      </c>
      <c r="AB1209" s="1">
        <v>1.0</v>
      </c>
      <c r="AC1209" s="1" t="s">
        <v>50</v>
      </c>
      <c r="AD1209" s="1" t="s">
        <v>51</v>
      </c>
      <c r="AE1209" s="1" t="s">
        <v>7432</v>
      </c>
      <c r="AF1209" s="1" t="s">
        <v>7432</v>
      </c>
      <c r="AG1209" s="1">
        <v>2166.0</v>
      </c>
      <c r="AH1209" s="1">
        <v>4.03047091412742</v>
      </c>
      <c r="AI1209" s="1" t="s">
        <v>7433</v>
      </c>
      <c r="AJ1209" s="1">
        <v>0.0</v>
      </c>
      <c r="AL1209" s="1" t="s">
        <v>7434</v>
      </c>
      <c r="AM1209" s="1" t="s">
        <v>7435</v>
      </c>
      <c r="AN1209" s="1" t="s">
        <v>7436</v>
      </c>
      <c r="AO1209" s="1" t="s">
        <v>57</v>
      </c>
      <c r="AP1209" s="1" t="s">
        <v>58</v>
      </c>
      <c r="AQ1209" s="2">
        <f t="shared" si="1"/>
        <v>5</v>
      </c>
      <c r="AR1209" s="1" t="s">
        <v>59</v>
      </c>
    </row>
    <row r="1210" ht="14.25" customHeight="1">
      <c r="A1210" s="1" t="s">
        <v>7678</v>
      </c>
      <c r="B1210" s="1" t="s">
        <v>7679</v>
      </c>
      <c r="C1210" s="1">
        <v>3.92</v>
      </c>
      <c r="D1210" s="1">
        <v>4.0</v>
      </c>
      <c r="E1210" s="1" t="s">
        <v>45</v>
      </c>
      <c r="F1210" s="1">
        <v>20000.0</v>
      </c>
      <c r="G1210" s="1">
        <v>1.0</v>
      </c>
      <c r="H1210" s="2">
        <v>3.76</v>
      </c>
      <c r="I1210" s="1">
        <v>4367.0</v>
      </c>
      <c r="J1210" s="1">
        <v>1975.0</v>
      </c>
      <c r="K1210" s="1">
        <v>793.0</v>
      </c>
      <c r="L1210" s="1">
        <v>682.0</v>
      </c>
      <c r="M1210" s="1">
        <v>397.0</v>
      </c>
      <c r="N1210" s="1">
        <v>520.0</v>
      </c>
      <c r="O1210" s="1">
        <v>0.0</v>
      </c>
      <c r="P1210" s="1">
        <v>0.0</v>
      </c>
      <c r="Q1210" s="1">
        <v>0.0</v>
      </c>
      <c r="R1210" s="1">
        <v>0.0</v>
      </c>
      <c r="S1210" s="1" t="s">
        <v>7680</v>
      </c>
      <c r="T1210" s="1" t="s">
        <v>84</v>
      </c>
      <c r="U1210" s="1" t="s">
        <v>48</v>
      </c>
      <c r="V1210" s="1">
        <v>7.0</v>
      </c>
      <c r="W1210" s="1" t="s">
        <v>49</v>
      </c>
      <c r="X1210" s="1">
        <v>1.0</v>
      </c>
      <c r="Y1210" s="1">
        <v>0.0</v>
      </c>
      <c r="Z1210" s="1">
        <v>36.0</v>
      </c>
      <c r="AA1210" s="1">
        <v>50.0</v>
      </c>
      <c r="AD1210" s="1" t="s">
        <v>51</v>
      </c>
      <c r="AE1210" s="1" t="s">
        <v>192</v>
      </c>
      <c r="AF1210" s="1" t="s">
        <v>193</v>
      </c>
      <c r="AG1210" s="1">
        <v>55499.0</v>
      </c>
      <c r="AH1210" s="1">
        <v>4.13888538532225</v>
      </c>
      <c r="AI1210" s="1" t="s">
        <v>194</v>
      </c>
      <c r="AJ1210" s="1">
        <v>0.0</v>
      </c>
      <c r="AL1210" s="1" t="s">
        <v>7681</v>
      </c>
      <c r="AM1210" s="1" t="s">
        <v>7682</v>
      </c>
      <c r="AN1210" s="1" t="s">
        <v>7683</v>
      </c>
      <c r="AO1210" s="1" t="s">
        <v>57</v>
      </c>
      <c r="AP1210" s="1" t="s">
        <v>58</v>
      </c>
      <c r="AQ1210" s="2">
        <f t="shared" si="1"/>
        <v>4</v>
      </c>
      <c r="AR1210" s="1" t="s">
        <v>59</v>
      </c>
    </row>
    <row r="1211" ht="14.25" customHeight="1">
      <c r="A1211" s="1" t="s">
        <v>500</v>
      </c>
      <c r="B1211" s="1" t="s">
        <v>501</v>
      </c>
      <c r="C1211" s="1">
        <v>11.0</v>
      </c>
      <c r="D1211" s="1">
        <v>20.0</v>
      </c>
      <c r="E1211" s="1" t="s">
        <v>45</v>
      </c>
      <c r="F1211" s="1">
        <v>100.0</v>
      </c>
      <c r="G1211" s="1">
        <v>0.0</v>
      </c>
      <c r="H1211" s="2">
        <v>3.43</v>
      </c>
      <c r="I1211" s="1">
        <v>14.0</v>
      </c>
      <c r="J1211" s="1">
        <v>5.0</v>
      </c>
      <c r="K1211" s="1">
        <v>3.0</v>
      </c>
      <c r="L1211" s="1">
        <v>2.0</v>
      </c>
      <c r="M1211" s="1">
        <v>1.0</v>
      </c>
      <c r="N1211" s="1">
        <v>3.0</v>
      </c>
      <c r="O1211" s="1">
        <v>0.0</v>
      </c>
      <c r="P1211" s="1">
        <v>0.0</v>
      </c>
      <c r="Q1211" s="1">
        <v>0.0</v>
      </c>
      <c r="R1211" s="1">
        <v>0.0</v>
      </c>
      <c r="S1211" s="1" t="s">
        <v>502</v>
      </c>
      <c r="T1211" s="1" t="s">
        <v>47</v>
      </c>
      <c r="U1211" s="1" t="s">
        <v>94</v>
      </c>
      <c r="V1211" s="1">
        <v>50.0</v>
      </c>
      <c r="W1211" s="1" t="s">
        <v>49</v>
      </c>
      <c r="X1211" s="1">
        <v>2.0</v>
      </c>
      <c r="Y1211" s="1">
        <v>0.0</v>
      </c>
      <c r="Z1211" s="1">
        <v>34.0</v>
      </c>
      <c r="AA1211" s="1">
        <v>50.0</v>
      </c>
      <c r="AD1211" s="1" t="s">
        <v>51</v>
      </c>
      <c r="AE1211" s="1" t="s">
        <v>503</v>
      </c>
      <c r="AF1211" s="1" t="s">
        <v>503</v>
      </c>
      <c r="AG1211" s="1">
        <v>3120.0</v>
      </c>
      <c r="AH1211" s="1">
        <v>4.17467948717948</v>
      </c>
      <c r="AI1211" s="1" t="s">
        <v>504</v>
      </c>
      <c r="AJ1211" s="1">
        <v>0.0</v>
      </c>
      <c r="AL1211" s="1" t="s">
        <v>505</v>
      </c>
      <c r="AM1211" s="1" t="s">
        <v>506</v>
      </c>
      <c r="AN1211" s="1" t="s">
        <v>507</v>
      </c>
      <c r="AO1211" s="1" t="s">
        <v>57</v>
      </c>
      <c r="AP1211" s="1" t="s">
        <v>58</v>
      </c>
      <c r="AQ1211" s="2">
        <f t="shared" si="1"/>
        <v>4</v>
      </c>
      <c r="AR1211" s="1" t="s">
        <v>59</v>
      </c>
    </row>
    <row r="1212" ht="14.25" customHeight="1">
      <c r="A1212" s="1" t="s">
        <v>8455</v>
      </c>
      <c r="B1212" s="1" t="s">
        <v>8455</v>
      </c>
      <c r="C1212" s="1">
        <v>6.0</v>
      </c>
      <c r="D1212" s="1">
        <v>6.0</v>
      </c>
      <c r="E1212" s="1" t="s">
        <v>45</v>
      </c>
      <c r="F1212" s="1">
        <v>10.0</v>
      </c>
      <c r="G1212" s="1">
        <v>0.0</v>
      </c>
      <c r="H1212" s="2">
        <v>4.75</v>
      </c>
      <c r="I1212" s="1">
        <v>4.0</v>
      </c>
      <c r="J1212" s="1">
        <v>3.0</v>
      </c>
      <c r="K1212" s="1">
        <v>1.0</v>
      </c>
      <c r="L1212" s="1">
        <v>0.0</v>
      </c>
      <c r="M1212" s="1">
        <v>0.0</v>
      </c>
      <c r="N1212" s="1">
        <v>0.0</v>
      </c>
      <c r="O1212" s="1">
        <v>0.0</v>
      </c>
      <c r="P1212" s="1">
        <v>0.0</v>
      </c>
      <c r="Q1212" s="1">
        <v>0.0</v>
      </c>
      <c r="R1212" s="1">
        <v>0.0</v>
      </c>
      <c r="S1212" s="1" t="s">
        <v>8456</v>
      </c>
      <c r="T1212" s="1" t="s">
        <v>63</v>
      </c>
      <c r="U1212" s="1" t="s">
        <v>64</v>
      </c>
      <c r="V1212" s="1">
        <v>5.0</v>
      </c>
      <c r="W1212" s="1" t="s">
        <v>49</v>
      </c>
      <c r="X1212" s="1">
        <v>2.0</v>
      </c>
      <c r="Y1212" s="1">
        <v>0.0</v>
      </c>
      <c r="Z1212" s="1">
        <v>25.0</v>
      </c>
      <c r="AA1212" s="1">
        <v>50.0</v>
      </c>
      <c r="AD1212" s="1" t="s">
        <v>51</v>
      </c>
      <c r="AE1212" s="1" t="s">
        <v>8457</v>
      </c>
      <c r="AF1212" s="1" t="s">
        <v>8457</v>
      </c>
      <c r="AG1212" s="1">
        <v>5123.0</v>
      </c>
      <c r="AH1212" s="1">
        <v>3.95861799726722</v>
      </c>
      <c r="AI1212" s="1" t="s">
        <v>8458</v>
      </c>
      <c r="AJ1212" s="1">
        <v>0.0</v>
      </c>
      <c r="AL1212" s="1" t="s">
        <v>8459</v>
      </c>
      <c r="AM1212" s="1" t="s">
        <v>8460</v>
      </c>
      <c r="AN1212" s="1" t="s">
        <v>8461</v>
      </c>
      <c r="AO1212" s="1" t="s">
        <v>57</v>
      </c>
      <c r="AP1212" s="1" t="s">
        <v>58</v>
      </c>
      <c r="AQ1212" s="2">
        <f t="shared" si="1"/>
        <v>5</v>
      </c>
      <c r="AR1212" s="1" t="s">
        <v>71</v>
      </c>
    </row>
    <row r="1213" ht="14.25" customHeight="1">
      <c r="A1213" s="1" t="s">
        <v>8462</v>
      </c>
      <c r="B1213" s="1" t="s">
        <v>8463</v>
      </c>
      <c r="C1213" s="1">
        <v>2.65</v>
      </c>
      <c r="D1213" s="1">
        <v>3.0</v>
      </c>
      <c r="E1213" s="1" t="s">
        <v>45</v>
      </c>
      <c r="F1213" s="1">
        <v>20000.0</v>
      </c>
      <c r="G1213" s="1">
        <v>0.0</v>
      </c>
      <c r="H1213" s="2">
        <v>3.4</v>
      </c>
      <c r="I1213" s="1">
        <v>3443.0</v>
      </c>
      <c r="J1213" s="1">
        <v>1232.0</v>
      </c>
      <c r="K1213" s="1">
        <v>593.0</v>
      </c>
      <c r="L1213" s="1">
        <v>622.0</v>
      </c>
      <c r="M1213" s="1">
        <v>327.0</v>
      </c>
      <c r="N1213" s="1">
        <v>669.0</v>
      </c>
      <c r="O1213" s="1">
        <v>0.0</v>
      </c>
      <c r="P1213" s="1">
        <v>0.0</v>
      </c>
      <c r="Q1213" s="1">
        <v>0.0</v>
      </c>
      <c r="R1213" s="1">
        <v>0.0</v>
      </c>
      <c r="S1213" s="1" t="s">
        <v>8464</v>
      </c>
      <c r="T1213" s="1" t="s">
        <v>172</v>
      </c>
      <c r="U1213" s="1" t="s">
        <v>64</v>
      </c>
      <c r="V1213" s="1">
        <v>50.0</v>
      </c>
      <c r="W1213" s="1" t="s">
        <v>49</v>
      </c>
      <c r="X1213" s="1">
        <v>1.0</v>
      </c>
      <c r="Y1213" s="1">
        <v>0.0</v>
      </c>
      <c r="Z1213" s="1">
        <v>31.0</v>
      </c>
      <c r="AA1213" s="1">
        <v>50.0</v>
      </c>
      <c r="AD1213" s="1" t="s">
        <v>51</v>
      </c>
      <c r="AE1213" s="1" t="s">
        <v>8465</v>
      </c>
      <c r="AF1213" s="1" t="s">
        <v>8466</v>
      </c>
      <c r="AG1213" s="1">
        <v>68022.0</v>
      </c>
      <c r="AH1213" s="1">
        <v>4.3205874569992</v>
      </c>
      <c r="AI1213" s="1" t="s">
        <v>8467</v>
      </c>
      <c r="AJ1213" s="1">
        <v>1.0</v>
      </c>
      <c r="AK1213" s="1" t="s">
        <v>8468</v>
      </c>
      <c r="AL1213" s="1" t="s">
        <v>8469</v>
      </c>
      <c r="AM1213" s="1" t="s">
        <v>8470</v>
      </c>
      <c r="AN1213" s="1" t="s">
        <v>8471</v>
      </c>
      <c r="AO1213" s="1" t="s">
        <v>57</v>
      </c>
      <c r="AP1213" s="1" t="s">
        <v>58</v>
      </c>
      <c r="AQ1213" s="2">
        <f t="shared" si="1"/>
        <v>4</v>
      </c>
      <c r="AR1213" s="1" t="s">
        <v>59</v>
      </c>
    </row>
    <row r="1214" ht="14.25" customHeight="1">
      <c r="A1214" s="1" t="s">
        <v>596</v>
      </c>
      <c r="B1214" s="1" t="s">
        <v>597</v>
      </c>
      <c r="C1214" s="1">
        <v>3.71</v>
      </c>
      <c r="D1214" s="1">
        <v>4.0</v>
      </c>
      <c r="E1214" s="1" t="s">
        <v>45</v>
      </c>
      <c r="F1214" s="1">
        <v>100.0</v>
      </c>
      <c r="G1214" s="1">
        <v>1.0</v>
      </c>
      <c r="H1214" s="2">
        <v>3.44</v>
      </c>
      <c r="I1214" s="1">
        <v>16.0</v>
      </c>
      <c r="J1214" s="1">
        <v>8.0</v>
      </c>
      <c r="K1214" s="1">
        <v>1.0</v>
      </c>
      <c r="L1214" s="1">
        <v>2.0</v>
      </c>
      <c r="M1214" s="1">
        <v>0.0</v>
      </c>
      <c r="N1214" s="1">
        <v>5.0</v>
      </c>
      <c r="O1214" s="1">
        <v>0.0</v>
      </c>
      <c r="P1214" s="1">
        <v>0.0</v>
      </c>
      <c r="Q1214" s="1">
        <v>0.0</v>
      </c>
      <c r="R1214" s="1">
        <v>0.0</v>
      </c>
      <c r="S1214" s="1" t="s">
        <v>8472</v>
      </c>
      <c r="T1214" s="1" t="s">
        <v>739</v>
      </c>
      <c r="U1214" s="1" t="s">
        <v>64</v>
      </c>
      <c r="V1214" s="1">
        <v>1.0</v>
      </c>
      <c r="W1214" s="1" t="s">
        <v>49</v>
      </c>
      <c r="X1214" s="1">
        <v>1.0</v>
      </c>
      <c r="Y1214" s="1">
        <v>0.0</v>
      </c>
      <c r="Z1214" s="1">
        <v>23.0</v>
      </c>
      <c r="AA1214" s="1">
        <v>50.0</v>
      </c>
      <c r="AD1214" s="1" t="s">
        <v>51</v>
      </c>
      <c r="AE1214" s="1" t="s">
        <v>1190</v>
      </c>
      <c r="AF1214" s="1" t="s">
        <v>1191</v>
      </c>
      <c r="AG1214" s="1">
        <v>12309.0</v>
      </c>
      <c r="AH1214" s="1">
        <v>4.04517020066617</v>
      </c>
      <c r="AI1214" s="1" t="s">
        <v>1192</v>
      </c>
      <c r="AJ1214" s="1">
        <v>1.0</v>
      </c>
      <c r="AK1214" s="1" t="s">
        <v>1193</v>
      </c>
      <c r="AL1214" s="1" t="s">
        <v>8473</v>
      </c>
      <c r="AM1214" s="1" t="s">
        <v>8474</v>
      </c>
      <c r="AN1214" s="1" t="s">
        <v>8475</v>
      </c>
      <c r="AO1214" s="1" t="s">
        <v>57</v>
      </c>
      <c r="AP1214" s="1" t="s">
        <v>58</v>
      </c>
      <c r="AQ1214" s="2">
        <f t="shared" si="1"/>
        <v>4</v>
      </c>
      <c r="AR1214" s="1" t="s">
        <v>59</v>
      </c>
    </row>
    <row r="1215" ht="14.25" customHeight="1">
      <c r="A1215" s="1" t="s">
        <v>8476</v>
      </c>
      <c r="B1215" s="1" t="s">
        <v>8477</v>
      </c>
      <c r="C1215" s="1">
        <v>13.0</v>
      </c>
      <c r="D1215" s="1">
        <v>26.0</v>
      </c>
      <c r="E1215" s="1" t="s">
        <v>45</v>
      </c>
      <c r="F1215" s="1">
        <v>100.0</v>
      </c>
      <c r="G1215" s="1">
        <v>0.0</v>
      </c>
      <c r="H1215" s="2">
        <v>3.78</v>
      </c>
      <c r="I1215" s="1">
        <v>37.0</v>
      </c>
      <c r="J1215" s="1">
        <v>17.0</v>
      </c>
      <c r="K1215" s="1">
        <v>8.0</v>
      </c>
      <c r="L1215" s="1">
        <v>5.0</v>
      </c>
      <c r="M1215" s="1">
        <v>1.0</v>
      </c>
      <c r="N1215" s="1">
        <v>6.0</v>
      </c>
      <c r="O1215" s="1">
        <v>0.0</v>
      </c>
      <c r="P1215" s="1">
        <v>0.0</v>
      </c>
      <c r="Q1215" s="1">
        <v>0.0</v>
      </c>
      <c r="R1215" s="1">
        <v>0.0</v>
      </c>
      <c r="S1215" s="1" t="s">
        <v>8478</v>
      </c>
      <c r="T1215" s="1" t="s">
        <v>143</v>
      </c>
      <c r="U1215" s="1" t="s">
        <v>48</v>
      </c>
      <c r="V1215" s="1">
        <v>50.0</v>
      </c>
      <c r="W1215" s="1" t="s">
        <v>49</v>
      </c>
      <c r="X1215" s="1">
        <v>3.0</v>
      </c>
      <c r="Y1215" s="1">
        <v>0.0</v>
      </c>
      <c r="Z1215" s="1">
        <v>41.0</v>
      </c>
      <c r="AA1215" s="1">
        <v>50.0</v>
      </c>
      <c r="AD1215" s="1" t="s">
        <v>51</v>
      </c>
      <c r="AE1215" s="1" t="s">
        <v>8479</v>
      </c>
      <c r="AF1215" s="1" t="s">
        <v>8479</v>
      </c>
      <c r="AG1215" s="1">
        <v>1022.0</v>
      </c>
      <c r="AH1215" s="1">
        <v>3.86399217221135</v>
      </c>
      <c r="AI1215" s="1" t="s">
        <v>8480</v>
      </c>
      <c r="AJ1215" s="1">
        <v>0.0</v>
      </c>
      <c r="AL1215" s="1" t="s">
        <v>8481</v>
      </c>
      <c r="AM1215" s="1" t="s">
        <v>8482</v>
      </c>
      <c r="AN1215" s="1" t="s">
        <v>8483</v>
      </c>
      <c r="AO1215" s="1" t="s">
        <v>57</v>
      </c>
      <c r="AP1215" s="1" t="s">
        <v>58</v>
      </c>
      <c r="AQ1215" s="2">
        <f t="shared" si="1"/>
        <v>4</v>
      </c>
      <c r="AR1215" s="1" t="s">
        <v>71</v>
      </c>
    </row>
    <row r="1216" ht="14.25" customHeight="1">
      <c r="A1216" s="1" t="s">
        <v>8484</v>
      </c>
      <c r="B1216" s="1" t="s">
        <v>8485</v>
      </c>
      <c r="C1216" s="1">
        <v>12.0</v>
      </c>
      <c r="D1216" s="1">
        <v>11.0</v>
      </c>
      <c r="E1216" s="1" t="s">
        <v>45</v>
      </c>
      <c r="F1216" s="1">
        <v>1000.0</v>
      </c>
      <c r="G1216" s="1">
        <v>0.0</v>
      </c>
      <c r="H1216" s="2">
        <v>3.59</v>
      </c>
      <c r="I1216" s="1">
        <v>181.0</v>
      </c>
      <c r="J1216" s="1">
        <v>69.0</v>
      </c>
      <c r="K1216" s="1">
        <v>42.0</v>
      </c>
      <c r="L1216" s="1">
        <v>27.0</v>
      </c>
      <c r="M1216" s="1">
        <v>13.0</v>
      </c>
      <c r="N1216" s="1">
        <v>30.0</v>
      </c>
      <c r="O1216" s="1">
        <v>0.0</v>
      </c>
      <c r="P1216" s="1">
        <v>0.0</v>
      </c>
      <c r="Q1216" s="1">
        <v>0.0</v>
      </c>
      <c r="R1216" s="1">
        <v>0.0</v>
      </c>
      <c r="S1216" s="1" t="s">
        <v>8486</v>
      </c>
      <c r="T1216" s="1" t="s">
        <v>84</v>
      </c>
      <c r="U1216" s="1" t="s">
        <v>94</v>
      </c>
      <c r="V1216" s="1">
        <v>50.0</v>
      </c>
      <c r="W1216" s="1" t="s">
        <v>49</v>
      </c>
      <c r="X1216" s="1">
        <v>3.0</v>
      </c>
      <c r="Y1216" s="1">
        <v>0.0</v>
      </c>
      <c r="Z1216" s="1">
        <v>54.0</v>
      </c>
      <c r="AA1216" s="1">
        <v>50.0</v>
      </c>
      <c r="AD1216" s="1" t="s">
        <v>51</v>
      </c>
      <c r="AE1216" s="1" t="s">
        <v>8487</v>
      </c>
      <c r="AF1216" s="1" t="s">
        <v>8487</v>
      </c>
      <c r="AG1216" s="1">
        <v>4924.0</v>
      </c>
      <c r="AH1216" s="1">
        <v>3.81965881397238</v>
      </c>
      <c r="AI1216" s="1" t="s">
        <v>8488</v>
      </c>
      <c r="AJ1216" s="1">
        <v>0.0</v>
      </c>
      <c r="AL1216" s="1" t="s">
        <v>8489</v>
      </c>
      <c r="AM1216" s="1" t="s">
        <v>8490</v>
      </c>
      <c r="AN1216" s="1" t="s">
        <v>8491</v>
      </c>
      <c r="AO1216" s="1" t="s">
        <v>57</v>
      </c>
      <c r="AP1216" s="1" t="s">
        <v>58</v>
      </c>
      <c r="AQ1216" s="2">
        <f t="shared" si="1"/>
        <v>4</v>
      </c>
      <c r="AR1216" s="1" t="s">
        <v>71</v>
      </c>
    </row>
    <row r="1217" ht="14.25" customHeight="1">
      <c r="A1217" s="1" t="s">
        <v>8492</v>
      </c>
      <c r="B1217" s="1" t="s">
        <v>8493</v>
      </c>
      <c r="C1217" s="1">
        <v>13.0</v>
      </c>
      <c r="D1217" s="1">
        <v>252.0</v>
      </c>
      <c r="E1217" s="1" t="s">
        <v>45</v>
      </c>
      <c r="F1217" s="1">
        <v>20000.0</v>
      </c>
      <c r="G1217" s="1">
        <v>0.0</v>
      </c>
      <c r="H1217" s="2">
        <v>3.91</v>
      </c>
      <c r="I1217" s="1">
        <v>12041.0</v>
      </c>
      <c r="J1217" s="1">
        <v>5723.0</v>
      </c>
      <c r="K1217" s="1">
        <v>2701.0</v>
      </c>
      <c r="L1217" s="1">
        <v>1656.0</v>
      </c>
      <c r="M1217" s="1">
        <v>751.0</v>
      </c>
      <c r="N1217" s="1">
        <v>1210.0</v>
      </c>
      <c r="O1217" s="1">
        <v>0.0</v>
      </c>
      <c r="P1217" s="1">
        <v>0.0</v>
      </c>
      <c r="Q1217" s="1">
        <v>0.0</v>
      </c>
      <c r="R1217" s="1">
        <v>0.0</v>
      </c>
      <c r="S1217" s="1" t="s">
        <v>8494</v>
      </c>
      <c r="T1217" s="1" t="s">
        <v>84</v>
      </c>
      <c r="U1217" s="1">
        <v>29.0</v>
      </c>
      <c r="V1217" s="1">
        <v>50.0</v>
      </c>
      <c r="W1217" s="1" t="s">
        <v>49</v>
      </c>
      <c r="X1217" s="1">
        <v>3.0</v>
      </c>
      <c r="Y1217" s="1">
        <v>0.0</v>
      </c>
      <c r="Z1217" s="1">
        <v>35.0</v>
      </c>
      <c r="AA1217" s="1">
        <v>50.0</v>
      </c>
      <c r="AD1217" s="1" t="s">
        <v>51</v>
      </c>
      <c r="AE1217" s="1" t="s">
        <v>8495</v>
      </c>
      <c r="AF1217" s="1" t="s">
        <v>8495</v>
      </c>
      <c r="AG1217" s="1">
        <v>45964.0</v>
      </c>
      <c r="AH1217" s="1">
        <v>4.0971194848142</v>
      </c>
      <c r="AI1217" s="1" t="s">
        <v>8496</v>
      </c>
      <c r="AJ1217" s="1">
        <v>1.0</v>
      </c>
      <c r="AK1217" s="1" t="s">
        <v>8497</v>
      </c>
      <c r="AL1217" s="1" t="s">
        <v>8498</v>
      </c>
      <c r="AM1217" s="1" t="s">
        <v>8499</v>
      </c>
      <c r="AN1217" s="1" t="s">
        <v>8500</v>
      </c>
      <c r="AO1217" s="1" t="s">
        <v>57</v>
      </c>
      <c r="AP1217" s="1" t="s">
        <v>58</v>
      </c>
      <c r="AQ1217" s="2">
        <f t="shared" si="1"/>
        <v>4</v>
      </c>
      <c r="AR1217" s="1" t="s">
        <v>59</v>
      </c>
    </row>
    <row r="1218" ht="14.25" customHeight="1">
      <c r="A1218" s="1" t="s">
        <v>8501</v>
      </c>
      <c r="B1218" s="1" t="s">
        <v>8502</v>
      </c>
      <c r="C1218" s="1">
        <v>12.0</v>
      </c>
      <c r="D1218" s="1">
        <v>168.0</v>
      </c>
      <c r="E1218" s="1" t="s">
        <v>45</v>
      </c>
      <c r="F1218" s="1">
        <v>5000.0</v>
      </c>
      <c r="G1218" s="1">
        <v>0.0</v>
      </c>
      <c r="H1218" s="2">
        <v>4.09</v>
      </c>
      <c r="I1218" s="1">
        <v>529.0</v>
      </c>
      <c r="J1218" s="1">
        <v>288.0</v>
      </c>
      <c r="K1218" s="1">
        <v>113.0</v>
      </c>
      <c r="L1218" s="1">
        <v>60.0</v>
      </c>
      <c r="M1218" s="1">
        <v>26.0</v>
      </c>
      <c r="N1218" s="1">
        <v>42.0</v>
      </c>
      <c r="O1218" s="1">
        <v>0.0</v>
      </c>
      <c r="P1218" s="1">
        <v>0.0</v>
      </c>
      <c r="Q1218" s="1">
        <v>0.0</v>
      </c>
      <c r="R1218" s="1">
        <v>0.0</v>
      </c>
      <c r="S1218" s="1" t="s">
        <v>8503</v>
      </c>
      <c r="T1218" s="1" t="s">
        <v>84</v>
      </c>
      <c r="U1218" s="1" t="s">
        <v>8504</v>
      </c>
      <c r="V1218" s="1">
        <v>50.0</v>
      </c>
      <c r="W1218" s="1" t="s">
        <v>49</v>
      </c>
      <c r="X1218" s="1">
        <v>3.0</v>
      </c>
      <c r="Y1218" s="1">
        <v>0.0</v>
      </c>
      <c r="Z1218" s="1">
        <v>52.0</v>
      </c>
      <c r="AA1218" s="1">
        <v>50.0</v>
      </c>
      <c r="AB1218" s="1">
        <v>1.0</v>
      </c>
      <c r="AC1218" s="1" t="s">
        <v>50</v>
      </c>
      <c r="AD1218" s="1" t="s">
        <v>51</v>
      </c>
      <c r="AE1218" s="1" t="s">
        <v>1488</v>
      </c>
      <c r="AF1218" s="1" t="s">
        <v>1489</v>
      </c>
      <c r="AG1218" s="1">
        <v>73595.0</v>
      </c>
      <c r="AH1218" s="1">
        <v>4.38569196276921</v>
      </c>
      <c r="AI1218" s="1" t="s">
        <v>1490</v>
      </c>
      <c r="AJ1218" s="1">
        <v>1.0</v>
      </c>
      <c r="AK1218" s="1" t="s">
        <v>1491</v>
      </c>
      <c r="AL1218" s="1" t="s">
        <v>8505</v>
      </c>
      <c r="AM1218" s="1" t="s">
        <v>8506</v>
      </c>
      <c r="AN1218" s="1" t="s">
        <v>8507</v>
      </c>
      <c r="AO1218" s="1" t="s">
        <v>57</v>
      </c>
      <c r="AP1218" s="1" t="s">
        <v>58</v>
      </c>
      <c r="AQ1218" s="2">
        <f t="shared" si="1"/>
        <v>5</v>
      </c>
      <c r="AR1218" s="1" t="s">
        <v>59</v>
      </c>
    </row>
    <row r="1219" ht="14.25" customHeight="1">
      <c r="A1219" s="1" t="s">
        <v>8508</v>
      </c>
      <c r="B1219" s="1" t="s">
        <v>8509</v>
      </c>
      <c r="C1219" s="1">
        <v>5.68999999999999</v>
      </c>
      <c r="D1219" s="1">
        <v>17.0</v>
      </c>
      <c r="E1219" s="1" t="s">
        <v>45</v>
      </c>
      <c r="F1219" s="1">
        <v>5000.0</v>
      </c>
      <c r="G1219" s="1">
        <v>0.0</v>
      </c>
      <c r="H1219" s="2">
        <v>4.31</v>
      </c>
      <c r="I1219" s="1">
        <v>922.0</v>
      </c>
      <c r="J1219" s="1">
        <v>568.0</v>
      </c>
      <c r="K1219" s="1">
        <v>183.0</v>
      </c>
      <c r="L1219" s="1">
        <v>105.0</v>
      </c>
      <c r="M1219" s="1">
        <v>24.0</v>
      </c>
      <c r="N1219" s="1">
        <v>42.0</v>
      </c>
      <c r="O1219" s="1">
        <v>0.0</v>
      </c>
      <c r="P1219" s="1">
        <v>0.0</v>
      </c>
      <c r="Q1219" s="1">
        <v>0.0</v>
      </c>
      <c r="R1219" s="1">
        <v>0.0</v>
      </c>
      <c r="S1219" s="1" t="s">
        <v>8510</v>
      </c>
      <c r="T1219" s="1" t="s">
        <v>47</v>
      </c>
      <c r="U1219" s="1" t="s">
        <v>48</v>
      </c>
      <c r="V1219" s="1">
        <v>50.0</v>
      </c>
      <c r="W1219" s="1" t="s">
        <v>49</v>
      </c>
      <c r="X1219" s="1">
        <v>2.0</v>
      </c>
      <c r="Y1219" s="1">
        <v>0.0</v>
      </c>
      <c r="Z1219" s="1">
        <v>43.0</v>
      </c>
      <c r="AA1219" s="1">
        <v>50.0</v>
      </c>
      <c r="AD1219" s="1" t="s">
        <v>51</v>
      </c>
      <c r="AE1219" s="1" t="s">
        <v>8511</v>
      </c>
      <c r="AF1219" s="1" t="s">
        <v>8512</v>
      </c>
      <c r="AG1219" s="1">
        <v>9465.0</v>
      </c>
      <c r="AH1219" s="1">
        <v>4.13840464870575</v>
      </c>
      <c r="AI1219" s="1" t="s">
        <v>8513</v>
      </c>
      <c r="AJ1219" s="1">
        <v>0.0</v>
      </c>
      <c r="AL1219" s="1" t="s">
        <v>8514</v>
      </c>
      <c r="AM1219" s="1" t="s">
        <v>8515</v>
      </c>
      <c r="AN1219" s="1" t="s">
        <v>8516</v>
      </c>
      <c r="AO1219" s="1" t="s">
        <v>57</v>
      </c>
      <c r="AP1219" s="1" t="s">
        <v>58</v>
      </c>
      <c r="AQ1219" s="2">
        <f t="shared" si="1"/>
        <v>5</v>
      </c>
      <c r="AR1219" s="1" t="s">
        <v>59</v>
      </c>
    </row>
    <row r="1220" ht="14.25" customHeight="1">
      <c r="A1220" s="1" t="s">
        <v>8517</v>
      </c>
      <c r="B1220" s="1" t="s">
        <v>8518</v>
      </c>
      <c r="C1220" s="1">
        <v>6.0</v>
      </c>
      <c r="D1220" s="1">
        <v>8.0</v>
      </c>
      <c r="E1220" s="1" t="s">
        <v>45</v>
      </c>
      <c r="F1220" s="1">
        <v>10000.0</v>
      </c>
      <c r="G1220" s="1">
        <v>1.0</v>
      </c>
      <c r="H1220" s="2">
        <v>3.79</v>
      </c>
      <c r="I1220" s="1">
        <v>1010.0</v>
      </c>
      <c r="J1220" s="1">
        <v>477.0</v>
      </c>
      <c r="K1220" s="1">
        <v>180.0</v>
      </c>
      <c r="L1220" s="1">
        <v>152.0</v>
      </c>
      <c r="M1220" s="1">
        <v>70.0</v>
      </c>
      <c r="N1220" s="1">
        <v>131.0</v>
      </c>
      <c r="O1220" s="1">
        <v>0.0</v>
      </c>
      <c r="P1220" s="1">
        <v>0.0</v>
      </c>
      <c r="Q1220" s="1">
        <v>0.0</v>
      </c>
      <c r="R1220" s="1">
        <v>0.0</v>
      </c>
      <c r="S1220" s="1" t="s">
        <v>8519</v>
      </c>
      <c r="T1220" s="1" t="s">
        <v>739</v>
      </c>
      <c r="U1220" s="1" t="s">
        <v>94</v>
      </c>
      <c r="V1220" s="1">
        <v>50.0</v>
      </c>
      <c r="W1220" s="1" t="s">
        <v>49</v>
      </c>
      <c r="X1220" s="1">
        <v>2.0</v>
      </c>
      <c r="Y1220" s="1">
        <v>0.0</v>
      </c>
      <c r="Z1220" s="1">
        <v>6.0</v>
      </c>
      <c r="AA1220" s="1">
        <v>50.0</v>
      </c>
      <c r="AB1220" s="1">
        <v>1.0</v>
      </c>
      <c r="AC1220" s="1" t="s">
        <v>50</v>
      </c>
      <c r="AD1220" s="1" t="s">
        <v>51</v>
      </c>
      <c r="AE1220" s="1" t="s">
        <v>8520</v>
      </c>
      <c r="AF1220" s="1" t="s">
        <v>8520</v>
      </c>
      <c r="AG1220" s="1">
        <v>10665.0</v>
      </c>
      <c r="AH1220" s="1">
        <v>4.07379278012189</v>
      </c>
      <c r="AI1220" s="1" t="s">
        <v>8521</v>
      </c>
      <c r="AJ1220" s="1">
        <v>0.0</v>
      </c>
      <c r="AL1220" s="1" t="s">
        <v>8522</v>
      </c>
      <c r="AM1220" s="1" t="s">
        <v>8523</v>
      </c>
      <c r="AN1220" s="1" t="s">
        <v>8524</v>
      </c>
      <c r="AO1220" s="1" t="s">
        <v>57</v>
      </c>
      <c r="AP1220" s="1" t="s">
        <v>58</v>
      </c>
      <c r="AQ1220" s="2">
        <f t="shared" si="1"/>
        <v>4</v>
      </c>
      <c r="AR1220" s="1" t="s">
        <v>59</v>
      </c>
    </row>
    <row r="1221" ht="14.25" customHeight="1">
      <c r="A1221" s="1" t="s">
        <v>1909</v>
      </c>
      <c r="B1221" s="1" t="s">
        <v>1910</v>
      </c>
      <c r="C1221" s="1">
        <v>11.0</v>
      </c>
      <c r="D1221" s="1">
        <v>10.0</v>
      </c>
      <c r="E1221" s="1" t="s">
        <v>45</v>
      </c>
      <c r="F1221" s="1">
        <v>1000.0</v>
      </c>
      <c r="G1221" s="1">
        <v>1.0</v>
      </c>
      <c r="H1221" s="2">
        <v>4.1</v>
      </c>
      <c r="I1221" s="1">
        <v>413.0</v>
      </c>
      <c r="J1221" s="1">
        <v>238.0</v>
      </c>
      <c r="K1221" s="1">
        <v>75.0</v>
      </c>
      <c r="L1221" s="1">
        <v>43.0</v>
      </c>
      <c r="M1221" s="1">
        <v>19.0</v>
      </c>
      <c r="N1221" s="1">
        <v>38.0</v>
      </c>
      <c r="O1221" s="1">
        <v>1.0</v>
      </c>
      <c r="P1221" s="1">
        <v>1.0</v>
      </c>
      <c r="Q1221" s="1">
        <v>0.0</v>
      </c>
      <c r="R1221" s="1">
        <v>0.0</v>
      </c>
      <c r="S1221" s="1" t="s">
        <v>1911</v>
      </c>
      <c r="T1221" s="1" t="s">
        <v>182</v>
      </c>
      <c r="U1221" s="1" t="s">
        <v>64</v>
      </c>
      <c r="V1221" s="1">
        <v>50.0</v>
      </c>
      <c r="W1221" s="1" t="s">
        <v>49</v>
      </c>
      <c r="X1221" s="1">
        <v>3.0</v>
      </c>
      <c r="Y1221" s="1">
        <v>0.0</v>
      </c>
      <c r="Z1221" s="1">
        <v>29.0</v>
      </c>
      <c r="AA1221" s="1">
        <v>50.0</v>
      </c>
      <c r="AD1221" s="1" t="s">
        <v>51</v>
      </c>
      <c r="AE1221" s="1" t="s">
        <v>8525</v>
      </c>
      <c r="AF1221" s="1" t="s">
        <v>8525</v>
      </c>
      <c r="AG1221" s="1">
        <v>17922.0</v>
      </c>
      <c r="AH1221" s="1">
        <v>4.38020310233232</v>
      </c>
      <c r="AI1221" s="1" t="s">
        <v>8526</v>
      </c>
      <c r="AJ1221" s="1">
        <v>0.0</v>
      </c>
      <c r="AL1221" s="1" t="s">
        <v>8527</v>
      </c>
      <c r="AM1221" s="1" t="s">
        <v>8528</v>
      </c>
      <c r="AN1221" s="1" t="s">
        <v>8529</v>
      </c>
      <c r="AO1221" s="1" t="s">
        <v>57</v>
      </c>
      <c r="AP1221" s="1" t="s">
        <v>58</v>
      </c>
      <c r="AQ1221" s="2">
        <f t="shared" si="1"/>
        <v>5</v>
      </c>
      <c r="AR1221" s="1" t="s">
        <v>59</v>
      </c>
    </row>
    <row r="1222" ht="14.25" customHeight="1">
      <c r="A1222" s="1" t="s">
        <v>8530</v>
      </c>
      <c r="B1222" s="1" t="s">
        <v>8530</v>
      </c>
      <c r="C1222" s="1">
        <v>5.0</v>
      </c>
      <c r="D1222" s="1">
        <v>5.0</v>
      </c>
      <c r="E1222" s="1" t="s">
        <v>45</v>
      </c>
      <c r="F1222" s="1">
        <v>100.0</v>
      </c>
      <c r="G1222" s="1">
        <v>0.0</v>
      </c>
      <c r="H1222" s="2">
        <v>3.75</v>
      </c>
      <c r="I1222" s="1">
        <v>20.0</v>
      </c>
      <c r="J1222" s="1">
        <v>9.0</v>
      </c>
      <c r="K1222" s="1">
        <v>3.0</v>
      </c>
      <c r="L1222" s="1">
        <v>3.0</v>
      </c>
      <c r="M1222" s="1">
        <v>4.0</v>
      </c>
      <c r="N1222" s="1">
        <v>1.0</v>
      </c>
      <c r="O1222" s="1">
        <v>0.0</v>
      </c>
      <c r="P1222" s="1">
        <v>0.0</v>
      </c>
      <c r="Q1222" s="1">
        <v>0.0</v>
      </c>
      <c r="R1222" s="1">
        <v>0.0</v>
      </c>
      <c r="S1222" s="1" t="s">
        <v>8531</v>
      </c>
      <c r="T1222" s="1" t="s">
        <v>314</v>
      </c>
      <c r="U1222" s="1" t="s">
        <v>94</v>
      </c>
      <c r="V1222" s="1">
        <v>50.0</v>
      </c>
      <c r="W1222" s="1" t="s">
        <v>49</v>
      </c>
      <c r="X1222" s="1">
        <v>2.0</v>
      </c>
      <c r="Y1222" s="1">
        <v>0.0</v>
      </c>
      <c r="Z1222" s="1">
        <v>50.0</v>
      </c>
      <c r="AA1222" s="1">
        <v>50.0</v>
      </c>
      <c r="AD1222" s="1" t="s">
        <v>51</v>
      </c>
      <c r="AE1222" s="1" t="s">
        <v>3104</v>
      </c>
      <c r="AF1222" s="1" t="s">
        <v>3105</v>
      </c>
      <c r="AG1222" s="1">
        <v>3053.0</v>
      </c>
      <c r="AH1222" s="1">
        <v>3.85849983622666</v>
      </c>
      <c r="AI1222" s="1" t="s">
        <v>3106</v>
      </c>
      <c r="AJ1222" s="1">
        <v>0.0</v>
      </c>
      <c r="AL1222" s="1" t="s">
        <v>8532</v>
      </c>
      <c r="AM1222" s="1" t="s">
        <v>8533</v>
      </c>
      <c r="AN1222" s="1" t="s">
        <v>8534</v>
      </c>
      <c r="AO1222" s="1" t="s">
        <v>57</v>
      </c>
      <c r="AP1222" s="1" t="s">
        <v>58</v>
      </c>
      <c r="AQ1222" s="2">
        <f t="shared" si="1"/>
        <v>4</v>
      </c>
      <c r="AR1222" s="1" t="s">
        <v>71</v>
      </c>
    </row>
    <row r="1223" ht="14.25" customHeight="1">
      <c r="A1223" s="1" t="s">
        <v>2848</v>
      </c>
      <c r="B1223" s="1" t="s">
        <v>2849</v>
      </c>
      <c r="C1223" s="1">
        <v>7.0</v>
      </c>
      <c r="D1223" s="1">
        <v>6.0</v>
      </c>
      <c r="E1223" s="1" t="s">
        <v>45</v>
      </c>
      <c r="F1223" s="1">
        <v>1000.0</v>
      </c>
      <c r="G1223" s="1">
        <v>0.0</v>
      </c>
      <c r="H1223" s="2">
        <v>3.19</v>
      </c>
      <c r="I1223" s="1">
        <v>245.0</v>
      </c>
      <c r="J1223" s="1">
        <v>77.0</v>
      </c>
      <c r="K1223" s="1">
        <v>44.0</v>
      </c>
      <c r="L1223" s="1">
        <v>39.0</v>
      </c>
      <c r="M1223" s="1">
        <v>19.0</v>
      </c>
      <c r="N1223" s="1">
        <v>66.0</v>
      </c>
      <c r="O1223" s="1">
        <v>0.0</v>
      </c>
      <c r="P1223" s="1">
        <v>0.0</v>
      </c>
      <c r="Q1223" s="1">
        <v>0.0</v>
      </c>
      <c r="R1223" s="1">
        <v>0.0</v>
      </c>
      <c r="S1223" s="1" t="s">
        <v>2850</v>
      </c>
      <c r="T1223" s="1" t="s">
        <v>263</v>
      </c>
      <c r="U1223" s="1" t="s">
        <v>48</v>
      </c>
      <c r="V1223" s="1">
        <v>50.0</v>
      </c>
      <c r="W1223" s="1" t="s">
        <v>49</v>
      </c>
      <c r="X1223" s="1">
        <v>2.0</v>
      </c>
      <c r="Y1223" s="1">
        <v>0.0</v>
      </c>
      <c r="Z1223" s="1">
        <v>43.0</v>
      </c>
      <c r="AA1223" s="1">
        <v>50.0</v>
      </c>
      <c r="AB1223" s="1">
        <v>1.0</v>
      </c>
      <c r="AC1223" s="1" t="s">
        <v>50</v>
      </c>
      <c r="AD1223" s="1" t="s">
        <v>51</v>
      </c>
      <c r="AE1223" s="1" t="s">
        <v>2851</v>
      </c>
      <c r="AF1223" s="1" t="s">
        <v>2851</v>
      </c>
      <c r="AG1223" s="1">
        <v>9341.0</v>
      </c>
      <c r="AH1223" s="1">
        <v>4.01295364521999</v>
      </c>
      <c r="AI1223" s="1" t="s">
        <v>2852</v>
      </c>
      <c r="AJ1223" s="1">
        <v>1.0</v>
      </c>
      <c r="AK1223" s="1" t="s">
        <v>2853</v>
      </c>
      <c r="AL1223" s="1" t="s">
        <v>2854</v>
      </c>
      <c r="AM1223" s="1" t="s">
        <v>2855</v>
      </c>
      <c r="AN1223" s="1" t="s">
        <v>2856</v>
      </c>
      <c r="AO1223" s="1" t="s">
        <v>57</v>
      </c>
      <c r="AP1223" s="1" t="s">
        <v>58</v>
      </c>
      <c r="AQ1223" s="2">
        <f t="shared" si="1"/>
        <v>4</v>
      </c>
      <c r="AR1223" s="1" t="s">
        <v>59</v>
      </c>
    </row>
    <row r="1224" ht="14.25" customHeight="1">
      <c r="A1224" s="1" t="s">
        <v>8535</v>
      </c>
      <c r="B1224" s="1" t="s">
        <v>8536</v>
      </c>
      <c r="C1224" s="1">
        <v>11.0</v>
      </c>
      <c r="D1224" s="1">
        <v>10.0</v>
      </c>
      <c r="E1224" s="1" t="s">
        <v>45</v>
      </c>
      <c r="F1224" s="1">
        <v>5000.0</v>
      </c>
      <c r="G1224" s="1">
        <v>0.0</v>
      </c>
      <c r="H1224" s="2">
        <v>3.56</v>
      </c>
      <c r="I1224" s="1">
        <v>402.0</v>
      </c>
      <c r="J1224" s="1">
        <v>168.0</v>
      </c>
      <c r="K1224" s="1">
        <v>69.0</v>
      </c>
      <c r="L1224" s="1">
        <v>56.0</v>
      </c>
      <c r="M1224" s="1">
        <v>37.0</v>
      </c>
      <c r="N1224" s="1">
        <v>72.0</v>
      </c>
      <c r="O1224" s="1">
        <v>0.0</v>
      </c>
      <c r="P1224" s="1">
        <v>0.0</v>
      </c>
      <c r="Q1224" s="1">
        <v>0.0</v>
      </c>
      <c r="R1224" s="1">
        <v>0.0</v>
      </c>
      <c r="S1224" s="1" t="s">
        <v>8537</v>
      </c>
      <c r="T1224" s="1" t="s">
        <v>84</v>
      </c>
      <c r="U1224" s="1" t="s">
        <v>94</v>
      </c>
      <c r="V1224" s="1">
        <v>50.0</v>
      </c>
      <c r="W1224" s="1" t="s">
        <v>49</v>
      </c>
      <c r="X1224" s="1">
        <v>3.0</v>
      </c>
      <c r="Y1224" s="1">
        <v>0.0</v>
      </c>
      <c r="Z1224" s="1">
        <v>41.0</v>
      </c>
      <c r="AA1224" s="1">
        <v>50.0</v>
      </c>
      <c r="AB1224" s="1">
        <v>1.0</v>
      </c>
      <c r="AC1224" s="1" t="s">
        <v>50</v>
      </c>
      <c r="AD1224" s="1" t="s">
        <v>51</v>
      </c>
      <c r="AE1224" s="1" t="s">
        <v>8538</v>
      </c>
      <c r="AF1224" s="1" t="s">
        <v>8539</v>
      </c>
      <c r="AG1224" s="1">
        <v>20037.0</v>
      </c>
      <c r="AH1224" s="1">
        <v>3.88007186704596</v>
      </c>
      <c r="AI1224" s="1" t="s">
        <v>8540</v>
      </c>
      <c r="AJ1224" s="1">
        <v>0.0</v>
      </c>
      <c r="AL1224" s="1" t="s">
        <v>8541</v>
      </c>
      <c r="AM1224" s="1" t="s">
        <v>8542</v>
      </c>
      <c r="AN1224" s="1" t="s">
        <v>8543</v>
      </c>
      <c r="AO1224" s="1" t="s">
        <v>57</v>
      </c>
      <c r="AP1224" s="1" t="s">
        <v>58</v>
      </c>
      <c r="AQ1224" s="2">
        <f t="shared" si="1"/>
        <v>4</v>
      </c>
      <c r="AR1224" s="1" t="s">
        <v>71</v>
      </c>
    </row>
    <row r="1225" ht="14.25" customHeight="1">
      <c r="A1225" s="1" t="s">
        <v>558</v>
      </c>
      <c r="B1225" s="1" t="s">
        <v>559</v>
      </c>
      <c r="C1225" s="1">
        <v>5.65</v>
      </c>
      <c r="D1225" s="1">
        <v>10.0</v>
      </c>
      <c r="E1225" s="1" t="s">
        <v>45</v>
      </c>
      <c r="F1225" s="1">
        <v>100.0</v>
      </c>
      <c r="G1225" s="1">
        <v>1.0</v>
      </c>
      <c r="H1225" s="2">
        <v>2.86</v>
      </c>
      <c r="I1225" s="1">
        <v>7.0</v>
      </c>
      <c r="J1225" s="1">
        <v>1.0</v>
      </c>
      <c r="K1225" s="1">
        <v>1.0</v>
      </c>
      <c r="L1225" s="1">
        <v>2.0</v>
      </c>
      <c r="M1225" s="1">
        <v>2.0</v>
      </c>
      <c r="N1225" s="1">
        <v>1.0</v>
      </c>
      <c r="O1225" s="1">
        <v>0.0</v>
      </c>
      <c r="P1225" s="1">
        <v>0.0</v>
      </c>
      <c r="Q1225" s="1">
        <v>0.0</v>
      </c>
      <c r="R1225" s="1">
        <v>0.0</v>
      </c>
      <c r="S1225" s="1" t="s">
        <v>647</v>
      </c>
      <c r="T1225" s="1" t="s">
        <v>84</v>
      </c>
      <c r="U1225" s="1" t="s">
        <v>154</v>
      </c>
      <c r="V1225" s="1">
        <v>1.0</v>
      </c>
      <c r="W1225" s="1" t="s">
        <v>49</v>
      </c>
      <c r="X1225" s="1">
        <v>1.0</v>
      </c>
      <c r="Y1225" s="1">
        <v>0.0</v>
      </c>
      <c r="Z1225" s="1">
        <v>41.0</v>
      </c>
      <c r="AA1225" s="1">
        <v>50.0</v>
      </c>
      <c r="AD1225" s="1" t="s">
        <v>51</v>
      </c>
      <c r="AE1225" s="1" t="s">
        <v>65</v>
      </c>
      <c r="AF1225" s="1" t="s">
        <v>66</v>
      </c>
      <c r="AG1225" s="1">
        <v>17752.0</v>
      </c>
      <c r="AH1225" s="1">
        <v>3.89967327625056</v>
      </c>
      <c r="AI1225" s="1" t="s">
        <v>67</v>
      </c>
      <c r="AJ1225" s="1">
        <v>0.0</v>
      </c>
      <c r="AL1225" s="1" t="s">
        <v>8544</v>
      </c>
      <c r="AM1225" s="1" t="s">
        <v>8545</v>
      </c>
      <c r="AN1225" s="1" t="s">
        <v>8546</v>
      </c>
      <c r="AO1225" s="1" t="s">
        <v>57</v>
      </c>
      <c r="AP1225" s="1" t="s">
        <v>58</v>
      </c>
      <c r="AQ1225" s="2">
        <f t="shared" si="1"/>
        <v>3</v>
      </c>
      <c r="AR1225" s="1" t="s">
        <v>71</v>
      </c>
    </row>
    <row r="1226" ht="14.25" customHeight="1">
      <c r="A1226" s="1" t="s">
        <v>8547</v>
      </c>
      <c r="B1226" s="1" t="s">
        <v>8548</v>
      </c>
      <c r="C1226" s="1">
        <v>5.85</v>
      </c>
      <c r="D1226" s="1">
        <v>5.0</v>
      </c>
      <c r="E1226" s="1" t="s">
        <v>45</v>
      </c>
      <c r="F1226" s="1">
        <v>10000.0</v>
      </c>
      <c r="G1226" s="1">
        <v>0.0</v>
      </c>
      <c r="H1226" s="2">
        <v>3.55</v>
      </c>
      <c r="I1226" s="1">
        <v>1004.0</v>
      </c>
      <c r="J1226" s="1">
        <v>402.0</v>
      </c>
      <c r="K1226" s="1">
        <v>172.0</v>
      </c>
      <c r="L1226" s="1">
        <v>168.0</v>
      </c>
      <c r="M1226" s="1">
        <v>96.0</v>
      </c>
      <c r="N1226" s="1">
        <v>166.0</v>
      </c>
      <c r="O1226" s="1">
        <v>0.0</v>
      </c>
      <c r="P1226" s="1">
        <v>0.0</v>
      </c>
      <c r="Q1226" s="1">
        <v>0.0</v>
      </c>
      <c r="R1226" s="1">
        <v>0.0</v>
      </c>
      <c r="S1226" s="1" t="s">
        <v>8549</v>
      </c>
      <c r="T1226" s="1" t="s">
        <v>84</v>
      </c>
      <c r="U1226" s="1" t="s">
        <v>64</v>
      </c>
      <c r="V1226" s="1">
        <v>50.0</v>
      </c>
      <c r="W1226" s="1" t="s">
        <v>49</v>
      </c>
      <c r="X1226" s="1">
        <v>2.0</v>
      </c>
      <c r="Y1226" s="1">
        <v>0.0</v>
      </c>
      <c r="Z1226" s="1">
        <v>20.0</v>
      </c>
      <c r="AA1226" s="1">
        <v>50.0</v>
      </c>
      <c r="AD1226" s="1" t="s">
        <v>51</v>
      </c>
      <c r="AE1226" s="1" t="s">
        <v>2042</v>
      </c>
      <c r="AF1226" s="1" t="s">
        <v>2042</v>
      </c>
      <c r="AG1226" s="1">
        <v>7314.0</v>
      </c>
      <c r="AH1226" s="1">
        <v>3.93820071096527</v>
      </c>
      <c r="AI1226" s="1" t="s">
        <v>2043</v>
      </c>
      <c r="AJ1226" s="1">
        <v>0.0</v>
      </c>
      <c r="AL1226" s="1" t="s">
        <v>8550</v>
      </c>
      <c r="AM1226" s="1" t="s">
        <v>8551</v>
      </c>
      <c r="AN1226" s="1" t="s">
        <v>8552</v>
      </c>
      <c r="AO1226" s="1" t="s">
        <v>57</v>
      </c>
      <c r="AP1226" s="1" t="s">
        <v>58</v>
      </c>
      <c r="AQ1226" s="2">
        <f t="shared" si="1"/>
        <v>4</v>
      </c>
      <c r="AR1226" s="1" t="s">
        <v>71</v>
      </c>
    </row>
    <row r="1227" ht="14.25" customHeight="1">
      <c r="A1227" s="1" t="s">
        <v>8553</v>
      </c>
      <c r="B1227" s="1" t="s">
        <v>8554</v>
      </c>
      <c r="C1227" s="1">
        <v>8.0</v>
      </c>
      <c r="D1227" s="1">
        <v>85.0</v>
      </c>
      <c r="E1227" s="1" t="s">
        <v>45</v>
      </c>
      <c r="F1227" s="1">
        <v>100.0</v>
      </c>
      <c r="G1227" s="1">
        <v>0.0</v>
      </c>
      <c r="H1227" s="2">
        <v>4.11</v>
      </c>
      <c r="I1227" s="1">
        <v>19.0</v>
      </c>
      <c r="J1227" s="1">
        <v>12.0</v>
      </c>
      <c r="K1227" s="1">
        <v>0.0</v>
      </c>
      <c r="L1227" s="1">
        <v>5.0</v>
      </c>
      <c r="M1227" s="1">
        <v>1.0</v>
      </c>
      <c r="N1227" s="1">
        <v>1.0</v>
      </c>
      <c r="O1227" s="1">
        <v>0.0</v>
      </c>
      <c r="P1227" s="1">
        <v>0.0</v>
      </c>
      <c r="Q1227" s="1">
        <v>0.0</v>
      </c>
      <c r="R1227" s="1">
        <v>0.0</v>
      </c>
      <c r="S1227" s="1" t="s">
        <v>8555</v>
      </c>
      <c r="T1227" s="1" t="s">
        <v>124</v>
      </c>
      <c r="U1227" s="1" t="s">
        <v>48</v>
      </c>
      <c r="V1227" s="1">
        <v>10.0</v>
      </c>
      <c r="W1227" s="1" t="s">
        <v>49</v>
      </c>
      <c r="X1227" s="1">
        <v>3.0</v>
      </c>
      <c r="Y1227" s="1">
        <v>0.0</v>
      </c>
      <c r="Z1227" s="1">
        <v>42.0</v>
      </c>
      <c r="AA1227" s="1">
        <v>50.0</v>
      </c>
      <c r="AD1227" s="1" t="s">
        <v>51</v>
      </c>
      <c r="AE1227" s="1" t="s">
        <v>8556</v>
      </c>
      <c r="AF1227" s="1" t="s">
        <v>8557</v>
      </c>
      <c r="AG1227" s="1">
        <v>14664.0</v>
      </c>
      <c r="AH1227" s="1">
        <v>4.23192853246044</v>
      </c>
      <c r="AI1227" s="1" t="s">
        <v>8558</v>
      </c>
      <c r="AJ1227" s="1">
        <v>0.0</v>
      </c>
      <c r="AL1227" s="1" t="s">
        <v>8559</v>
      </c>
      <c r="AM1227" s="1" t="s">
        <v>8560</v>
      </c>
      <c r="AN1227" s="1" t="s">
        <v>8561</v>
      </c>
      <c r="AO1227" s="1" t="s">
        <v>57</v>
      </c>
      <c r="AP1227" s="1" t="s">
        <v>58</v>
      </c>
      <c r="AQ1227" s="2">
        <f t="shared" si="1"/>
        <v>5</v>
      </c>
      <c r="AR1227" s="1" t="s">
        <v>59</v>
      </c>
    </row>
    <row r="1228" ht="14.25" customHeight="1">
      <c r="A1228" s="1" t="s">
        <v>8562</v>
      </c>
      <c r="B1228" s="1" t="s">
        <v>8563</v>
      </c>
      <c r="C1228" s="1">
        <v>6.0</v>
      </c>
      <c r="D1228" s="1">
        <v>6.0</v>
      </c>
      <c r="E1228" s="1" t="s">
        <v>45</v>
      </c>
      <c r="F1228" s="1">
        <v>5000.0</v>
      </c>
      <c r="G1228" s="1">
        <v>1.0</v>
      </c>
      <c r="H1228" s="2">
        <v>4.13</v>
      </c>
      <c r="I1228" s="1">
        <v>616.0</v>
      </c>
      <c r="J1228" s="1">
        <v>341.0</v>
      </c>
      <c r="K1228" s="1">
        <v>125.0</v>
      </c>
      <c r="L1228" s="1">
        <v>74.0</v>
      </c>
      <c r="M1228" s="1">
        <v>39.0</v>
      </c>
      <c r="N1228" s="1">
        <v>37.0</v>
      </c>
      <c r="O1228" s="1">
        <v>0.0</v>
      </c>
      <c r="P1228" s="1">
        <v>0.0</v>
      </c>
      <c r="Q1228" s="1">
        <v>0.0</v>
      </c>
      <c r="R1228" s="1">
        <v>0.0</v>
      </c>
      <c r="S1228" s="1" t="s">
        <v>8564</v>
      </c>
      <c r="T1228" s="1" t="s">
        <v>104</v>
      </c>
      <c r="U1228" s="1" t="s">
        <v>64</v>
      </c>
      <c r="V1228" s="1">
        <v>1.0</v>
      </c>
      <c r="W1228" s="1" t="s">
        <v>49</v>
      </c>
      <c r="X1228" s="1">
        <v>2.0</v>
      </c>
      <c r="Y1228" s="1">
        <v>0.0</v>
      </c>
      <c r="Z1228" s="1">
        <v>18.0</v>
      </c>
      <c r="AA1228" s="1">
        <v>50.0</v>
      </c>
      <c r="AD1228" s="1" t="s">
        <v>51</v>
      </c>
      <c r="AE1228" s="1" t="s">
        <v>8565</v>
      </c>
      <c r="AF1228" s="1" t="s">
        <v>8566</v>
      </c>
      <c r="AG1228" s="1">
        <v>15436.0</v>
      </c>
      <c r="AH1228" s="1">
        <v>4.04055454781031</v>
      </c>
      <c r="AI1228" s="1" t="s">
        <v>8567</v>
      </c>
      <c r="AJ1228" s="1">
        <v>0.0</v>
      </c>
      <c r="AL1228" s="1" t="s">
        <v>8568</v>
      </c>
      <c r="AM1228" s="1" t="s">
        <v>8569</v>
      </c>
      <c r="AN1228" s="1" t="s">
        <v>8570</v>
      </c>
      <c r="AO1228" s="1" t="s">
        <v>57</v>
      </c>
      <c r="AP1228" s="1" t="s">
        <v>58</v>
      </c>
      <c r="AQ1228" s="2">
        <f t="shared" si="1"/>
        <v>5</v>
      </c>
      <c r="AR1228" s="1" t="s">
        <v>59</v>
      </c>
    </row>
    <row r="1229" ht="14.25" customHeight="1">
      <c r="A1229" s="1" t="s">
        <v>8571</v>
      </c>
      <c r="B1229" s="1" t="s">
        <v>8572</v>
      </c>
      <c r="C1229" s="1">
        <v>11.0</v>
      </c>
      <c r="D1229" s="1">
        <v>10.0</v>
      </c>
      <c r="E1229" s="1" t="s">
        <v>45</v>
      </c>
      <c r="F1229" s="1">
        <v>100.0</v>
      </c>
      <c r="G1229" s="1">
        <v>0.0</v>
      </c>
      <c r="H1229" s="2">
        <v>3.96</v>
      </c>
      <c r="I1229" s="1">
        <v>115.0</v>
      </c>
      <c r="J1229" s="1">
        <v>59.0</v>
      </c>
      <c r="K1229" s="1">
        <v>21.0</v>
      </c>
      <c r="L1229" s="1">
        <v>15.0</v>
      </c>
      <c r="M1229" s="1">
        <v>11.0</v>
      </c>
      <c r="N1229" s="1">
        <v>9.0</v>
      </c>
      <c r="O1229" s="1">
        <v>0.0</v>
      </c>
      <c r="P1229" s="1">
        <v>0.0</v>
      </c>
      <c r="Q1229" s="1">
        <v>0.0</v>
      </c>
      <c r="R1229" s="1">
        <v>0.0</v>
      </c>
      <c r="S1229" s="1" t="s">
        <v>8573</v>
      </c>
      <c r="T1229" s="1" t="s">
        <v>581</v>
      </c>
      <c r="U1229" s="1" t="s">
        <v>94</v>
      </c>
      <c r="V1229" s="1">
        <v>50.0</v>
      </c>
      <c r="W1229" s="1" t="s">
        <v>173</v>
      </c>
      <c r="X1229" s="1">
        <v>3.0</v>
      </c>
      <c r="Y1229" s="1">
        <v>0.0</v>
      </c>
      <c r="Z1229" s="1">
        <v>14.0</v>
      </c>
      <c r="AA1229" s="1">
        <v>50.0</v>
      </c>
      <c r="AD1229" s="1" t="s">
        <v>51</v>
      </c>
      <c r="AE1229" s="1" t="s">
        <v>8574</v>
      </c>
      <c r="AF1229" s="1" t="s">
        <v>8575</v>
      </c>
      <c r="AG1229" s="1">
        <v>5175.0</v>
      </c>
      <c r="AH1229" s="1">
        <v>3.87091787439613</v>
      </c>
      <c r="AI1229" s="1" t="s">
        <v>8576</v>
      </c>
      <c r="AJ1229" s="1">
        <v>0.0</v>
      </c>
      <c r="AL1229" s="1" t="s">
        <v>8577</v>
      </c>
      <c r="AM1229" s="1" t="s">
        <v>8578</v>
      </c>
      <c r="AN1229" s="1" t="s">
        <v>8579</v>
      </c>
      <c r="AO1229" s="1" t="s">
        <v>57</v>
      </c>
      <c r="AP1229" s="1" t="s">
        <v>58</v>
      </c>
      <c r="AQ1229" s="2">
        <f t="shared" si="1"/>
        <v>4</v>
      </c>
      <c r="AR1229" s="1" t="s">
        <v>71</v>
      </c>
    </row>
    <row r="1230" ht="14.25" customHeight="1">
      <c r="A1230" s="1" t="s">
        <v>2510</v>
      </c>
      <c r="B1230" s="1" t="s">
        <v>2511</v>
      </c>
      <c r="C1230" s="1">
        <v>14.0</v>
      </c>
      <c r="D1230" s="1">
        <v>26.0</v>
      </c>
      <c r="E1230" s="1" t="s">
        <v>45</v>
      </c>
      <c r="F1230" s="1">
        <v>5000.0</v>
      </c>
      <c r="G1230" s="1">
        <v>0.0</v>
      </c>
      <c r="H1230" s="2">
        <v>4.12</v>
      </c>
      <c r="I1230" s="1">
        <v>437.0</v>
      </c>
      <c r="J1230" s="1">
        <v>251.0</v>
      </c>
      <c r="K1230" s="1">
        <v>80.0</v>
      </c>
      <c r="L1230" s="1">
        <v>47.0</v>
      </c>
      <c r="M1230" s="1">
        <v>24.0</v>
      </c>
      <c r="N1230" s="1">
        <v>35.0</v>
      </c>
      <c r="O1230" s="1">
        <v>0.0</v>
      </c>
      <c r="P1230" s="1">
        <v>0.0</v>
      </c>
      <c r="Q1230" s="1">
        <v>0.0</v>
      </c>
      <c r="R1230" s="1">
        <v>0.0</v>
      </c>
      <c r="S1230" s="1" t="s">
        <v>2512</v>
      </c>
      <c r="T1230" s="1" t="s">
        <v>47</v>
      </c>
      <c r="U1230" s="1" t="s">
        <v>94</v>
      </c>
      <c r="V1230" s="1">
        <v>50.0</v>
      </c>
      <c r="W1230" s="1" t="s">
        <v>49</v>
      </c>
      <c r="X1230" s="1">
        <v>3.0</v>
      </c>
      <c r="Y1230" s="1">
        <v>0.0</v>
      </c>
      <c r="Z1230" s="1">
        <v>43.0</v>
      </c>
      <c r="AA1230" s="1">
        <v>50.0</v>
      </c>
      <c r="AD1230" s="1" t="s">
        <v>51</v>
      </c>
      <c r="AE1230" s="1" t="s">
        <v>8580</v>
      </c>
      <c r="AF1230" s="1" t="s">
        <v>8580</v>
      </c>
      <c r="AG1230" s="1">
        <v>4220.0</v>
      </c>
      <c r="AH1230" s="1">
        <v>4.10995260663507</v>
      </c>
      <c r="AI1230" s="1" t="s">
        <v>8581</v>
      </c>
      <c r="AJ1230" s="1">
        <v>0.0</v>
      </c>
      <c r="AL1230" s="1" t="s">
        <v>8582</v>
      </c>
      <c r="AM1230" s="1" t="s">
        <v>8583</v>
      </c>
      <c r="AN1230" s="1" t="s">
        <v>8584</v>
      </c>
      <c r="AO1230" s="1" t="s">
        <v>57</v>
      </c>
      <c r="AP1230" s="1" t="s">
        <v>58</v>
      </c>
      <c r="AQ1230" s="2">
        <f t="shared" si="1"/>
        <v>5</v>
      </c>
      <c r="AR1230" s="1" t="s">
        <v>59</v>
      </c>
    </row>
    <row r="1231" ht="14.25" customHeight="1">
      <c r="A1231" s="1" t="s">
        <v>5963</v>
      </c>
      <c r="B1231" s="1" t="s">
        <v>5963</v>
      </c>
      <c r="C1231" s="1">
        <v>3.67999999999999</v>
      </c>
      <c r="D1231" s="1">
        <v>4.0</v>
      </c>
      <c r="E1231" s="1" t="s">
        <v>45</v>
      </c>
      <c r="F1231" s="1">
        <v>100.0</v>
      </c>
      <c r="G1231" s="1">
        <v>0.0</v>
      </c>
      <c r="H1231" s="2">
        <v>3.71</v>
      </c>
      <c r="I1231" s="1">
        <v>42.0</v>
      </c>
      <c r="J1231" s="1">
        <v>18.0</v>
      </c>
      <c r="K1231" s="1">
        <v>7.0</v>
      </c>
      <c r="L1231" s="1">
        <v>9.0</v>
      </c>
      <c r="M1231" s="1">
        <v>3.0</v>
      </c>
      <c r="N1231" s="1">
        <v>5.0</v>
      </c>
      <c r="O1231" s="1">
        <v>0.0</v>
      </c>
      <c r="P1231" s="1">
        <v>0.0</v>
      </c>
      <c r="Q1231" s="1">
        <v>0.0</v>
      </c>
      <c r="R1231" s="1">
        <v>0.0</v>
      </c>
      <c r="S1231" s="1" t="s">
        <v>5964</v>
      </c>
      <c r="T1231" s="1" t="s">
        <v>5965</v>
      </c>
      <c r="U1231" s="1" t="s">
        <v>64</v>
      </c>
      <c r="V1231" s="1">
        <v>1.0</v>
      </c>
      <c r="W1231" s="1" t="s">
        <v>49</v>
      </c>
      <c r="X1231" s="1">
        <v>1.0</v>
      </c>
      <c r="Y1231" s="1">
        <v>0.0</v>
      </c>
      <c r="Z1231" s="1">
        <v>38.0</v>
      </c>
      <c r="AA1231" s="1">
        <v>50.0</v>
      </c>
      <c r="AE1231" s="1" t="s">
        <v>1585</v>
      </c>
      <c r="AF1231" s="1" t="s">
        <v>1586</v>
      </c>
      <c r="AG1231" s="1">
        <v>105015.0</v>
      </c>
      <c r="AH1231" s="1">
        <v>3.78960148550207</v>
      </c>
      <c r="AI1231" s="1" t="s">
        <v>1587</v>
      </c>
      <c r="AJ1231" s="1">
        <v>0.0</v>
      </c>
      <c r="AL1231" s="1" t="s">
        <v>5966</v>
      </c>
      <c r="AM1231" s="1" t="s">
        <v>5967</v>
      </c>
      <c r="AN1231" s="1" t="s">
        <v>5968</v>
      </c>
      <c r="AO1231" s="1" t="s">
        <v>57</v>
      </c>
      <c r="AP1231" s="1" t="s">
        <v>58</v>
      </c>
      <c r="AQ1231" s="2">
        <f t="shared" si="1"/>
        <v>4</v>
      </c>
      <c r="AR1231" s="1" t="s">
        <v>71</v>
      </c>
    </row>
    <row r="1232" ht="14.25" customHeight="1">
      <c r="A1232" s="1" t="s">
        <v>8585</v>
      </c>
      <c r="B1232" s="1" t="s">
        <v>8586</v>
      </c>
      <c r="C1232" s="1">
        <v>18.0</v>
      </c>
      <c r="D1232" s="1">
        <v>76.0</v>
      </c>
      <c r="E1232" s="1" t="s">
        <v>45</v>
      </c>
      <c r="F1232" s="1">
        <v>100.0</v>
      </c>
      <c r="G1232" s="1">
        <v>0.0</v>
      </c>
      <c r="H1232" s="2">
        <v>3.56</v>
      </c>
      <c r="I1232" s="1">
        <v>120.0</v>
      </c>
      <c r="J1232" s="1">
        <v>47.0</v>
      </c>
      <c r="K1232" s="1">
        <v>24.0</v>
      </c>
      <c r="L1232" s="1">
        <v>19.0</v>
      </c>
      <c r="M1232" s="1">
        <v>9.0</v>
      </c>
      <c r="N1232" s="1">
        <v>21.0</v>
      </c>
      <c r="O1232" s="1">
        <v>0.0</v>
      </c>
      <c r="P1232" s="1">
        <v>0.0</v>
      </c>
      <c r="Q1232" s="1">
        <v>0.0</v>
      </c>
      <c r="R1232" s="1">
        <v>0.0</v>
      </c>
      <c r="S1232" s="1" t="s">
        <v>8587</v>
      </c>
      <c r="T1232" s="1" t="s">
        <v>63</v>
      </c>
      <c r="U1232" s="1" t="s">
        <v>1546</v>
      </c>
      <c r="V1232" s="1">
        <v>9.0</v>
      </c>
      <c r="W1232" s="1" t="s">
        <v>49</v>
      </c>
      <c r="X1232" s="1">
        <v>5.0</v>
      </c>
      <c r="Y1232" s="1">
        <v>0.0</v>
      </c>
      <c r="Z1232" s="1">
        <v>41.0</v>
      </c>
      <c r="AA1232" s="1">
        <v>38.0</v>
      </c>
      <c r="AB1232" s="1">
        <v>1.0</v>
      </c>
      <c r="AC1232" s="1" t="s">
        <v>50</v>
      </c>
      <c r="AD1232" s="1" t="s">
        <v>51</v>
      </c>
      <c r="AE1232" s="1" t="s">
        <v>8588</v>
      </c>
      <c r="AF1232" s="1" t="s">
        <v>8589</v>
      </c>
      <c r="AG1232" s="1">
        <v>8950.0</v>
      </c>
      <c r="AH1232" s="1">
        <v>4.27430167597765</v>
      </c>
      <c r="AI1232" s="1" t="s">
        <v>8590</v>
      </c>
      <c r="AJ1232" s="1">
        <v>0.0</v>
      </c>
      <c r="AL1232" s="1" t="s">
        <v>8591</v>
      </c>
      <c r="AM1232" s="1" t="s">
        <v>8592</v>
      </c>
      <c r="AN1232" s="1" t="s">
        <v>8593</v>
      </c>
      <c r="AO1232" s="1" t="s">
        <v>57</v>
      </c>
      <c r="AP1232" s="1" t="s">
        <v>58</v>
      </c>
      <c r="AQ1232" s="2">
        <f t="shared" si="1"/>
        <v>4</v>
      </c>
      <c r="AR1232" s="1" t="s">
        <v>59</v>
      </c>
    </row>
    <row r="1233" ht="14.25" customHeight="1">
      <c r="A1233" s="1" t="s">
        <v>8594</v>
      </c>
      <c r="B1233" s="1" t="s">
        <v>8595</v>
      </c>
      <c r="C1233" s="1">
        <v>5.0</v>
      </c>
      <c r="D1233" s="1">
        <v>22.0</v>
      </c>
      <c r="E1233" s="1" t="s">
        <v>45</v>
      </c>
      <c r="F1233" s="1">
        <v>1000.0</v>
      </c>
      <c r="G1233" s="1">
        <v>0.0</v>
      </c>
      <c r="H1233" s="2">
        <v>3.32</v>
      </c>
      <c r="I1233" s="1">
        <v>395.0</v>
      </c>
      <c r="J1233" s="1">
        <v>146.0</v>
      </c>
      <c r="K1233" s="1">
        <v>64.0</v>
      </c>
      <c r="L1233" s="1">
        <v>53.0</v>
      </c>
      <c r="M1233" s="1">
        <v>36.0</v>
      </c>
      <c r="N1233" s="1">
        <v>96.0</v>
      </c>
      <c r="O1233" s="1">
        <v>0.0</v>
      </c>
      <c r="P1233" s="1">
        <v>0.0</v>
      </c>
      <c r="Q1233" s="1">
        <v>0.0</v>
      </c>
      <c r="R1233" s="1">
        <v>0.0</v>
      </c>
      <c r="S1233" s="1" t="s">
        <v>8596</v>
      </c>
      <c r="T1233" s="1" t="s">
        <v>314</v>
      </c>
      <c r="U1233" s="1" t="s">
        <v>94</v>
      </c>
      <c r="V1233" s="1">
        <v>50.0</v>
      </c>
      <c r="W1233" s="1" t="s">
        <v>49</v>
      </c>
      <c r="X1233" s="1">
        <v>1.0</v>
      </c>
      <c r="Y1233" s="1">
        <v>0.0</v>
      </c>
      <c r="Z1233" s="1">
        <v>39.0</v>
      </c>
      <c r="AA1233" s="1">
        <v>50.0</v>
      </c>
      <c r="AD1233" s="1" t="s">
        <v>51</v>
      </c>
      <c r="AE1233" s="1" t="s">
        <v>8597</v>
      </c>
      <c r="AF1233" s="1" t="s">
        <v>8597</v>
      </c>
      <c r="AG1233" s="1">
        <v>3809.0</v>
      </c>
      <c r="AH1233" s="1">
        <v>3.58283013914413</v>
      </c>
      <c r="AI1233" s="1" t="s">
        <v>8598</v>
      </c>
      <c r="AJ1233" s="1">
        <v>0.0</v>
      </c>
      <c r="AL1233" s="1" t="s">
        <v>8599</v>
      </c>
      <c r="AM1233" s="1" t="s">
        <v>8600</v>
      </c>
      <c r="AN1233" s="1" t="s">
        <v>8601</v>
      </c>
      <c r="AO1233" s="1" t="s">
        <v>57</v>
      </c>
      <c r="AP1233" s="1" t="s">
        <v>58</v>
      </c>
      <c r="AQ1233" s="2">
        <f t="shared" si="1"/>
        <v>4</v>
      </c>
      <c r="AR1233" s="1" t="s">
        <v>71</v>
      </c>
    </row>
    <row r="1234" ht="14.25" customHeight="1">
      <c r="A1234" s="1" t="s">
        <v>3655</v>
      </c>
      <c r="B1234" s="1" t="s">
        <v>3656</v>
      </c>
      <c r="C1234" s="1">
        <v>7.0</v>
      </c>
      <c r="D1234" s="1">
        <v>14.0</v>
      </c>
      <c r="E1234" s="1" t="s">
        <v>45</v>
      </c>
      <c r="F1234" s="1">
        <v>100.0</v>
      </c>
      <c r="G1234" s="1">
        <v>0.0</v>
      </c>
      <c r="H1234" s="2">
        <v>4.24</v>
      </c>
      <c r="I1234" s="1">
        <v>50.0</v>
      </c>
      <c r="J1234" s="1">
        <v>29.0</v>
      </c>
      <c r="K1234" s="1">
        <v>12.0</v>
      </c>
      <c r="L1234" s="1">
        <v>4.0</v>
      </c>
      <c r="M1234" s="1">
        <v>2.0</v>
      </c>
      <c r="N1234" s="1">
        <v>3.0</v>
      </c>
      <c r="O1234" s="1">
        <v>0.0</v>
      </c>
      <c r="P1234" s="1">
        <v>0.0</v>
      </c>
      <c r="Q1234" s="1">
        <v>0.0</v>
      </c>
      <c r="R1234" s="1">
        <v>0.0</v>
      </c>
      <c r="S1234" s="1" t="s">
        <v>3657</v>
      </c>
      <c r="T1234" s="1" t="s">
        <v>182</v>
      </c>
      <c r="U1234" s="1" t="s">
        <v>211</v>
      </c>
      <c r="V1234" s="1">
        <v>50.0</v>
      </c>
      <c r="W1234" s="1" t="s">
        <v>49</v>
      </c>
      <c r="X1234" s="1">
        <v>2.0</v>
      </c>
      <c r="Y1234" s="1">
        <v>0.0</v>
      </c>
      <c r="Z1234" s="1">
        <v>43.0</v>
      </c>
      <c r="AA1234" s="1">
        <v>50.0</v>
      </c>
      <c r="AD1234" s="1" t="s">
        <v>51</v>
      </c>
      <c r="AE1234" s="1" t="s">
        <v>3658</v>
      </c>
      <c r="AF1234" s="1" t="s">
        <v>3659</v>
      </c>
      <c r="AG1234" s="1">
        <v>1160.0</v>
      </c>
      <c r="AH1234" s="1">
        <v>4.14396551724137</v>
      </c>
      <c r="AI1234" s="1" t="s">
        <v>3660</v>
      </c>
      <c r="AJ1234" s="1">
        <v>0.0</v>
      </c>
      <c r="AL1234" s="1" t="s">
        <v>3661</v>
      </c>
      <c r="AM1234" s="1" t="s">
        <v>3662</v>
      </c>
      <c r="AN1234" s="4" t="s">
        <v>3663</v>
      </c>
      <c r="AO1234" s="1" t="s">
        <v>57</v>
      </c>
      <c r="AP1234" s="1" t="s">
        <v>58</v>
      </c>
      <c r="AQ1234" s="2">
        <f t="shared" si="1"/>
        <v>5</v>
      </c>
      <c r="AR1234" s="1" t="s">
        <v>59</v>
      </c>
    </row>
    <row r="1235" ht="14.25" customHeight="1">
      <c r="A1235" s="1" t="s">
        <v>6261</v>
      </c>
      <c r="B1235" s="1" t="s">
        <v>6261</v>
      </c>
      <c r="C1235" s="1">
        <v>8.0</v>
      </c>
      <c r="D1235" s="1">
        <v>65.0</v>
      </c>
      <c r="E1235" s="1" t="s">
        <v>45</v>
      </c>
      <c r="F1235" s="1">
        <v>5000.0</v>
      </c>
      <c r="G1235" s="1">
        <v>0.0</v>
      </c>
      <c r="H1235" s="2">
        <v>4.14</v>
      </c>
      <c r="I1235" s="1">
        <v>1366.0</v>
      </c>
      <c r="J1235" s="1">
        <v>752.0</v>
      </c>
      <c r="K1235" s="1">
        <v>300.0</v>
      </c>
      <c r="L1235" s="1">
        <v>156.0</v>
      </c>
      <c r="M1235" s="1">
        <v>76.0</v>
      </c>
      <c r="N1235" s="1">
        <v>82.0</v>
      </c>
      <c r="O1235" s="1">
        <v>0.0</v>
      </c>
      <c r="P1235" s="1">
        <v>0.0</v>
      </c>
      <c r="Q1235" s="1">
        <v>0.0</v>
      </c>
      <c r="R1235" s="1">
        <v>0.0</v>
      </c>
      <c r="S1235" s="1" t="s">
        <v>8602</v>
      </c>
      <c r="T1235" s="1" t="s">
        <v>84</v>
      </c>
      <c r="U1235" s="1" t="s">
        <v>211</v>
      </c>
      <c r="V1235" s="1">
        <v>50.0</v>
      </c>
      <c r="W1235" s="1" t="s">
        <v>49</v>
      </c>
      <c r="X1235" s="1">
        <v>2.0</v>
      </c>
      <c r="Y1235" s="1">
        <v>0.0</v>
      </c>
      <c r="Z1235" s="1">
        <v>93.0</v>
      </c>
      <c r="AA1235" s="1">
        <v>50.0</v>
      </c>
      <c r="AD1235" s="1" t="s">
        <v>51</v>
      </c>
      <c r="AE1235" s="1" t="s">
        <v>8603</v>
      </c>
      <c r="AF1235" s="1" t="s">
        <v>8603</v>
      </c>
      <c r="AG1235" s="1">
        <v>20824.0</v>
      </c>
      <c r="AH1235" s="1">
        <v>4.06372454859777</v>
      </c>
      <c r="AI1235" s="1" t="s">
        <v>8604</v>
      </c>
      <c r="AJ1235" s="1">
        <v>0.0</v>
      </c>
      <c r="AL1235" s="1" t="s">
        <v>8605</v>
      </c>
      <c r="AM1235" s="1" t="s">
        <v>8606</v>
      </c>
      <c r="AN1235" s="1" t="s">
        <v>8607</v>
      </c>
      <c r="AO1235" s="1" t="s">
        <v>57</v>
      </c>
      <c r="AP1235" s="1" t="s">
        <v>58</v>
      </c>
      <c r="AQ1235" s="2">
        <f t="shared" si="1"/>
        <v>5</v>
      </c>
      <c r="AR1235" s="1" t="s">
        <v>59</v>
      </c>
    </row>
    <row r="1236" ht="14.25" customHeight="1">
      <c r="A1236" s="1" t="s">
        <v>8608</v>
      </c>
      <c r="B1236" s="1" t="s">
        <v>8608</v>
      </c>
      <c r="C1236" s="1">
        <v>16.0</v>
      </c>
      <c r="D1236" s="1">
        <v>14.0</v>
      </c>
      <c r="E1236" s="1" t="s">
        <v>45</v>
      </c>
      <c r="F1236" s="1">
        <v>50.0</v>
      </c>
      <c r="G1236" s="1">
        <v>0.0</v>
      </c>
      <c r="H1236" s="2">
        <v>3.72</v>
      </c>
      <c r="I1236" s="1">
        <v>18.0</v>
      </c>
      <c r="J1236" s="1">
        <v>8.0</v>
      </c>
      <c r="K1236" s="1">
        <v>5.0</v>
      </c>
      <c r="L1236" s="1">
        <v>0.0</v>
      </c>
      <c r="M1236" s="1">
        <v>2.0</v>
      </c>
      <c r="N1236" s="1">
        <v>3.0</v>
      </c>
      <c r="O1236" s="1">
        <v>0.0</v>
      </c>
      <c r="P1236" s="1">
        <v>0.0</v>
      </c>
      <c r="Q1236" s="1">
        <v>0.0</v>
      </c>
      <c r="R1236" s="1">
        <v>0.0</v>
      </c>
      <c r="S1236" s="1" t="s">
        <v>8609</v>
      </c>
      <c r="T1236" s="1" t="s">
        <v>8610</v>
      </c>
      <c r="U1236" s="1" t="s">
        <v>3817</v>
      </c>
      <c r="V1236" s="1">
        <v>2.0</v>
      </c>
      <c r="W1236" s="1" t="s">
        <v>49</v>
      </c>
      <c r="X1236" s="1">
        <v>5.0</v>
      </c>
      <c r="Y1236" s="1">
        <v>0.0</v>
      </c>
      <c r="Z1236" s="1">
        <v>37.0</v>
      </c>
      <c r="AA1236" s="1">
        <v>2.0</v>
      </c>
      <c r="AD1236" s="1" t="s">
        <v>51</v>
      </c>
      <c r="AE1236" s="1" t="s">
        <v>8611</v>
      </c>
      <c r="AF1236" s="1" t="s">
        <v>8612</v>
      </c>
      <c r="AG1236" s="1">
        <v>5508.0</v>
      </c>
      <c r="AH1236" s="1">
        <v>4.32298474945533</v>
      </c>
      <c r="AI1236" s="1" t="s">
        <v>8613</v>
      </c>
      <c r="AJ1236" s="1">
        <v>0.0</v>
      </c>
      <c r="AL1236" s="1" t="s">
        <v>8614</v>
      </c>
      <c r="AM1236" s="1" t="s">
        <v>8615</v>
      </c>
      <c r="AN1236" s="1" t="s">
        <v>8616</v>
      </c>
      <c r="AO1236" s="1" t="s">
        <v>57</v>
      </c>
      <c r="AP1236" s="1" t="s">
        <v>58</v>
      </c>
      <c r="AQ1236" s="2">
        <f t="shared" si="1"/>
        <v>4</v>
      </c>
      <c r="AR1236" s="1" t="s">
        <v>59</v>
      </c>
    </row>
    <row r="1237" ht="14.25" customHeight="1">
      <c r="A1237" s="1" t="s">
        <v>8617</v>
      </c>
      <c r="B1237" s="1" t="s">
        <v>8618</v>
      </c>
      <c r="C1237" s="1">
        <v>5.74</v>
      </c>
      <c r="D1237" s="1">
        <v>5.0</v>
      </c>
      <c r="E1237" s="1" t="s">
        <v>45</v>
      </c>
      <c r="F1237" s="1">
        <v>5000.0</v>
      </c>
      <c r="G1237" s="1">
        <v>0.0</v>
      </c>
      <c r="H1237" s="2">
        <v>3.9</v>
      </c>
      <c r="I1237" s="1">
        <v>1179.0</v>
      </c>
      <c r="J1237" s="1">
        <v>617.0</v>
      </c>
      <c r="K1237" s="1">
        <v>169.0</v>
      </c>
      <c r="L1237" s="1">
        <v>177.0</v>
      </c>
      <c r="M1237" s="1">
        <v>88.0</v>
      </c>
      <c r="N1237" s="1">
        <v>128.0</v>
      </c>
      <c r="O1237" s="1">
        <v>0.0</v>
      </c>
      <c r="P1237" s="1">
        <v>0.0</v>
      </c>
      <c r="Q1237" s="1">
        <v>0.0</v>
      </c>
      <c r="R1237" s="1">
        <v>0.0</v>
      </c>
      <c r="S1237" s="1" t="s">
        <v>8619</v>
      </c>
      <c r="T1237" s="1" t="s">
        <v>63</v>
      </c>
      <c r="U1237" s="1" t="s">
        <v>64</v>
      </c>
      <c r="V1237" s="1">
        <v>6.0</v>
      </c>
      <c r="W1237" s="1" t="s">
        <v>49</v>
      </c>
      <c r="X1237" s="1">
        <v>2.0</v>
      </c>
      <c r="Y1237" s="1">
        <v>0.0</v>
      </c>
      <c r="Z1237" s="1">
        <v>20.0</v>
      </c>
      <c r="AA1237" s="1">
        <v>50.0</v>
      </c>
      <c r="AD1237" s="1" t="s">
        <v>51</v>
      </c>
      <c r="AE1237" s="1" t="s">
        <v>8620</v>
      </c>
      <c r="AF1237" s="1" t="s">
        <v>8621</v>
      </c>
      <c r="AG1237" s="1">
        <v>11854.0</v>
      </c>
      <c r="AH1237" s="1">
        <v>4.09490467352792</v>
      </c>
      <c r="AI1237" s="1" t="s">
        <v>8622</v>
      </c>
      <c r="AJ1237" s="1">
        <v>0.0</v>
      </c>
      <c r="AL1237" s="1" t="s">
        <v>8623</v>
      </c>
      <c r="AM1237" s="1" t="s">
        <v>8624</v>
      </c>
      <c r="AN1237" s="1" t="s">
        <v>8625</v>
      </c>
      <c r="AO1237" s="1" t="s">
        <v>57</v>
      </c>
      <c r="AP1237" s="1" t="s">
        <v>58</v>
      </c>
      <c r="AQ1237" s="2">
        <f t="shared" si="1"/>
        <v>4</v>
      </c>
      <c r="AR1237" s="1" t="s">
        <v>59</v>
      </c>
    </row>
    <row r="1238" ht="14.25" customHeight="1">
      <c r="A1238" s="1" t="s">
        <v>8626</v>
      </c>
      <c r="B1238" s="1" t="s">
        <v>8627</v>
      </c>
      <c r="C1238" s="1">
        <v>8.0</v>
      </c>
      <c r="D1238" s="1">
        <v>7.0</v>
      </c>
      <c r="E1238" s="1" t="s">
        <v>45</v>
      </c>
      <c r="F1238" s="1">
        <v>10000.0</v>
      </c>
      <c r="G1238" s="1">
        <v>0.0</v>
      </c>
      <c r="H1238" s="2">
        <v>3.71</v>
      </c>
      <c r="I1238" s="1">
        <v>2747.0</v>
      </c>
      <c r="J1238" s="1">
        <v>1253.0</v>
      </c>
      <c r="K1238" s="1">
        <v>470.0</v>
      </c>
      <c r="L1238" s="1">
        <v>390.0</v>
      </c>
      <c r="M1238" s="1">
        <v>233.0</v>
      </c>
      <c r="N1238" s="1">
        <v>401.0</v>
      </c>
      <c r="O1238" s="1">
        <v>0.0</v>
      </c>
      <c r="P1238" s="1">
        <v>0.0</v>
      </c>
      <c r="Q1238" s="1">
        <v>0.0</v>
      </c>
      <c r="R1238" s="1">
        <v>0.0</v>
      </c>
      <c r="S1238" s="1" t="s">
        <v>8628</v>
      </c>
      <c r="T1238" s="1" t="s">
        <v>124</v>
      </c>
      <c r="U1238" s="1" t="s">
        <v>48</v>
      </c>
      <c r="V1238" s="1">
        <v>50.0</v>
      </c>
      <c r="W1238" s="1" t="s">
        <v>49</v>
      </c>
      <c r="X1238" s="1">
        <v>3.0</v>
      </c>
      <c r="Y1238" s="1">
        <v>0.0</v>
      </c>
      <c r="Z1238" s="1">
        <v>43.0</v>
      </c>
      <c r="AA1238" s="1">
        <v>50.0</v>
      </c>
      <c r="AD1238" s="1" t="s">
        <v>51</v>
      </c>
      <c r="AE1238" s="1" t="s">
        <v>2966</v>
      </c>
      <c r="AF1238" s="1" t="s">
        <v>2967</v>
      </c>
      <c r="AG1238" s="1">
        <v>65189.0</v>
      </c>
      <c r="AH1238" s="1">
        <v>4.0496402767338</v>
      </c>
      <c r="AI1238" s="1" t="s">
        <v>2968</v>
      </c>
      <c r="AJ1238" s="1">
        <v>0.0</v>
      </c>
      <c r="AL1238" s="1" t="s">
        <v>8629</v>
      </c>
      <c r="AM1238" s="1" t="s">
        <v>8630</v>
      </c>
      <c r="AN1238" s="1" t="s">
        <v>8631</v>
      </c>
      <c r="AO1238" s="1" t="s">
        <v>57</v>
      </c>
      <c r="AP1238" s="1" t="s">
        <v>58</v>
      </c>
      <c r="AQ1238" s="2">
        <f t="shared" si="1"/>
        <v>4</v>
      </c>
      <c r="AR1238" s="1" t="s">
        <v>59</v>
      </c>
    </row>
    <row r="1239" ht="14.25" customHeight="1">
      <c r="A1239" s="1" t="s">
        <v>8632</v>
      </c>
      <c r="B1239" s="1" t="s">
        <v>8633</v>
      </c>
      <c r="C1239" s="1">
        <v>8.0</v>
      </c>
      <c r="D1239" s="1">
        <v>7.0</v>
      </c>
      <c r="E1239" s="1" t="s">
        <v>45</v>
      </c>
      <c r="F1239" s="1">
        <v>20000.0</v>
      </c>
      <c r="G1239" s="1">
        <v>0.0</v>
      </c>
      <c r="H1239" s="2">
        <v>3.63</v>
      </c>
      <c r="I1239" s="1">
        <v>2058.0</v>
      </c>
      <c r="J1239" s="1">
        <v>902.0</v>
      </c>
      <c r="K1239" s="1">
        <v>319.0</v>
      </c>
      <c r="L1239" s="1">
        <v>324.0</v>
      </c>
      <c r="M1239" s="1">
        <v>191.0</v>
      </c>
      <c r="N1239" s="1">
        <v>322.0</v>
      </c>
      <c r="O1239" s="1">
        <v>0.0</v>
      </c>
      <c r="P1239" s="1">
        <v>0.0</v>
      </c>
      <c r="Q1239" s="1">
        <v>0.0</v>
      </c>
      <c r="R1239" s="1">
        <v>0.0</v>
      </c>
      <c r="S1239" s="1" t="s">
        <v>8634</v>
      </c>
      <c r="T1239" s="1" t="s">
        <v>84</v>
      </c>
      <c r="U1239" s="1" t="s">
        <v>94</v>
      </c>
      <c r="V1239" s="1">
        <v>50.0</v>
      </c>
      <c r="W1239" s="1" t="s">
        <v>49</v>
      </c>
      <c r="X1239" s="1">
        <v>3.0</v>
      </c>
      <c r="Y1239" s="1">
        <v>0.0</v>
      </c>
      <c r="Z1239" s="1">
        <v>43.0</v>
      </c>
      <c r="AA1239" s="1">
        <v>50.0</v>
      </c>
      <c r="AB1239" s="1">
        <v>1.0</v>
      </c>
      <c r="AC1239" s="1" t="s">
        <v>50</v>
      </c>
      <c r="AD1239" s="1" t="s">
        <v>51</v>
      </c>
      <c r="AE1239" s="1" t="s">
        <v>2966</v>
      </c>
      <c r="AF1239" s="1" t="s">
        <v>2967</v>
      </c>
      <c r="AG1239" s="1">
        <v>65189.0</v>
      </c>
      <c r="AH1239" s="1">
        <v>4.0496402767338</v>
      </c>
      <c r="AI1239" s="1" t="s">
        <v>2968</v>
      </c>
      <c r="AJ1239" s="1">
        <v>0.0</v>
      </c>
      <c r="AL1239" s="1" t="s">
        <v>8635</v>
      </c>
      <c r="AM1239" s="1" t="s">
        <v>8636</v>
      </c>
      <c r="AN1239" s="1" t="s">
        <v>8637</v>
      </c>
      <c r="AO1239" s="1" t="s">
        <v>57</v>
      </c>
      <c r="AP1239" s="1" t="s">
        <v>58</v>
      </c>
      <c r="AQ1239" s="2">
        <f t="shared" si="1"/>
        <v>4</v>
      </c>
      <c r="AR1239" s="1" t="s">
        <v>59</v>
      </c>
    </row>
    <row r="1240" ht="14.25" customHeight="1">
      <c r="A1240" s="1" t="s">
        <v>8638</v>
      </c>
      <c r="B1240" s="1" t="s">
        <v>8638</v>
      </c>
      <c r="C1240" s="1">
        <v>3.0</v>
      </c>
      <c r="D1240" s="1">
        <v>14.0</v>
      </c>
      <c r="E1240" s="1" t="s">
        <v>45</v>
      </c>
      <c r="F1240" s="1">
        <v>100.0</v>
      </c>
      <c r="G1240" s="1">
        <v>0.0</v>
      </c>
      <c r="H1240" s="2">
        <v>3.9</v>
      </c>
      <c r="I1240" s="1">
        <v>51.0</v>
      </c>
      <c r="J1240" s="1">
        <v>25.0</v>
      </c>
      <c r="K1240" s="1">
        <v>11.0</v>
      </c>
      <c r="L1240" s="1">
        <v>6.0</v>
      </c>
      <c r="M1240" s="1">
        <v>3.0</v>
      </c>
      <c r="N1240" s="1">
        <v>6.0</v>
      </c>
      <c r="O1240" s="1">
        <v>0.0</v>
      </c>
      <c r="P1240" s="1">
        <v>0.0</v>
      </c>
      <c r="Q1240" s="1">
        <v>0.0</v>
      </c>
      <c r="R1240" s="1">
        <v>0.0</v>
      </c>
      <c r="S1240" s="1" t="s">
        <v>8639</v>
      </c>
      <c r="T1240" s="1" t="s">
        <v>153</v>
      </c>
      <c r="U1240" s="1" t="s">
        <v>94</v>
      </c>
      <c r="V1240" s="1">
        <v>50.0</v>
      </c>
      <c r="W1240" s="1" t="s">
        <v>49</v>
      </c>
      <c r="X1240" s="1">
        <v>1.0</v>
      </c>
      <c r="Y1240" s="1">
        <v>0.0</v>
      </c>
      <c r="Z1240" s="1">
        <v>41.0</v>
      </c>
      <c r="AA1240" s="1">
        <v>50.0</v>
      </c>
      <c r="AB1240" s="1">
        <v>1.0</v>
      </c>
      <c r="AC1240" s="1" t="s">
        <v>50</v>
      </c>
      <c r="AD1240" s="1" t="s">
        <v>51</v>
      </c>
      <c r="AE1240" s="1" t="s">
        <v>289</v>
      </c>
      <c r="AF1240" s="1" t="s">
        <v>289</v>
      </c>
      <c r="AG1240" s="1">
        <v>9395.0</v>
      </c>
      <c r="AH1240" s="1">
        <v>4.11005854177754</v>
      </c>
      <c r="AI1240" s="1" t="s">
        <v>290</v>
      </c>
      <c r="AJ1240" s="1">
        <v>0.0</v>
      </c>
      <c r="AL1240" s="1" t="s">
        <v>8640</v>
      </c>
      <c r="AM1240" s="1" t="s">
        <v>8641</v>
      </c>
      <c r="AN1240" s="1" t="s">
        <v>8642</v>
      </c>
      <c r="AO1240" s="1" t="s">
        <v>57</v>
      </c>
      <c r="AP1240" s="1" t="s">
        <v>58</v>
      </c>
      <c r="AQ1240" s="2">
        <f t="shared" si="1"/>
        <v>4</v>
      </c>
      <c r="AR1240" s="1" t="s">
        <v>59</v>
      </c>
    </row>
    <row r="1241" ht="14.25" customHeight="1">
      <c r="A1241" s="1" t="s">
        <v>1796</v>
      </c>
      <c r="B1241" s="1" t="s">
        <v>1797</v>
      </c>
      <c r="C1241" s="1">
        <v>2.89</v>
      </c>
      <c r="D1241" s="1">
        <v>7.0</v>
      </c>
      <c r="E1241" s="1" t="s">
        <v>45</v>
      </c>
      <c r="F1241" s="1">
        <v>50.0</v>
      </c>
      <c r="G1241" s="1">
        <v>0.0</v>
      </c>
      <c r="H1241" s="2">
        <v>5.0</v>
      </c>
      <c r="I1241" s="1">
        <v>1.0</v>
      </c>
      <c r="J1241" s="1">
        <v>1.0</v>
      </c>
      <c r="K1241" s="1">
        <v>0.0</v>
      </c>
      <c r="L1241" s="1">
        <v>0.0</v>
      </c>
      <c r="M1241" s="1">
        <v>0.0</v>
      </c>
      <c r="N1241" s="1">
        <v>0.0</v>
      </c>
      <c r="O1241" s="1">
        <v>0.0</v>
      </c>
      <c r="P1241" s="1">
        <v>0.0</v>
      </c>
      <c r="Q1241" s="1">
        <v>0.0</v>
      </c>
      <c r="R1241" s="1">
        <v>0.0</v>
      </c>
      <c r="S1241" s="1" t="s">
        <v>7915</v>
      </c>
      <c r="T1241" s="1" t="s">
        <v>63</v>
      </c>
      <c r="U1241" s="1" t="s">
        <v>154</v>
      </c>
      <c r="V1241" s="1">
        <v>1.0</v>
      </c>
      <c r="W1241" s="1" t="s">
        <v>49</v>
      </c>
      <c r="X1241" s="1">
        <v>1.0</v>
      </c>
      <c r="Y1241" s="1">
        <v>0.0</v>
      </c>
      <c r="Z1241" s="1">
        <v>37.0</v>
      </c>
      <c r="AA1241" s="1">
        <v>50.0</v>
      </c>
      <c r="AB1241" s="1">
        <v>1.0</v>
      </c>
      <c r="AC1241" s="1" t="s">
        <v>50</v>
      </c>
      <c r="AD1241" s="1" t="s">
        <v>51</v>
      </c>
      <c r="AE1241" s="1" t="s">
        <v>7916</v>
      </c>
      <c r="AF1241" s="1" t="s">
        <v>7917</v>
      </c>
      <c r="AG1241" s="1">
        <v>30.0</v>
      </c>
      <c r="AH1241" s="1">
        <v>3.73333333333333</v>
      </c>
      <c r="AI1241" s="4" t="s">
        <v>7918</v>
      </c>
      <c r="AJ1241" s="1">
        <v>0.0</v>
      </c>
      <c r="AL1241" s="1" t="s">
        <v>7919</v>
      </c>
      <c r="AM1241" s="1" t="s">
        <v>7920</v>
      </c>
      <c r="AN1241" s="1" t="s">
        <v>7921</v>
      </c>
      <c r="AO1241" s="1" t="s">
        <v>57</v>
      </c>
      <c r="AP1241" s="1" t="s">
        <v>58</v>
      </c>
      <c r="AQ1241" s="2">
        <f t="shared" si="1"/>
        <v>5</v>
      </c>
      <c r="AR1241" s="1" t="s">
        <v>71</v>
      </c>
    </row>
    <row r="1242" ht="14.25" customHeight="1">
      <c r="A1242" s="1" t="s">
        <v>1582</v>
      </c>
      <c r="B1242" s="1" t="s">
        <v>1583</v>
      </c>
      <c r="C1242" s="1">
        <v>2.0</v>
      </c>
      <c r="D1242" s="1">
        <v>6.0</v>
      </c>
      <c r="E1242" s="1" t="s">
        <v>45</v>
      </c>
      <c r="F1242" s="1">
        <v>1000.0</v>
      </c>
      <c r="G1242" s="1">
        <v>0.0</v>
      </c>
      <c r="H1242" s="2">
        <v>3.32</v>
      </c>
      <c r="I1242" s="1">
        <v>121.0</v>
      </c>
      <c r="J1242" s="1">
        <v>41.0</v>
      </c>
      <c r="K1242" s="1">
        <v>23.0</v>
      </c>
      <c r="L1242" s="1">
        <v>19.0</v>
      </c>
      <c r="M1242" s="1">
        <v>10.0</v>
      </c>
      <c r="N1242" s="1">
        <v>28.0</v>
      </c>
      <c r="O1242" s="1">
        <v>0.0</v>
      </c>
      <c r="P1242" s="1">
        <v>0.0</v>
      </c>
      <c r="Q1242" s="1">
        <v>0.0</v>
      </c>
      <c r="R1242" s="1">
        <v>0.0</v>
      </c>
      <c r="S1242" s="1" t="s">
        <v>1584</v>
      </c>
      <c r="T1242" s="1" t="s">
        <v>182</v>
      </c>
      <c r="U1242" s="1" t="s">
        <v>64</v>
      </c>
      <c r="V1242" s="1">
        <v>1.0</v>
      </c>
      <c r="W1242" s="1" t="s">
        <v>49</v>
      </c>
      <c r="X1242" s="1">
        <v>1.0</v>
      </c>
      <c r="Y1242" s="1">
        <v>0.0</v>
      </c>
      <c r="Z1242" s="1">
        <v>36.0</v>
      </c>
      <c r="AA1242" s="1">
        <v>50.0</v>
      </c>
      <c r="AD1242" s="1" t="s">
        <v>51</v>
      </c>
      <c r="AE1242" s="1" t="s">
        <v>8643</v>
      </c>
      <c r="AF1242" s="1" t="s">
        <v>8644</v>
      </c>
      <c r="AG1242" s="1">
        <v>543.0</v>
      </c>
      <c r="AH1242" s="1">
        <v>4.11970534069981</v>
      </c>
      <c r="AI1242" s="1" t="s">
        <v>8645</v>
      </c>
      <c r="AJ1242" s="1">
        <v>0.0</v>
      </c>
      <c r="AL1242" s="1" t="s">
        <v>8646</v>
      </c>
      <c r="AM1242" s="1" t="s">
        <v>8647</v>
      </c>
      <c r="AN1242" s="1" t="s">
        <v>8648</v>
      </c>
      <c r="AO1242" s="1" t="s">
        <v>57</v>
      </c>
      <c r="AP1242" s="1" t="s">
        <v>58</v>
      </c>
      <c r="AQ1242" s="2">
        <f t="shared" si="1"/>
        <v>4</v>
      </c>
      <c r="AR1242" s="1" t="s">
        <v>59</v>
      </c>
    </row>
    <row r="1243" ht="14.25" customHeight="1">
      <c r="A1243" s="1" t="s">
        <v>955</v>
      </c>
      <c r="B1243" s="1" t="s">
        <v>956</v>
      </c>
      <c r="C1243" s="1">
        <v>9.0</v>
      </c>
      <c r="D1243" s="1">
        <v>65.0</v>
      </c>
      <c r="E1243" s="1" t="s">
        <v>45</v>
      </c>
      <c r="F1243" s="1">
        <v>1000.0</v>
      </c>
      <c r="G1243" s="1">
        <v>1.0</v>
      </c>
      <c r="H1243" s="2">
        <v>3.7</v>
      </c>
      <c r="I1243" s="1">
        <v>162.0</v>
      </c>
      <c r="J1243" s="1">
        <v>70.0</v>
      </c>
      <c r="K1243" s="1">
        <v>32.0</v>
      </c>
      <c r="L1243" s="1">
        <v>26.0</v>
      </c>
      <c r="M1243" s="1">
        <v>10.0</v>
      </c>
      <c r="N1243" s="1">
        <v>24.0</v>
      </c>
      <c r="O1243" s="1">
        <v>0.0</v>
      </c>
      <c r="P1243" s="1">
        <v>0.0</v>
      </c>
      <c r="Q1243" s="1">
        <v>0.0</v>
      </c>
      <c r="R1243" s="1">
        <v>0.0</v>
      </c>
      <c r="S1243" s="1" t="s">
        <v>957</v>
      </c>
      <c r="T1243" s="1" t="s">
        <v>182</v>
      </c>
      <c r="U1243" s="1" t="s">
        <v>48</v>
      </c>
      <c r="V1243" s="1">
        <v>50.0</v>
      </c>
      <c r="W1243" s="1" t="s">
        <v>49</v>
      </c>
      <c r="X1243" s="1">
        <v>3.0</v>
      </c>
      <c r="Y1243" s="1">
        <v>0.0</v>
      </c>
      <c r="Z1243" s="1">
        <v>36.0</v>
      </c>
      <c r="AA1243" s="1">
        <v>50.0</v>
      </c>
      <c r="AB1243" s="1">
        <v>1.0</v>
      </c>
      <c r="AC1243" s="1" t="s">
        <v>50</v>
      </c>
      <c r="AD1243" s="1" t="s">
        <v>51</v>
      </c>
      <c r="AE1243" s="1" t="s">
        <v>1833</v>
      </c>
      <c r="AF1243" s="1" t="s">
        <v>1833</v>
      </c>
      <c r="AG1243" s="1">
        <v>3373.0</v>
      </c>
      <c r="AH1243" s="1">
        <v>3.96471983397568</v>
      </c>
      <c r="AI1243" s="1" t="s">
        <v>1834</v>
      </c>
      <c r="AJ1243" s="1">
        <v>0.0</v>
      </c>
      <c r="AL1243" s="1" t="s">
        <v>1835</v>
      </c>
      <c r="AM1243" s="1" t="s">
        <v>1836</v>
      </c>
      <c r="AN1243" s="1" t="s">
        <v>1837</v>
      </c>
      <c r="AO1243" s="1" t="s">
        <v>57</v>
      </c>
      <c r="AP1243" s="1" t="s">
        <v>58</v>
      </c>
      <c r="AQ1243" s="2">
        <f t="shared" si="1"/>
        <v>4</v>
      </c>
      <c r="AR1243" s="1" t="s">
        <v>71</v>
      </c>
    </row>
    <row r="1244" ht="14.25" customHeight="1">
      <c r="A1244" s="1" t="s">
        <v>8347</v>
      </c>
      <c r="B1244" s="1" t="s">
        <v>8348</v>
      </c>
      <c r="C1244" s="1">
        <v>9.0</v>
      </c>
      <c r="D1244" s="1">
        <v>9.0</v>
      </c>
      <c r="E1244" s="1" t="s">
        <v>45</v>
      </c>
      <c r="F1244" s="1">
        <v>100.0</v>
      </c>
      <c r="G1244" s="1">
        <v>1.0</v>
      </c>
      <c r="H1244" s="2">
        <v>5.0</v>
      </c>
      <c r="I1244" s="1">
        <v>0.0</v>
      </c>
      <c r="O1244" s="1">
        <v>0.0</v>
      </c>
      <c r="P1244" s="1">
        <v>0.0</v>
      </c>
      <c r="Q1244" s="1">
        <v>0.0</v>
      </c>
      <c r="R1244" s="1">
        <v>0.0</v>
      </c>
      <c r="S1244" s="1" t="s">
        <v>8349</v>
      </c>
      <c r="T1244" s="1" t="s">
        <v>47</v>
      </c>
      <c r="U1244" s="1" t="s">
        <v>94</v>
      </c>
      <c r="V1244" s="1">
        <v>50.0</v>
      </c>
      <c r="W1244" s="1" t="s">
        <v>49</v>
      </c>
      <c r="X1244" s="1">
        <v>3.0</v>
      </c>
      <c r="Y1244" s="1">
        <v>0.0</v>
      </c>
      <c r="Z1244" s="1">
        <v>44.0</v>
      </c>
      <c r="AA1244" s="1">
        <v>50.0</v>
      </c>
      <c r="AB1244" s="1">
        <v>1.0</v>
      </c>
      <c r="AC1244" s="1" t="s">
        <v>50</v>
      </c>
      <c r="AD1244" s="1" t="s">
        <v>51</v>
      </c>
      <c r="AE1244" s="1" t="s">
        <v>2712</v>
      </c>
      <c r="AF1244" s="1" t="s">
        <v>2713</v>
      </c>
      <c r="AG1244" s="1">
        <v>246312.0</v>
      </c>
      <c r="AH1244" s="1">
        <v>4.20372535645847</v>
      </c>
      <c r="AI1244" s="1" t="s">
        <v>2714</v>
      </c>
      <c r="AJ1244" s="1">
        <v>0.0</v>
      </c>
      <c r="AL1244" s="1" t="s">
        <v>8350</v>
      </c>
      <c r="AM1244" s="1" t="s">
        <v>8351</v>
      </c>
      <c r="AN1244" s="1" t="s">
        <v>8352</v>
      </c>
      <c r="AO1244" s="1" t="s">
        <v>57</v>
      </c>
      <c r="AP1244" s="1" t="s">
        <v>58</v>
      </c>
      <c r="AQ1244" s="2">
        <f t="shared" si="1"/>
        <v>5</v>
      </c>
      <c r="AR1244" s="1" t="s">
        <v>59</v>
      </c>
    </row>
    <row r="1245" ht="14.25" customHeight="1">
      <c r="A1245" s="1" t="s">
        <v>578</v>
      </c>
      <c r="B1245" s="1" t="s">
        <v>579</v>
      </c>
      <c r="C1245" s="1">
        <v>11.0</v>
      </c>
      <c r="D1245" s="1">
        <v>10.0</v>
      </c>
      <c r="E1245" s="1" t="s">
        <v>45</v>
      </c>
      <c r="F1245" s="1">
        <v>5000.0</v>
      </c>
      <c r="G1245" s="1">
        <v>0.0</v>
      </c>
      <c r="H1245" s="2">
        <v>4.03</v>
      </c>
      <c r="I1245" s="1">
        <v>756.0</v>
      </c>
      <c r="J1245" s="1">
        <v>387.0</v>
      </c>
      <c r="K1245" s="1">
        <v>163.0</v>
      </c>
      <c r="L1245" s="1">
        <v>104.0</v>
      </c>
      <c r="M1245" s="1">
        <v>46.0</v>
      </c>
      <c r="N1245" s="1">
        <v>56.0</v>
      </c>
      <c r="O1245" s="1">
        <v>0.0</v>
      </c>
      <c r="P1245" s="1">
        <v>0.0</v>
      </c>
      <c r="Q1245" s="1">
        <v>0.0</v>
      </c>
      <c r="R1245" s="1">
        <v>0.0</v>
      </c>
      <c r="S1245" s="1" t="s">
        <v>580</v>
      </c>
      <c r="T1245" s="1" t="s">
        <v>581</v>
      </c>
      <c r="U1245" s="1" t="s">
        <v>94</v>
      </c>
      <c r="V1245" s="1">
        <v>50.0</v>
      </c>
      <c r="W1245" s="1" t="s">
        <v>49</v>
      </c>
      <c r="X1245" s="1">
        <v>2.0</v>
      </c>
      <c r="Y1245" s="1">
        <v>0.0</v>
      </c>
      <c r="Z1245" s="1">
        <v>14.0</v>
      </c>
      <c r="AA1245" s="1">
        <v>50.0</v>
      </c>
      <c r="AD1245" s="1" t="s">
        <v>51</v>
      </c>
      <c r="AE1245" s="1" t="s">
        <v>696</v>
      </c>
      <c r="AF1245" s="1" t="s">
        <v>697</v>
      </c>
      <c r="AG1245" s="1">
        <v>8821.0</v>
      </c>
      <c r="AH1245" s="1">
        <v>3.87200997619317</v>
      </c>
      <c r="AI1245" s="1" t="s">
        <v>698</v>
      </c>
      <c r="AJ1245" s="1">
        <v>0.0</v>
      </c>
      <c r="AL1245" s="1" t="s">
        <v>8649</v>
      </c>
      <c r="AM1245" s="1" t="s">
        <v>8650</v>
      </c>
      <c r="AN1245" s="1" t="s">
        <v>8651</v>
      </c>
      <c r="AO1245" s="1" t="s">
        <v>57</v>
      </c>
      <c r="AP1245" s="1" t="s">
        <v>58</v>
      </c>
      <c r="AQ1245" s="2">
        <f t="shared" si="1"/>
        <v>5</v>
      </c>
      <c r="AR1245" s="1" t="s">
        <v>71</v>
      </c>
    </row>
    <row r="1246" ht="14.25" customHeight="1">
      <c r="A1246" s="1" t="s">
        <v>508</v>
      </c>
      <c r="B1246" s="1" t="s">
        <v>509</v>
      </c>
      <c r="C1246" s="1">
        <v>9.0</v>
      </c>
      <c r="D1246" s="1">
        <v>9.0</v>
      </c>
      <c r="E1246" s="1" t="s">
        <v>45</v>
      </c>
      <c r="F1246" s="1">
        <v>1000.0</v>
      </c>
      <c r="G1246" s="1">
        <v>0.0</v>
      </c>
      <c r="H1246" s="2">
        <v>4.2</v>
      </c>
      <c r="I1246" s="1">
        <v>300.0</v>
      </c>
      <c r="J1246" s="1">
        <v>188.0</v>
      </c>
      <c r="K1246" s="1">
        <v>51.0</v>
      </c>
      <c r="L1246" s="1">
        <v>20.0</v>
      </c>
      <c r="M1246" s="1">
        <v>15.0</v>
      </c>
      <c r="N1246" s="1">
        <v>26.0</v>
      </c>
      <c r="O1246" s="1">
        <v>0.0</v>
      </c>
      <c r="P1246" s="1">
        <v>0.0</v>
      </c>
      <c r="Q1246" s="1">
        <v>0.0</v>
      </c>
      <c r="R1246" s="1">
        <v>0.0</v>
      </c>
      <c r="S1246" s="1" t="s">
        <v>510</v>
      </c>
      <c r="T1246" s="1" t="s">
        <v>182</v>
      </c>
      <c r="U1246" s="1" t="s">
        <v>94</v>
      </c>
      <c r="V1246" s="1">
        <v>30.0</v>
      </c>
      <c r="W1246" s="1" t="s">
        <v>49</v>
      </c>
      <c r="X1246" s="1">
        <v>3.0</v>
      </c>
      <c r="Y1246" s="1">
        <v>0.0</v>
      </c>
      <c r="Z1246" s="1">
        <v>40.0</v>
      </c>
      <c r="AA1246" s="1">
        <v>50.0</v>
      </c>
      <c r="AE1246" s="1" t="s">
        <v>8652</v>
      </c>
      <c r="AF1246" s="1" t="s">
        <v>8653</v>
      </c>
      <c r="AG1246" s="1">
        <v>82219.0</v>
      </c>
      <c r="AH1246" s="1">
        <v>3.59008258431749</v>
      </c>
      <c r="AI1246" s="1" t="s">
        <v>8654</v>
      </c>
      <c r="AJ1246" s="1">
        <v>1.0</v>
      </c>
      <c r="AK1246" s="1" t="s">
        <v>8655</v>
      </c>
      <c r="AL1246" s="1" t="s">
        <v>8656</v>
      </c>
      <c r="AM1246" s="1" t="s">
        <v>8657</v>
      </c>
      <c r="AN1246" s="1" t="s">
        <v>8658</v>
      </c>
      <c r="AO1246" s="1" t="s">
        <v>57</v>
      </c>
      <c r="AP1246" s="1" t="s">
        <v>58</v>
      </c>
      <c r="AQ1246" s="2">
        <f t="shared" si="1"/>
        <v>5</v>
      </c>
      <c r="AR1246" s="1" t="s">
        <v>71</v>
      </c>
    </row>
    <row r="1247" ht="14.25" customHeight="1">
      <c r="A1247" s="1" t="s">
        <v>1171</v>
      </c>
      <c r="B1247" s="1" t="s">
        <v>1172</v>
      </c>
      <c r="C1247" s="1">
        <v>4.81</v>
      </c>
      <c r="D1247" s="1">
        <v>5.0</v>
      </c>
      <c r="E1247" s="1" t="s">
        <v>45</v>
      </c>
      <c r="F1247" s="1">
        <v>100.0</v>
      </c>
      <c r="G1247" s="1">
        <v>1.0</v>
      </c>
      <c r="H1247" s="2">
        <v>5.0</v>
      </c>
      <c r="I1247" s="1">
        <v>0.0</v>
      </c>
      <c r="O1247" s="1">
        <v>0.0</v>
      </c>
      <c r="P1247" s="1">
        <v>0.0</v>
      </c>
      <c r="Q1247" s="1">
        <v>0.0</v>
      </c>
      <c r="R1247" s="1">
        <v>0.0</v>
      </c>
      <c r="S1247" s="1" t="s">
        <v>1173</v>
      </c>
      <c r="T1247" s="1" t="s">
        <v>93</v>
      </c>
      <c r="U1247" s="1" t="s">
        <v>64</v>
      </c>
      <c r="V1247" s="1">
        <v>5.0</v>
      </c>
      <c r="W1247" s="1" t="s">
        <v>173</v>
      </c>
      <c r="X1247" s="1">
        <v>1.0</v>
      </c>
      <c r="Y1247" s="1">
        <v>0.0</v>
      </c>
      <c r="Z1247" s="1">
        <v>47.0</v>
      </c>
      <c r="AA1247" s="1">
        <v>50.0</v>
      </c>
      <c r="AD1247" s="1" t="s">
        <v>51</v>
      </c>
      <c r="AE1247" s="1" t="s">
        <v>2591</v>
      </c>
      <c r="AF1247" s="1" t="s">
        <v>2591</v>
      </c>
      <c r="AG1247" s="1">
        <v>6.0</v>
      </c>
      <c r="AH1247" s="1">
        <v>4.33333333333333</v>
      </c>
      <c r="AI1247" s="1" t="s">
        <v>2592</v>
      </c>
      <c r="AJ1247" s="1">
        <v>0.0</v>
      </c>
      <c r="AL1247" s="1" t="s">
        <v>2593</v>
      </c>
      <c r="AM1247" s="1" t="s">
        <v>2594</v>
      </c>
      <c r="AN1247" s="1" t="s">
        <v>2595</v>
      </c>
      <c r="AO1247" s="1" t="s">
        <v>57</v>
      </c>
      <c r="AP1247" s="1" t="s">
        <v>58</v>
      </c>
      <c r="AQ1247" s="2">
        <f t="shared" si="1"/>
        <v>5</v>
      </c>
      <c r="AR1247" s="1" t="s">
        <v>59</v>
      </c>
    </row>
    <row r="1248" ht="14.25" customHeight="1">
      <c r="A1248" s="1" t="s">
        <v>1642</v>
      </c>
      <c r="B1248" s="1" t="s">
        <v>1643</v>
      </c>
      <c r="C1248" s="1">
        <v>8.0</v>
      </c>
      <c r="D1248" s="1">
        <v>10.0</v>
      </c>
      <c r="E1248" s="1" t="s">
        <v>45</v>
      </c>
      <c r="F1248" s="1">
        <v>50.0</v>
      </c>
      <c r="G1248" s="1">
        <v>0.0</v>
      </c>
      <c r="H1248" s="2">
        <v>3.8</v>
      </c>
      <c r="I1248" s="1">
        <v>5.0</v>
      </c>
      <c r="J1248" s="1">
        <v>3.0</v>
      </c>
      <c r="K1248" s="1">
        <v>0.0</v>
      </c>
      <c r="L1248" s="1">
        <v>1.0</v>
      </c>
      <c r="M1248" s="1">
        <v>0.0</v>
      </c>
      <c r="N1248" s="1">
        <v>1.0</v>
      </c>
      <c r="O1248" s="1">
        <v>0.0</v>
      </c>
      <c r="P1248" s="1">
        <v>0.0</v>
      </c>
      <c r="Q1248" s="1">
        <v>0.0</v>
      </c>
      <c r="R1248" s="1">
        <v>0.0</v>
      </c>
      <c r="S1248" s="1" t="s">
        <v>1644</v>
      </c>
      <c r="T1248" s="1" t="s">
        <v>124</v>
      </c>
      <c r="U1248" s="1" t="s">
        <v>64</v>
      </c>
      <c r="V1248" s="1">
        <v>5.0</v>
      </c>
      <c r="W1248" s="1" t="s">
        <v>49</v>
      </c>
      <c r="X1248" s="1">
        <v>2.0</v>
      </c>
      <c r="Y1248" s="1">
        <v>0.0</v>
      </c>
      <c r="Z1248" s="1">
        <v>23.0</v>
      </c>
      <c r="AA1248" s="1">
        <v>50.0</v>
      </c>
      <c r="AB1248" s="1">
        <v>1.0</v>
      </c>
      <c r="AC1248" s="1" t="s">
        <v>50</v>
      </c>
      <c r="AD1248" s="1" t="s">
        <v>51</v>
      </c>
      <c r="AE1248" s="1" t="s">
        <v>1645</v>
      </c>
      <c r="AF1248" s="1" t="s">
        <v>1645</v>
      </c>
      <c r="AG1248" s="1">
        <v>129.0</v>
      </c>
      <c r="AH1248" s="1">
        <v>3.7906976744186</v>
      </c>
      <c r="AI1248" s="1" t="s">
        <v>1646</v>
      </c>
      <c r="AJ1248" s="1">
        <v>0.0</v>
      </c>
      <c r="AL1248" s="1" t="s">
        <v>1647</v>
      </c>
      <c r="AM1248" s="1" t="s">
        <v>1648</v>
      </c>
      <c r="AN1248" s="1" t="s">
        <v>1649</v>
      </c>
      <c r="AO1248" s="1" t="s">
        <v>57</v>
      </c>
      <c r="AP1248" s="1" t="s">
        <v>58</v>
      </c>
      <c r="AQ1248" s="2">
        <f t="shared" si="1"/>
        <v>4</v>
      </c>
      <c r="AR1248" s="1" t="s">
        <v>71</v>
      </c>
    </row>
    <row r="1249" ht="14.25" customHeight="1">
      <c r="A1249" s="1" t="s">
        <v>4106</v>
      </c>
      <c r="B1249" s="1" t="s">
        <v>4107</v>
      </c>
      <c r="C1249" s="1">
        <v>8.0</v>
      </c>
      <c r="D1249" s="1">
        <v>140.0</v>
      </c>
      <c r="E1249" s="1" t="s">
        <v>45</v>
      </c>
      <c r="F1249" s="1">
        <v>10000.0</v>
      </c>
      <c r="G1249" s="1">
        <v>1.0</v>
      </c>
      <c r="H1249" s="2">
        <v>4.17</v>
      </c>
      <c r="I1249" s="1">
        <v>1910.0</v>
      </c>
      <c r="J1249" s="1">
        <v>1141.0</v>
      </c>
      <c r="K1249" s="1">
        <v>329.0</v>
      </c>
      <c r="L1249" s="1">
        <v>212.0</v>
      </c>
      <c r="M1249" s="1">
        <v>88.0</v>
      </c>
      <c r="N1249" s="1">
        <v>140.0</v>
      </c>
      <c r="O1249" s="1">
        <v>0.0</v>
      </c>
      <c r="P1249" s="1">
        <v>0.0</v>
      </c>
      <c r="Q1249" s="1">
        <v>0.0</v>
      </c>
      <c r="R1249" s="1">
        <v>0.0</v>
      </c>
      <c r="S1249" s="1" t="s">
        <v>4108</v>
      </c>
      <c r="T1249" s="1" t="s">
        <v>124</v>
      </c>
      <c r="U1249" s="1" t="s">
        <v>94</v>
      </c>
      <c r="V1249" s="1">
        <v>50.0</v>
      </c>
      <c r="W1249" s="1" t="s">
        <v>49</v>
      </c>
      <c r="X1249" s="1">
        <v>3.0</v>
      </c>
      <c r="Y1249" s="1">
        <v>0.0</v>
      </c>
      <c r="Z1249" s="1">
        <v>19.0</v>
      </c>
      <c r="AA1249" s="1">
        <v>50.0</v>
      </c>
      <c r="AB1249" s="1">
        <v>1.0</v>
      </c>
      <c r="AC1249" s="1" t="s">
        <v>50</v>
      </c>
      <c r="AD1249" s="1" t="s">
        <v>51</v>
      </c>
      <c r="AE1249" s="1" t="s">
        <v>4109</v>
      </c>
      <c r="AF1249" s="1" t="s">
        <v>4110</v>
      </c>
      <c r="AG1249" s="1">
        <v>2050.0</v>
      </c>
      <c r="AH1249" s="1">
        <v>4.16780487804878</v>
      </c>
      <c r="AI1249" s="1" t="s">
        <v>4111</v>
      </c>
      <c r="AJ1249" s="1">
        <v>0.0</v>
      </c>
      <c r="AL1249" s="1" t="s">
        <v>4112</v>
      </c>
      <c r="AM1249" s="1" t="s">
        <v>4113</v>
      </c>
      <c r="AN1249" s="1" t="s">
        <v>4114</v>
      </c>
      <c r="AO1249" s="1" t="s">
        <v>57</v>
      </c>
      <c r="AP1249" s="1" t="s">
        <v>58</v>
      </c>
      <c r="AQ1249" s="2">
        <f t="shared" si="1"/>
        <v>5</v>
      </c>
      <c r="AR1249" s="1" t="s">
        <v>59</v>
      </c>
    </row>
    <row r="1250" ht="14.25" customHeight="1">
      <c r="A1250" s="1" t="s">
        <v>8659</v>
      </c>
      <c r="B1250" s="1" t="s">
        <v>8660</v>
      </c>
      <c r="C1250" s="1">
        <v>5.0</v>
      </c>
      <c r="D1250" s="1">
        <v>5.0</v>
      </c>
      <c r="E1250" s="1" t="s">
        <v>45</v>
      </c>
      <c r="F1250" s="1">
        <v>1000.0</v>
      </c>
      <c r="G1250" s="1">
        <v>1.0</v>
      </c>
      <c r="H1250" s="2">
        <v>2.98</v>
      </c>
      <c r="I1250" s="1">
        <v>102.0</v>
      </c>
      <c r="J1250" s="1">
        <v>33.0</v>
      </c>
      <c r="K1250" s="1">
        <v>13.0</v>
      </c>
      <c r="L1250" s="1">
        <v>10.0</v>
      </c>
      <c r="M1250" s="1">
        <v>11.0</v>
      </c>
      <c r="N1250" s="1">
        <v>35.0</v>
      </c>
      <c r="O1250" s="1">
        <v>0.0</v>
      </c>
      <c r="P1250" s="1">
        <v>0.0</v>
      </c>
      <c r="Q1250" s="1">
        <v>0.0</v>
      </c>
      <c r="R1250" s="1">
        <v>0.0</v>
      </c>
      <c r="S1250" s="1" t="s">
        <v>8661</v>
      </c>
      <c r="T1250" s="1" t="s">
        <v>314</v>
      </c>
      <c r="U1250" s="1" t="s">
        <v>64</v>
      </c>
      <c r="V1250" s="1">
        <v>2.0</v>
      </c>
      <c r="W1250" s="1" t="s">
        <v>49</v>
      </c>
      <c r="X1250" s="1">
        <v>2.0</v>
      </c>
      <c r="Y1250" s="1">
        <v>0.0</v>
      </c>
      <c r="Z1250" s="1">
        <v>20.0</v>
      </c>
      <c r="AA1250" s="1">
        <v>50.0</v>
      </c>
      <c r="AB1250" s="1">
        <v>1.0</v>
      </c>
      <c r="AC1250" s="1" t="s">
        <v>50</v>
      </c>
      <c r="AD1250" s="1" t="s">
        <v>51</v>
      </c>
      <c r="AE1250" s="1" t="s">
        <v>8662</v>
      </c>
      <c r="AF1250" s="1" t="s">
        <v>8663</v>
      </c>
      <c r="AG1250" s="1">
        <v>10320.0</v>
      </c>
      <c r="AH1250" s="1">
        <v>3.90494186046511</v>
      </c>
      <c r="AI1250" s="1" t="s">
        <v>8664</v>
      </c>
      <c r="AJ1250" s="1">
        <v>1.0</v>
      </c>
      <c r="AK1250" s="1" t="s">
        <v>8665</v>
      </c>
      <c r="AL1250" s="1" t="s">
        <v>8666</v>
      </c>
      <c r="AM1250" s="1" t="s">
        <v>8667</v>
      </c>
      <c r="AN1250" s="1" t="s">
        <v>8668</v>
      </c>
      <c r="AO1250" s="1" t="s">
        <v>57</v>
      </c>
      <c r="AP1250" s="1" t="s">
        <v>58</v>
      </c>
      <c r="AQ1250" s="2">
        <f t="shared" si="1"/>
        <v>3</v>
      </c>
      <c r="AR1250" s="1" t="s">
        <v>71</v>
      </c>
    </row>
    <row r="1251" ht="14.25" customHeight="1">
      <c r="A1251" s="1" t="s">
        <v>8669</v>
      </c>
      <c r="B1251" s="1" t="s">
        <v>8670</v>
      </c>
      <c r="C1251" s="1">
        <v>6.0</v>
      </c>
      <c r="D1251" s="1">
        <v>6.0</v>
      </c>
      <c r="E1251" s="1" t="s">
        <v>45</v>
      </c>
      <c r="F1251" s="1">
        <v>1000.0</v>
      </c>
      <c r="G1251" s="1">
        <v>1.0</v>
      </c>
      <c r="H1251" s="2">
        <v>3.98</v>
      </c>
      <c r="I1251" s="1">
        <v>330.0</v>
      </c>
      <c r="J1251" s="1">
        <v>160.0</v>
      </c>
      <c r="K1251" s="1">
        <v>76.0</v>
      </c>
      <c r="L1251" s="1">
        <v>44.0</v>
      </c>
      <c r="M1251" s="1">
        <v>26.0</v>
      </c>
      <c r="N1251" s="1">
        <v>24.0</v>
      </c>
      <c r="O1251" s="1">
        <v>1.0</v>
      </c>
      <c r="P1251" s="1">
        <v>1.0</v>
      </c>
      <c r="Q1251" s="1">
        <v>0.0</v>
      </c>
      <c r="R1251" s="1">
        <v>0.0</v>
      </c>
      <c r="S1251" s="1" t="s">
        <v>8671</v>
      </c>
      <c r="T1251" s="1" t="s">
        <v>84</v>
      </c>
      <c r="U1251" s="1" t="s">
        <v>64</v>
      </c>
      <c r="V1251" s="1">
        <v>50.0</v>
      </c>
      <c r="W1251" s="1" t="s">
        <v>49</v>
      </c>
      <c r="X1251" s="1">
        <v>2.0</v>
      </c>
      <c r="Y1251" s="1">
        <v>0.0</v>
      </c>
      <c r="Z1251" s="1">
        <v>26.0</v>
      </c>
      <c r="AA1251" s="1">
        <v>50.0</v>
      </c>
      <c r="AD1251" s="1" t="s">
        <v>51</v>
      </c>
      <c r="AE1251" s="1" t="s">
        <v>8672</v>
      </c>
      <c r="AF1251" s="1" t="s">
        <v>8672</v>
      </c>
      <c r="AG1251" s="1">
        <v>1428.0</v>
      </c>
      <c r="AH1251" s="1">
        <v>4.35154061624649</v>
      </c>
      <c r="AI1251" s="1" t="s">
        <v>8673</v>
      </c>
      <c r="AJ1251" s="1">
        <v>0.0</v>
      </c>
      <c r="AL1251" s="1" t="s">
        <v>8674</v>
      </c>
      <c r="AM1251" s="1" t="s">
        <v>8675</v>
      </c>
      <c r="AN1251" s="1" t="s">
        <v>8676</v>
      </c>
      <c r="AO1251" s="1" t="s">
        <v>57</v>
      </c>
      <c r="AP1251" s="1" t="s">
        <v>58</v>
      </c>
      <c r="AQ1251" s="2">
        <f t="shared" si="1"/>
        <v>4</v>
      </c>
      <c r="AR1251" s="1" t="s">
        <v>59</v>
      </c>
    </row>
    <row r="1252" ht="14.25" customHeight="1">
      <c r="A1252" s="1" t="s">
        <v>8677</v>
      </c>
      <c r="B1252" s="1" t="s">
        <v>8678</v>
      </c>
      <c r="C1252" s="1">
        <v>13.0</v>
      </c>
      <c r="D1252" s="1">
        <v>11.0</v>
      </c>
      <c r="E1252" s="1" t="s">
        <v>45</v>
      </c>
      <c r="F1252" s="1">
        <v>1000.0</v>
      </c>
      <c r="G1252" s="1">
        <v>0.0</v>
      </c>
      <c r="H1252" s="2">
        <v>4.14</v>
      </c>
      <c r="I1252" s="1">
        <v>582.0</v>
      </c>
      <c r="J1252" s="1">
        <v>313.0</v>
      </c>
      <c r="K1252" s="1">
        <v>139.0</v>
      </c>
      <c r="L1252" s="1">
        <v>66.0</v>
      </c>
      <c r="M1252" s="1">
        <v>28.0</v>
      </c>
      <c r="N1252" s="1">
        <v>36.0</v>
      </c>
      <c r="O1252" s="1">
        <v>0.0</v>
      </c>
      <c r="P1252" s="1">
        <v>0.0</v>
      </c>
      <c r="Q1252" s="1">
        <v>0.0</v>
      </c>
      <c r="R1252" s="1">
        <v>0.0</v>
      </c>
      <c r="S1252" s="1" t="s">
        <v>8679</v>
      </c>
      <c r="T1252" s="1" t="s">
        <v>84</v>
      </c>
      <c r="U1252" s="1" t="s">
        <v>94</v>
      </c>
      <c r="V1252" s="1">
        <v>50.0</v>
      </c>
      <c r="W1252" s="1" t="s">
        <v>49</v>
      </c>
      <c r="X1252" s="1">
        <v>3.0</v>
      </c>
      <c r="Y1252" s="1">
        <v>0.0</v>
      </c>
      <c r="Z1252" s="1">
        <v>36.0</v>
      </c>
      <c r="AA1252" s="1">
        <v>50.0</v>
      </c>
      <c r="AD1252" s="1" t="s">
        <v>51</v>
      </c>
      <c r="AE1252" s="1" t="s">
        <v>7990</v>
      </c>
      <c r="AF1252" s="1" t="s">
        <v>7990</v>
      </c>
      <c r="AG1252" s="1">
        <v>6329.0</v>
      </c>
      <c r="AH1252" s="1">
        <v>4.16290093221678</v>
      </c>
      <c r="AI1252" s="1" t="s">
        <v>7991</v>
      </c>
      <c r="AJ1252" s="1">
        <v>0.0</v>
      </c>
      <c r="AL1252" s="1" t="s">
        <v>8680</v>
      </c>
      <c r="AM1252" s="1" t="s">
        <v>8681</v>
      </c>
      <c r="AN1252" s="1" t="s">
        <v>8682</v>
      </c>
      <c r="AO1252" s="1" t="s">
        <v>57</v>
      </c>
      <c r="AP1252" s="1" t="s">
        <v>58</v>
      </c>
      <c r="AQ1252" s="2">
        <f t="shared" si="1"/>
        <v>5</v>
      </c>
      <c r="AR1252" s="1" t="s">
        <v>59</v>
      </c>
    </row>
    <row r="1253" ht="14.25" customHeight="1">
      <c r="A1253" s="1" t="s">
        <v>1796</v>
      </c>
      <c r="B1253" s="1" t="s">
        <v>1797</v>
      </c>
      <c r="C1253" s="1">
        <v>2.89</v>
      </c>
      <c r="D1253" s="1">
        <v>7.0</v>
      </c>
      <c r="E1253" s="1" t="s">
        <v>45</v>
      </c>
      <c r="F1253" s="1">
        <v>50.0</v>
      </c>
      <c r="G1253" s="1">
        <v>0.0</v>
      </c>
      <c r="H1253" s="2">
        <v>5.0</v>
      </c>
      <c r="I1253" s="1">
        <v>1.0</v>
      </c>
      <c r="J1253" s="1">
        <v>1.0</v>
      </c>
      <c r="K1253" s="1">
        <v>0.0</v>
      </c>
      <c r="L1253" s="1">
        <v>0.0</v>
      </c>
      <c r="M1253" s="1">
        <v>0.0</v>
      </c>
      <c r="N1253" s="1">
        <v>0.0</v>
      </c>
      <c r="O1253" s="1">
        <v>0.0</v>
      </c>
      <c r="P1253" s="1">
        <v>0.0</v>
      </c>
      <c r="Q1253" s="1">
        <v>0.0</v>
      </c>
      <c r="R1253" s="1">
        <v>0.0</v>
      </c>
      <c r="S1253" s="1" t="s">
        <v>7915</v>
      </c>
      <c r="T1253" s="1" t="s">
        <v>63</v>
      </c>
      <c r="U1253" s="1" t="s">
        <v>154</v>
      </c>
      <c r="V1253" s="1">
        <v>1.0</v>
      </c>
      <c r="W1253" s="1" t="s">
        <v>49</v>
      </c>
      <c r="X1253" s="1">
        <v>1.0</v>
      </c>
      <c r="Y1253" s="1">
        <v>0.0</v>
      </c>
      <c r="Z1253" s="1">
        <v>37.0</v>
      </c>
      <c r="AA1253" s="1">
        <v>50.0</v>
      </c>
      <c r="AD1253" s="1" t="s">
        <v>51</v>
      </c>
      <c r="AE1253" s="1" t="s">
        <v>7916</v>
      </c>
      <c r="AF1253" s="1" t="s">
        <v>7917</v>
      </c>
      <c r="AG1253" s="1">
        <v>30.0</v>
      </c>
      <c r="AH1253" s="1">
        <v>3.73333333333333</v>
      </c>
      <c r="AI1253" s="4" t="s">
        <v>7918</v>
      </c>
      <c r="AJ1253" s="1">
        <v>0.0</v>
      </c>
      <c r="AL1253" s="1" t="s">
        <v>7919</v>
      </c>
      <c r="AM1253" s="1" t="s">
        <v>7920</v>
      </c>
      <c r="AN1253" s="1" t="s">
        <v>7921</v>
      </c>
      <c r="AO1253" s="1" t="s">
        <v>57</v>
      </c>
      <c r="AP1253" s="1" t="s">
        <v>58</v>
      </c>
      <c r="AQ1253" s="2">
        <f t="shared" si="1"/>
        <v>5</v>
      </c>
      <c r="AR1253" s="1" t="s">
        <v>71</v>
      </c>
    </row>
    <row r="1254" ht="14.25" customHeight="1">
      <c r="A1254" s="1" t="s">
        <v>7652</v>
      </c>
      <c r="B1254" s="1" t="s">
        <v>7653</v>
      </c>
      <c r="C1254" s="1">
        <v>11.0</v>
      </c>
      <c r="D1254" s="1">
        <v>10.0</v>
      </c>
      <c r="E1254" s="1" t="s">
        <v>45</v>
      </c>
      <c r="F1254" s="1">
        <v>1000.0</v>
      </c>
      <c r="G1254" s="1">
        <v>0.0</v>
      </c>
      <c r="H1254" s="2">
        <v>3.97</v>
      </c>
      <c r="I1254" s="1">
        <v>212.0</v>
      </c>
      <c r="J1254" s="1">
        <v>109.0</v>
      </c>
      <c r="K1254" s="1">
        <v>42.0</v>
      </c>
      <c r="L1254" s="1">
        <v>28.0</v>
      </c>
      <c r="M1254" s="1">
        <v>11.0</v>
      </c>
      <c r="N1254" s="1">
        <v>22.0</v>
      </c>
      <c r="O1254" s="1">
        <v>0.0</v>
      </c>
      <c r="P1254" s="1">
        <v>0.0</v>
      </c>
      <c r="Q1254" s="1">
        <v>0.0</v>
      </c>
      <c r="R1254" s="1">
        <v>0.0</v>
      </c>
      <c r="S1254" s="1" t="s">
        <v>7654</v>
      </c>
      <c r="T1254" s="1" t="s">
        <v>182</v>
      </c>
      <c r="U1254" s="1" t="s">
        <v>64</v>
      </c>
      <c r="V1254" s="1">
        <v>50.0</v>
      </c>
      <c r="W1254" s="1" t="s">
        <v>49</v>
      </c>
      <c r="X1254" s="1">
        <v>3.0</v>
      </c>
      <c r="Y1254" s="1">
        <v>0.0</v>
      </c>
      <c r="Z1254" s="1">
        <v>21.0</v>
      </c>
      <c r="AA1254" s="1">
        <v>50.0</v>
      </c>
      <c r="AD1254" s="1" t="s">
        <v>51</v>
      </c>
      <c r="AE1254" s="1" t="s">
        <v>8683</v>
      </c>
      <c r="AF1254" s="1" t="s">
        <v>8684</v>
      </c>
      <c r="AG1254" s="1">
        <v>543.0</v>
      </c>
      <c r="AH1254" s="1">
        <v>3.93186003683241</v>
      </c>
      <c r="AI1254" s="1" t="s">
        <v>8685</v>
      </c>
      <c r="AJ1254" s="1">
        <v>0.0</v>
      </c>
      <c r="AL1254" s="1" t="s">
        <v>8686</v>
      </c>
      <c r="AM1254" s="1" t="s">
        <v>8687</v>
      </c>
      <c r="AN1254" s="1" t="s">
        <v>8688</v>
      </c>
      <c r="AO1254" s="1" t="s">
        <v>57</v>
      </c>
      <c r="AP1254" s="1" t="s">
        <v>58</v>
      </c>
      <c r="AQ1254" s="2">
        <f t="shared" si="1"/>
        <v>4</v>
      </c>
      <c r="AR1254" s="1" t="s">
        <v>71</v>
      </c>
    </row>
    <row r="1255" ht="14.25" customHeight="1">
      <c r="A1255" s="1" t="s">
        <v>7785</v>
      </c>
      <c r="B1255" s="1" t="s">
        <v>7786</v>
      </c>
      <c r="C1255" s="1">
        <v>5.0</v>
      </c>
      <c r="D1255" s="1">
        <v>5.0</v>
      </c>
      <c r="E1255" s="1" t="s">
        <v>45</v>
      </c>
      <c r="F1255" s="1">
        <v>1000.0</v>
      </c>
      <c r="G1255" s="1">
        <v>1.0</v>
      </c>
      <c r="H1255" s="2">
        <v>4.13</v>
      </c>
      <c r="I1255" s="1">
        <v>103.0</v>
      </c>
      <c r="J1255" s="1">
        <v>59.0</v>
      </c>
      <c r="K1255" s="1">
        <v>18.0</v>
      </c>
      <c r="L1255" s="1">
        <v>14.0</v>
      </c>
      <c r="M1255" s="1">
        <v>4.0</v>
      </c>
      <c r="N1255" s="1">
        <v>8.0</v>
      </c>
      <c r="O1255" s="1">
        <v>0.0</v>
      </c>
      <c r="P1255" s="1">
        <v>0.0</v>
      </c>
      <c r="Q1255" s="1">
        <v>0.0</v>
      </c>
      <c r="R1255" s="1">
        <v>0.0</v>
      </c>
      <c r="S1255" s="1" t="s">
        <v>7787</v>
      </c>
      <c r="T1255" s="1" t="s">
        <v>675</v>
      </c>
      <c r="U1255" s="1" t="s">
        <v>94</v>
      </c>
      <c r="V1255" s="1">
        <v>50.0</v>
      </c>
      <c r="W1255" s="1" t="s">
        <v>49</v>
      </c>
      <c r="X1255" s="1">
        <v>2.0</v>
      </c>
      <c r="Y1255" s="1">
        <v>0.0</v>
      </c>
      <c r="Z1255" s="1">
        <v>48.0</v>
      </c>
      <c r="AA1255" s="1">
        <v>50.0</v>
      </c>
      <c r="AD1255" s="1" t="s">
        <v>51</v>
      </c>
      <c r="AE1255" s="1" t="s">
        <v>880</v>
      </c>
      <c r="AF1255" s="1" t="s">
        <v>881</v>
      </c>
      <c r="AG1255" s="1">
        <v>32168.0</v>
      </c>
      <c r="AH1255" s="1">
        <v>3.88454364585923</v>
      </c>
      <c r="AI1255" s="1" t="s">
        <v>882</v>
      </c>
      <c r="AJ1255" s="1">
        <v>0.0</v>
      </c>
      <c r="AL1255" s="1" t="s">
        <v>7788</v>
      </c>
      <c r="AM1255" s="1" t="s">
        <v>7789</v>
      </c>
      <c r="AN1255" s="1" t="s">
        <v>7790</v>
      </c>
      <c r="AO1255" s="1" t="s">
        <v>57</v>
      </c>
      <c r="AP1255" s="1" t="s">
        <v>58</v>
      </c>
      <c r="AQ1255" s="2">
        <f t="shared" si="1"/>
        <v>5</v>
      </c>
      <c r="AR1255" s="1" t="s">
        <v>71</v>
      </c>
    </row>
    <row r="1256" ht="14.25" customHeight="1">
      <c r="A1256" s="1" t="s">
        <v>1287</v>
      </c>
      <c r="B1256" s="1" t="s">
        <v>1288</v>
      </c>
      <c r="C1256" s="1">
        <v>7.0</v>
      </c>
      <c r="D1256" s="1">
        <v>6.0</v>
      </c>
      <c r="E1256" s="1" t="s">
        <v>45</v>
      </c>
      <c r="F1256" s="1">
        <v>100.0</v>
      </c>
      <c r="G1256" s="1">
        <v>0.0</v>
      </c>
      <c r="H1256" s="2">
        <v>3.6</v>
      </c>
      <c r="I1256" s="1">
        <v>25.0</v>
      </c>
      <c r="J1256" s="1">
        <v>10.0</v>
      </c>
      <c r="K1256" s="1">
        <v>4.0</v>
      </c>
      <c r="L1256" s="1">
        <v>5.0</v>
      </c>
      <c r="M1256" s="1">
        <v>3.0</v>
      </c>
      <c r="N1256" s="1">
        <v>3.0</v>
      </c>
      <c r="O1256" s="1">
        <v>0.0</v>
      </c>
      <c r="P1256" s="1">
        <v>0.0</v>
      </c>
      <c r="Q1256" s="1">
        <v>0.0</v>
      </c>
      <c r="R1256" s="1">
        <v>0.0</v>
      </c>
      <c r="S1256" s="1" t="s">
        <v>1289</v>
      </c>
      <c r="T1256" s="1" t="s">
        <v>84</v>
      </c>
      <c r="U1256" s="1" t="s">
        <v>94</v>
      </c>
      <c r="V1256" s="1">
        <v>50.0</v>
      </c>
      <c r="W1256" s="1" t="s">
        <v>49</v>
      </c>
      <c r="X1256" s="1">
        <v>2.0</v>
      </c>
      <c r="Y1256" s="1">
        <v>0.0</v>
      </c>
      <c r="Z1256" s="1">
        <v>127.0</v>
      </c>
      <c r="AA1256" s="1">
        <v>50.0</v>
      </c>
      <c r="AD1256" s="1" t="s">
        <v>51</v>
      </c>
      <c r="AE1256" s="1" t="s">
        <v>1290</v>
      </c>
      <c r="AF1256" s="1" t="s">
        <v>1290</v>
      </c>
      <c r="AG1256" s="1">
        <v>483.0</v>
      </c>
      <c r="AH1256" s="1">
        <v>4.15527950310559</v>
      </c>
      <c r="AI1256" s="1" t="s">
        <v>1291</v>
      </c>
      <c r="AJ1256" s="1">
        <v>0.0</v>
      </c>
      <c r="AL1256" s="1" t="s">
        <v>1292</v>
      </c>
      <c r="AM1256" s="1" t="s">
        <v>1293</v>
      </c>
      <c r="AN1256" s="1" t="s">
        <v>1294</v>
      </c>
      <c r="AO1256" s="1" t="s">
        <v>57</v>
      </c>
      <c r="AP1256" s="1" t="s">
        <v>58</v>
      </c>
      <c r="AQ1256" s="2">
        <f t="shared" si="1"/>
        <v>4</v>
      </c>
      <c r="AR1256" s="1" t="s">
        <v>59</v>
      </c>
    </row>
    <row r="1257" ht="14.25" customHeight="1">
      <c r="A1257" s="1" t="s">
        <v>8689</v>
      </c>
      <c r="B1257" s="1" t="s">
        <v>8690</v>
      </c>
      <c r="C1257" s="1">
        <v>9.0</v>
      </c>
      <c r="D1257" s="1">
        <v>8.0</v>
      </c>
      <c r="E1257" s="1" t="s">
        <v>45</v>
      </c>
      <c r="F1257" s="1">
        <v>1000.0</v>
      </c>
      <c r="G1257" s="1">
        <v>1.0</v>
      </c>
      <c r="H1257" s="2">
        <v>4.24</v>
      </c>
      <c r="I1257" s="1">
        <v>192.0</v>
      </c>
      <c r="J1257" s="1">
        <v>120.0</v>
      </c>
      <c r="K1257" s="1">
        <v>32.0</v>
      </c>
      <c r="L1257" s="1">
        <v>19.0</v>
      </c>
      <c r="M1257" s="1">
        <v>9.0</v>
      </c>
      <c r="N1257" s="1">
        <v>12.0</v>
      </c>
      <c r="O1257" s="1">
        <v>2.0</v>
      </c>
      <c r="P1257" s="1">
        <v>1.0</v>
      </c>
      <c r="Q1257" s="1">
        <v>1.0</v>
      </c>
      <c r="R1257" s="1">
        <v>0.0</v>
      </c>
      <c r="S1257" s="1" t="s">
        <v>8691</v>
      </c>
      <c r="T1257" s="1" t="s">
        <v>8692</v>
      </c>
      <c r="U1257" s="1" t="s">
        <v>64</v>
      </c>
      <c r="V1257" s="1">
        <v>50.0</v>
      </c>
      <c r="W1257" s="1" t="s">
        <v>49</v>
      </c>
      <c r="X1257" s="1">
        <v>3.0</v>
      </c>
      <c r="Y1257" s="1">
        <v>0.0</v>
      </c>
      <c r="Z1257" s="1">
        <v>28.0</v>
      </c>
      <c r="AA1257" s="1">
        <v>50.0</v>
      </c>
      <c r="AD1257" s="1" t="s">
        <v>51</v>
      </c>
      <c r="AE1257" s="1" t="s">
        <v>8693</v>
      </c>
      <c r="AF1257" s="1" t="s">
        <v>8694</v>
      </c>
      <c r="AG1257" s="1">
        <v>794.0</v>
      </c>
      <c r="AH1257" s="1">
        <v>4.2984886649874</v>
      </c>
      <c r="AI1257" s="1" t="s">
        <v>8695</v>
      </c>
      <c r="AJ1257" s="1">
        <v>0.0</v>
      </c>
      <c r="AL1257" s="1" t="s">
        <v>8696</v>
      </c>
      <c r="AM1257" s="1" t="s">
        <v>8697</v>
      </c>
      <c r="AN1257" s="1" t="s">
        <v>8698</v>
      </c>
      <c r="AO1257" s="1" t="s">
        <v>57</v>
      </c>
      <c r="AP1257" s="1" t="s">
        <v>58</v>
      </c>
      <c r="AQ1257" s="2">
        <f t="shared" si="1"/>
        <v>5</v>
      </c>
      <c r="AR1257" s="1" t="s">
        <v>59</v>
      </c>
    </row>
    <row r="1258" ht="14.25" customHeight="1">
      <c r="A1258" s="1" t="s">
        <v>8699</v>
      </c>
      <c r="B1258" s="1" t="s">
        <v>8700</v>
      </c>
      <c r="C1258" s="1">
        <v>12.0</v>
      </c>
      <c r="D1258" s="1">
        <v>11.0</v>
      </c>
      <c r="E1258" s="1" t="s">
        <v>45</v>
      </c>
      <c r="F1258" s="1">
        <v>100.0</v>
      </c>
      <c r="G1258" s="1">
        <v>0.0</v>
      </c>
      <c r="H1258" s="2">
        <v>3.6</v>
      </c>
      <c r="I1258" s="1">
        <v>30.0</v>
      </c>
      <c r="J1258" s="1">
        <v>14.0</v>
      </c>
      <c r="K1258" s="1">
        <v>3.0</v>
      </c>
      <c r="L1258" s="1">
        <v>5.0</v>
      </c>
      <c r="M1258" s="1">
        <v>3.0</v>
      </c>
      <c r="N1258" s="1">
        <v>5.0</v>
      </c>
      <c r="O1258" s="1">
        <v>0.0</v>
      </c>
      <c r="P1258" s="1">
        <v>0.0</v>
      </c>
      <c r="Q1258" s="1">
        <v>0.0</v>
      </c>
      <c r="R1258" s="1">
        <v>0.0</v>
      </c>
      <c r="S1258" s="1" t="s">
        <v>4040</v>
      </c>
      <c r="T1258" s="1" t="s">
        <v>84</v>
      </c>
      <c r="U1258" s="1" t="s">
        <v>48</v>
      </c>
      <c r="V1258" s="1">
        <v>50.0</v>
      </c>
      <c r="W1258" s="1" t="s">
        <v>49</v>
      </c>
      <c r="X1258" s="1">
        <v>3.0</v>
      </c>
      <c r="Y1258" s="1">
        <v>0.0</v>
      </c>
      <c r="Z1258" s="1">
        <v>38.0</v>
      </c>
      <c r="AA1258" s="1">
        <v>50.0</v>
      </c>
      <c r="AB1258" s="1">
        <v>1.0</v>
      </c>
      <c r="AC1258" s="1" t="s">
        <v>50</v>
      </c>
      <c r="AE1258" s="1" t="s">
        <v>1585</v>
      </c>
      <c r="AF1258" s="1" t="s">
        <v>1586</v>
      </c>
      <c r="AG1258" s="1">
        <v>105015.0</v>
      </c>
      <c r="AH1258" s="1">
        <v>3.78960148550207</v>
      </c>
      <c r="AI1258" s="1" t="s">
        <v>1587</v>
      </c>
      <c r="AJ1258" s="1">
        <v>0.0</v>
      </c>
      <c r="AL1258" s="1" t="s">
        <v>8701</v>
      </c>
      <c r="AM1258" s="1" t="s">
        <v>8702</v>
      </c>
      <c r="AN1258" s="1" t="s">
        <v>8703</v>
      </c>
      <c r="AO1258" s="1" t="s">
        <v>57</v>
      </c>
      <c r="AP1258" s="1" t="s">
        <v>58</v>
      </c>
      <c r="AQ1258" s="2">
        <f t="shared" si="1"/>
        <v>4</v>
      </c>
      <c r="AR1258" s="1" t="s">
        <v>71</v>
      </c>
    </row>
    <row r="1259" ht="14.25" customHeight="1">
      <c r="A1259" s="1" t="s">
        <v>7746</v>
      </c>
      <c r="B1259" s="1" t="s">
        <v>7747</v>
      </c>
      <c r="C1259" s="1">
        <v>5.75</v>
      </c>
      <c r="D1259" s="1">
        <v>25.0</v>
      </c>
      <c r="E1259" s="1" t="s">
        <v>45</v>
      </c>
      <c r="F1259" s="1">
        <v>1000.0</v>
      </c>
      <c r="G1259" s="1">
        <v>0.0</v>
      </c>
      <c r="H1259" s="2">
        <v>3.67</v>
      </c>
      <c r="I1259" s="1">
        <v>117.0</v>
      </c>
      <c r="J1259" s="1">
        <v>55.0</v>
      </c>
      <c r="K1259" s="1">
        <v>19.0</v>
      </c>
      <c r="L1259" s="1">
        <v>14.0</v>
      </c>
      <c r="M1259" s="1">
        <v>7.0</v>
      </c>
      <c r="N1259" s="1">
        <v>22.0</v>
      </c>
      <c r="O1259" s="1">
        <v>0.0</v>
      </c>
      <c r="P1259" s="1">
        <v>0.0</v>
      </c>
      <c r="Q1259" s="1">
        <v>0.0</v>
      </c>
      <c r="R1259" s="1">
        <v>0.0</v>
      </c>
      <c r="S1259" s="1" t="s">
        <v>8704</v>
      </c>
      <c r="T1259" s="1" t="s">
        <v>93</v>
      </c>
      <c r="U1259" s="1" t="s">
        <v>94</v>
      </c>
      <c r="V1259" s="1">
        <v>50.0</v>
      </c>
      <c r="W1259" s="1" t="s">
        <v>49</v>
      </c>
      <c r="X1259" s="1">
        <v>2.0</v>
      </c>
      <c r="Y1259" s="1">
        <v>0.0</v>
      </c>
      <c r="Z1259" s="1">
        <v>25.0</v>
      </c>
      <c r="AA1259" s="1">
        <v>50.0</v>
      </c>
      <c r="AD1259" s="1" t="s">
        <v>51</v>
      </c>
      <c r="AE1259" s="1" t="s">
        <v>8705</v>
      </c>
      <c r="AF1259" s="1" t="s">
        <v>8705</v>
      </c>
      <c r="AG1259" s="1">
        <v>706.0</v>
      </c>
      <c r="AH1259" s="1">
        <v>4.20963172804532</v>
      </c>
      <c r="AI1259" s="1" t="s">
        <v>8706</v>
      </c>
      <c r="AJ1259" s="1">
        <v>0.0</v>
      </c>
      <c r="AL1259" s="1" t="s">
        <v>8707</v>
      </c>
      <c r="AM1259" s="1" t="s">
        <v>8708</v>
      </c>
      <c r="AN1259" s="1" t="s">
        <v>8709</v>
      </c>
      <c r="AO1259" s="1" t="s">
        <v>57</v>
      </c>
      <c r="AP1259" s="1" t="s">
        <v>58</v>
      </c>
      <c r="AQ1259" s="2">
        <f t="shared" si="1"/>
        <v>4</v>
      </c>
      <c r="AR1259" s="1" t="s">
        <v>59</v>
      </c>
    </row>
    <row r="1260" ht="14.25" customHeight="1">
      <c r="A1260" s="1" t="s">
        <v>1390</v>
      </c>
      <c r="B1260" s="1" t="s">
        <v>1391</v>
      </c>
      <c r="C1260" s="1">
        <v>11.0</v>
      </c>
      <c r="D1260" s="1">
        <v>16.0</v>
      </c>
      <c r="E1260" s="1" t="s">
        <v>45</v>
      </c>
      <c r="F1260" s="1">
        <v>100.0</v>
      </c>
      <c r="G1260" s="1">
        <v>1.0</v>
      </c>
      <c r="H1260" s="2">
        <v>2.92</v>
      </c>
      <c r="I1260" s="1">
        <v>12.0</v>
      </c>
      <c r="J1260" s="1">
        <v>2.0</v>
      </c>
      <c r="K1260" s="1">
        <v>1.0</v>
      </c>
      <c r="L1260" s="1">
        <v>6.0</v>
      </c>
      <c r="M1260" s="1">
        <v>0.0</v>
      </c>
      <c r="N1260" s="1">
        <v>3.0</v>
      </c>
      <c r="O1260" s="1">
        <v>0.0</v>
      </c>
      <c r="P1260" s="1">
        <v>0.0</v>
      </c>
      <c r="Q1260" s="1">
        <v>0.0</v>
      </c>
      <c r="R1260" s="1">
        <v>0.0</v>
      </c>
      <c r="S1260" s="1" t="s">
        <v>1392</v>
      </c>
      <c r="T1260" s="1" t="s">
        <v>675</v>
      </c>
      <c r="U1260" s="1" t="s">
        <v>94</v>
      </c>
      <c r="V1260" s="1">
        <v>50.0</v>
      </c>
      <c r="W1260" s="1" t="s">
        <v>49</v>
      </c>
      <c r="X1260" s="1">
        <v>2.0</v>
      </c>
      <c r="Y1260" s="1">
        <v>0.0</v>
      </c>
      <c r="Z1260" s="1">
        <v>16.0</v>
      </c>
      <c r="AA1260" s="1">
        <v>50.0</v>
      </c>
      <c r="AD1260" s="1" t="s">
        <v>297</v>
      </c>
      <c r="AE1260" s="1" t="s">
        <v>1393</v>
      </c>
      <c r="AF1260" s="1" t="s">
        <v>1394</v>
      </c>
      <c r="AG1260" s="1">
        <v>18.0</v>
      </c>
      <c r="AH1260" s="1">
        <v>3.66666666666666</v>
      </c>
      <c r="AI1260" s="1" t="s">
        <v>1395</v>
      </c>
      <c r="AJ1260" s="1">
        <v>0.0</v>
      </c>
      <c r="AL1260" s="1" t="s">
        <v>1396</v>
      </c>
      <c r="AM1260" s="1" t="s">
        <v>1397</v>
      </c>
      <c r="AN1260" s="1" t="s">
        <v>1398</v>
      </c>
      <c r="AO1260" s="1" t="s">
        <v>57</v>
      </c>
      <c r="AP1260" s="1" t="s">
        <v>58</v>
      </c>
      <c r="AQ1260" s="2">
        <f t="shared" si="1"/>
        <v>3</v>
      </c>
      <c r="AR1260" s="1" t="s">
        <v>71</v>
      </c>
    </row>
    <row r="1261" ht="14.25" customHeight="1">
      <c r="A1261" s="1" t="s">
        <v>8710</v>
      </c>
      <c r="B1261" s="1" t="s">
        <v>8711</v>
      </c>
      <c r="C1261" s="1">
        <v>11.0</v>
      </c>
      <c r="D1261" s="1">
        <v>102.0</v>
      </c>
      <c r="E1261" s="1" t="s">
        <v>45</v>
      </c>
      <c r="F1261" s="1">
        <v>1000.0</v>
      </c>
      <c r="G1261" s="1">
        <v>1.0</v>
      </c>
      <c r="H1261" s="2">
        <v>4.15</v>
      </c>
      <c r="I1261" s="1">
        <v>674.0</v>
      </c>
      <c r="J1261" s="1">
        <v>366.0</v>
      </c>
      <c r="K1261" s="1">
        <v>161.0</v>
      </c>
      <c r="L1261" s="1">
        <v>69.0</v>
      </c>
      <c r="M1261" s="1">
        <v>35.0</v>
      </c>
      <c r="N1261" s="1">
        <v>43.0</v>
      </c>
      <c r="O1261" s="1">
        <v>0.0</v>
      </c>
      <c r="P1261" s="1">
        <v>0.0</v>
      </c>
      <c r="Q1261" s="1">
        <v>0.0</v>
      </c>
      <c r="R1261" s="1">
        <v>0.0</v>
      </c>
      <c r="S1261" s="1" t="s">
        <v>8712</v>
      </c>
      <c r="T1261" s="1" t="s">
        <v>84</v>
      </c>
      <c r="U1261" s="1" t="s">
        <v>94</v>
      </c>
      <c r="V1261" s="1">
        <v>33.0</v>
      </c>
      <c r="W1261" s="1" t="s">
        <v>49</v>
      </c>
      <c r="X1261" s="1">
        <v>3.0</v>
      </c>
      <c r="Y1261" s="1">
        <v>0.0</v>
      </c>
      <c r="Z1261" s="1">
        <v>41.0</v>
      </c>
      <c r="AA1261" s="1">
        <v>50.0</v>
      </c>
      <c r="AD1261" s="1" t="s">
        <v>51</v>
      </c>
      <c r="AE1261" s="1" t="s">
        <v>8080</v>
      </c>
      <c r="AF1261" s="1" t="s">
        <v>8081</v>
      </c>
      <c r="AG1261" s="1">
        <v>8191.0</v>
      </c>
      <c r="AH1261" s="1">
        <v>4.19020876571847</v>
      </c>
      <c r="AI1261" s="1" t="s">
        <v>8082</v>
      </c>
      <c r="AJ1261" s="1">
        <v>0.0</v>
      </c>
      <c r="AL1261" s="1" t="s">
        <v>8713</v>
      </c>
      <c r="AM1261" s="1" t="s">
        <v>8714</v>
      </c>
      <c r="AN1261" s="1" t="s">
        <v>8715</v>
      </c>
      <c r="AO1261" s="1" t="s">
        <v>57</v>
      </c>
      <c r="AP1261" s="1" t="s">
        <v>58</v>
      </c>
      <c r="AQ1261" s="2">
        <f t="shared" si="1"/>
        <v>5</v>
      </c>
      <c r="AR1261" s="1" t="s">
        <v>59</v>
      </c>
    </row>
    <row r="1262" ht="14.25" customHeight="1">
      <c r="A1262" s="1" t="s">
        <v>8716</v>
      </c>
      <c r="B1262" s="1" t="s">
        <v>8717</v>
      </c>
      <c r="C1262" s="1">
        <v>11.0</v>
      </c>
      <c r="D1262" s="1">
        <v>47.0</v>
      </c>
      <c r="E1262" s="1" t="s">
        <v>45</v>
      </c>
      <c r="F1262" s="1">
        <v>100.0</v>
      </c>
      <c r="G1262" s="1">
        <v>0.0</v>
      </c>
      <c r="H1262" s="2">
        <v>4.39</v>
      </c>
      <c r="I1262" s="1">
        <v>23.0</v>
      </c>
      <c r="J1262" s="1">
        <v>14.0</v>
      </c>
      <c r="K1262" s="1">
        <v>7.0</v>
      </c>
      <c r="L1262" s="1">
        <v>0.0</v>
      </c>
      <c r="M1262" s="1">
        <v>1.0</v>
      </c>
      <c r="N1262" s="1">
        <v>1.0</v>
      </c>
      <c r="O1262" s="1">
        <v>0.0</v>
      </c>
      <c r="P1262" s="1">
        <v>0.0</v>
      </c>
      <c r="Q1262" s="1">
        <v>0.0</v>
      </c>
      <c r="R1262" s="1">
        <v>0.0</v>
      </c>
      <c r="S1262" s="1" t="s">
        <v>8718</v>
      </c>
      <c r="T1262" s="1" t="s">
        <v>263</v>
      </c>
      <c r="U1262" s="1" t="s">
        <v>8719</v>
      </c>
      <c r="V1262" s="1">
        <v>50.0</v>
      </c>
      <c r="W1262" s="1" t="s">
        <v>1132</v>
      </c>
      <c r="X1262" s="1">
        <v>3.0</v>
      </c>
      <c r="Y1262" s="1">
        <v>0.0</v>
      </c>
      <c r="Z1262" s="1">
        <v>40.0</v>
      </c>
      <c r="AA1262" s="1">
        <v>50.0</v>
      </c>
      <c r="AD1262" s="1" t="s">
        <v>51</v>
      </c>
      <c r="AE1262" s="1" t="s">
        <v>8720</v>
      </c>
      <c r="AF1262" s="1" t="s">
        <v>8720</v>
      </c>
      <c r="AG1262" s="1">
        <v>7197.0</v>
      </c>
      <c r="AH1262" s="1">
        <v>4.36098374322634</v>
      </c>
      <c r="AI1262" s="1" t="s">
        <v>8721</v>
      </c>
      <c r="AJ1262" s="1">
        <v>0.0</v>
      </c>
      <c r="AL1262" s="1" t="s">
        <v>8722</v>
      </c>
      <c r="AM1262" s="1" t="s">
        <v>8723</v>
      </c>
      <c r="AN1262" s="1" t="s">
        <v>8724</v>
      </c>
      <c r="AO1262" s="1" t="s">
        <v>57</v>
      </c>
      <c r="AP1262" s="1" t="s">
        <v>58</v>
      </c>
      <c r="AQ1262" s="2">
        <f t="shared" si="1"/>
        <v>5</v>
      </c>
      <c r="AR1262" s="1" t="s">
        <v>59</v>
      </c>
    </row>
    <row r="1263" ht="14.25" customHeight="1">
      <c r="A1263" s="1" t="s">
        <v>8725</v>
      </c>
      <c r="B1263" s="1" t="s">
        <v>8726</v>
      </c>
      <c r="C1263" s="1">
        <v>7.0</v>
      </c>
      <c r="D1263" s="1">
        <v>6.0</v>
      </c>
      <c r="E1263" s="1" t="s">
        <v>45</v>
      </c>
      <c r="F1263" s="1">
        <v>100.0</v>
      </c>
      <c r="G1263" s="1">
        <v>0.0</v>
      </c>
      <c r="H1263" s="2">
        <v>3.83</v>
      </c>
      <c r="I1263" s="1">
        <v>18.0</v>
      </c>
      <c r="J1263" s="1">
        <v>10.0</v>
      </c>
      <c r="K1263" s="1">
        <v>2.0</v>
      </c>
      <c r="L1263" s="1">
        <v>2.0</v>
      </c>
      <c r="M1263" s="1">
        <v>1.0</v>
      </c>
      <c r="N1263" s="1">
        <v>3.0</v>
      </c>
      <c r="O1263" s="1">
        <v>0.0</v>
      </c>
      <c r="P1263" s="1">
        <v>0.0</v>
      </c>
      <c r="Q1263" s="1">
        <v>0.0</v>
      </c>
      <c r="R1263" s="1">
        <v>0.0</v>
      </c>
      <c r="S1263" s="1" t="s">
        <v>8727</v>
      </c>
      <c r="T1263" s="1" t="s">
        <v>84</v>
      </c>
      <c r="U1263" s="1" t="s">
        <v>154</v>
      </c>
      <c r="V1263" s="1">
        <v>1.0</v>
      </c>
      <c r="W1263" s="1" t="s">
        <v>49</v>
      </c>
      <c r="X1263" s="1">
        <v>2.0</v>
      </c>
      <c r="Y1263" s="1">
        <v>0.0</v>
      </c>
      <c r="Z1263" s="1">
        <v>26.0</v>
      </c>
      <c r="AA1263" s="1">
        <v>50.0</v>
      </c>
      <c r="AB1263" s="1">
        <v>1.0</v>
      </c>
      <c r="AC1263" s="1" t="s">
        <v>50</v>
      </c>
      <c r="AD1263" s="1" t="s">
        <v>51</v>
      </c>
      <c r="AE1263" s="1" t="s">
        <v>8728</v>
      </c>
      <c r="AF1263" s="1" t="s">
        <v>8728</v>
      </c>
      <c r="AG1263" s="1">
        <v>75.0</v>
      </c>
      <c r="AH1263" s="1">
        <v>3.82666666666666</v>
      </c>
      <c r="AI1263" s="1" t="s">
        <v>8729</v>
      </c>
      <c r="AJ1263" s="1">
        <v>0.0</v>
      </c>
      <c r="AL1263" s="1" t="s">
        <v>8730</v>
      </c>
      <c r="AM1263" s="1" t="s">
        <v>8731</v>
      </c>
      <c r="AN1263" s="1" t="s">
        <v>8732</v>
      </c>
      <c r="AO1263" s="1" t="s">
        <v>57</v>
      </c>
      <c r="AP1263" s="1" t="s">
        <v>58</v>
      </c>
      <c r="AQ1263" s="2">
        <f t="shared" si="1"/>
        <v>4</v>
      </c>
      <c r="AR1263" s="1" t="s">
        <v>71</v>
      </c>
    </row>
    <row r="1264" ht="14.25" customHeight="1">
      <c r="A1264" s="1" t="s">
        <v>876</v>
      </c>
      <c r="B1264" s="1" t="s">
        <v>877</v>
      </c>
      <c r="C1264" s="1">
        <v>1.72</v>
      </c>
      <c r="D1264" s="1">
        <v>2.0</v>
      </c>
      <c r="E1264" s="1" t="s">
        <v>45</v>
      </c>
      <c r="F1264" s="1">
        <v>100.0</v>
      </c>
      <c r="G1264" s="1">
        <v>1.0</v>
      </c>
      <c r="H1264" s="2">
        <v>3.77</v>
      </c>
      <c r="I1264" s="1">
        <v>30.0</v>
      </c>
      <c r="J1264" s="1">
        <v>15.0</v>
      </c>
      <c r="K1264" s="1">
        <v>3.0</v>
      </c>
      <c r="L1264" s="1">
        <v>5.0</v>
      </c>
      <c r="M1264" s="1">
        <v>4.0</v>
      </c>
      <c r="N1264" s="1">
        <v>3.0</v>
      </c>
      <c r="O1264" s="1">
        <v>0.0</v>
      </c>
      <c r="P1264" s="1">
        <v>0.0</v>
      </c>
      <c r="Q1264" s="1">
        <v>0.0</v>
      </c>
      <c r="R1264" s="1">
        <v>0.0</v>
      </c>
      <c r="S1264" s="1" t="s">
        <v>878</v>
      </c>
      <c r="T1264" s="1" t="s">
        <v>879</v>
      </c>
      <c r="U1264" s="1" t="s">
        <v>64</v>
      </c>
      <c r="V1264" s="1">
        <v>10.0</v>
      </c>
      <c r="W1264" s="1" t="s">
        <v>49</v>
      </c>
      <c r="X1264" s="1">
        <v>1.0</v>
      </c>
      <c r="Y1264" s="1">
        <v>0.0</v>
      </c>
      <c r="Z1264" s="1">
        <v>48.0</v>
      </c>
      <c r="AA1264" s="1">
        <v>50.0</v>
      </c>
      <c r="AD1264" s="1" t="s">
        <v>51</v>
      </c>
      <c r="AE1264" s="1" t="s">
        <v>880</v>
      </c>
      <c r="AF1264" s="1" t="s">
        <v>881</v>
      </c>
      <c r="AG1264" s="1">
        <v>32168.0</v>
      </c>
      <c r="AH1264" s="1">
        <v>3.88454364585923</v>
      </c>
      <c r="AI1264" s="1" t="s">
        <v>882</v>
      </c>
      <c r="AJ1264" s="1">
        <v>0.0</v>
      </c>
      <c r="AL1264" s="1" t="s">
        <v>883</v>
      </c>
      <c r="AM1264" s="1" t="s">
        <v>884</v>
      </c>
      <c r="AN1264" s="1" t="s">
        <v>885</v>
      </c>
      <c r="AO1264" s="1" t="s">
        <v>57</v>
      </c>
      <c r="AP1264" s="1" t="s">
        <v>58</v>
      </c>
      <c r="AQ1264" s="2">
        <f t="shared" si="1"/>
        <v>4</v>
      </c>
      <c r="AR1264" s="1" t="s">
        <v>71</v>
      </c>
    </row>
    <row r="1265" ht="14.25" customHeight="1">
      <c r="A1265" s="1" t="s">
        <v>7769</v>
      </c>
      <c r="B1265" s="1" t="s">
        <v>7770</v>
      </c>
      <c r="C1265" s="1">
        <v>2.9</v>
      </c>
      <c r="D1265" s="1">
        <v>3.0</v>
      </c>
      <c r="E1265" s="1" t="s">
        <v>45</v>
      </c>
      <c r="F1265" s="1">
        <v>100.0</v>
      </c>
      <c r="G1265" s="1">
        <v>1.0</v>
      </c>
      <c r="H1265" s="2">
        <v>3.89</v>
      </c>
      <c r="I1265" s="1">
        <v>19.0</v>
      </c>
      <c r="J1265" s="1">
        <v>9.0</v>
      </c>
      <c r="K1265" s="1">
        <v>5.0</v>
      </c>
      <c r="L1265" s="1">
        <v>1.0</v>
      </c>
      <c r="M1265" s="1">
        <v>2.0</v>
      </c>
      <c r="N1265" s="1">
        <v>2.0</v>
      </c>
      <c r="O1265" s="1">
        <v>0.0</v>
      </c>
      <c r="P1265" s="1">
        <v>0.0</v>
      </c>
      <c r="Q1265" s="1">
        <v>0.0</v>
      </c>
      <c r="R1265" s="1">
        <v>0.0</v>
      </c>
      <c r="S1265" s="1" t="s">
        <v>8733</v>
      </c>
      <c r="T1265" s="1" t="s">
        <v>84</v>
      </c>
      <c r="U1265" s="1" t="s">
        <v>64</v>
      </c>
      <c r="V1265" s="1">
        <v>6.0</v>
      </c>
      <c r="W1265" s="1" t="s">
        <v>49</v>
      </c>
      <c r="X1265" s="1">
        <v>1.0</v>
      </c>
      <c r="Y1265" s="1">
        <v>0.0</v>
      </c>
      <c r="Z1265" s="1">
        <v>139.0</v>
      </c>
      <c r="AA1265" s="1">
        <v>50.0</v>
      </c>
      <c r="AD1265" s="1" t="s">
        <v>51</v>
      </c>
      <c r="AE1265" s="1" t="s">
        <v>8734</v>
      </c>
      <c r="AF1265" s="1" t="s">
        <v>8734</v>
      </c>
      <c r="AG1265" s="1">
        <v>163.0</v>
      </c>
      <c r="AH1265" s="1">
        <v>4.19018404907975</v>
      </c>
      <c r="AI1265" s="1" t="s">
        <v>8735</v>
      </c>
      <c r="AJ1265" s="1">
        <v>0.0</v>
      </c>
      <c r="AL1265" s="1" t="s">
        <v>8736</v>
      </c>
      <c r="AM1265" s="1" t="s">
        <v>8737</v>
      </c>
      <c r="AN1265" s="1" t="s">
        <v>8738</v>
      </c>
      <c r="AO1265" s="1" t="s">
        <v>57</v>
      </c>
      <c r="AP1265" s="1" t="s">
        <v>58</v>
      </c>
      <c r="AQ1265" s="2">
        <f t="shared" si="1"/>
        <v>4</v>
      </c>
      <c r="AR1265" s="1" t="s">
        <v>59</v>
      </c>
    </row>
    <row r="1266" ht="14.25" customHeight="1">
      <c r="A1266" s="1" t="s">
        <v>8739</v>
      </c>
      <c r="B1266" s="1" t="s">
        <v>8740</v>
      </c>
      <c r="C1266" s="1">
        <v>8.0</v>
      </c>
      <c r="D1266" s="1">
        <v>9.0</v>
      </c>
      <c r="E1266" s="1" t="s">
        <v>45</v>
      </c>
      <c r="F1266" s="1">
        <v>10000.0</v>
      </c>
      <c r="G1266" s="1">
        <v>0.0</v>
      </c>
      <c r="H1266" s="2">
        <v>3.95</v>
      </c>
      <c r="I1266" s="1">
        <v>903.0</v>
      </c>
      <c r="J1266" s="1">
        <v>475.0</v>
      </c>
      <c r="K1266" s="1">
        <v>148.0</v>
      </c>
      <c r="L1266" s="1">
        <v>135.0</v>
      </c>
      <c r="M1266" s="1">
        <v>50.0</v>
      </c>
      <c r="N1266" s="1">
        <v>95.0</v>
      </c>
      <c r="O1266" s="1">
        <v>0.0</v>
      </c>
      <c r="P1266" s="1">
        <v>0.0</v>
      </c>
      <c r="Q1266" s="1">
        <v>0.0</v>
      </c>
      <c r="R1266" s="1">
        <v>0.0</v>
      </c>
      <c r="S1266" s="1" t="s">
        <v>8741</v>
      </c>
      <c r="T1266" s="1" t="s">
        <v>675</v>
      </c>
      <c r="U1266" s="1" t="s">
        <v>94</v>
      </c>
      <c r="V1266" s="1">
        <v>11.0</v>
      </c>
      <c r="W1266" s="1" t="s">
        <v>49</v>
      </c>
      <c r="X1266" s="1">
        <v>2.0</v>
      </c>
      <c r="Y1266" s="1">
        <v>0.0</v>
      </c>
      <c r="Z1266" s="1">
        <v>39.0</v>
      </c>
      <c r="AA1266" s="1">
        <v>50.0</v>
      </c>
      <c r="AB1266" s="1">
        <v>1.0</v>
      </c>
      <c r="AC1266" s="1" t="s">
        <v>50</v>
      </c>
      <c r="AD1266" s="1" t="s">
        <v>51</v>
      </c>
      <c r="AE1266" s="1" t="s">
        <v>1412</v>
      </c>
      <c r="AF1266" s="1" t="s">
        <v>1412</v>
      </c>
      <c r="AG1266" s="1">
        <v>24564.0</v>
      </c>
      <c r="AH1266" s="1">
        <v>3.92887966129294</v>
      </c>
      <c r="AI1266" s="1" t="s">
        <v>1413</v>
      </c>
      <c r="AJ1266" s="1">
        <v>0.0</v>
      </c>
      <c r="AL1266" s="1" t="s">
        <v>8742</v>
      </c>
      <c r="AM1266" s="1" t="s">
        <v>8743</v>
      </c>
      <c r="AN1266" s="1" t="s">
        <v>8744</v>
      </c>
      <c r="AO1266" s="1" t="s">
        <v>57</v>
      </c>
      <c r="AP1266" s="1" t="s">
        <v>58</v>
      </c>
      <c r="AQ1266" s="2">
        <f t="shared" si="1"/>
        <v>4</v>
      </c>
      <c r="AR1266" s="1" t="s">
        <v>71</v>
      </c>
    </row>
    <row r="1267" ht="14.25" customHeight="1">
      <c r="A1267" s="1" t="s">
        <v>7529</v>
      </c>
      <c r="B1267" s="1" t="s">
        <v>7530</v>
      </c>
      <c r="C1267" s="1">
        <v>2.81</v>
      </c>
      <c r="D1267" s="1">
        <v>33.0</v>
      </c>
      <c r="E1267" s="1" t="s">
        <v>45</v>
      </c>
      <c r="F1267" s="1">
        <v>50.0</v>
      </c>
      <c r="G1267" s="1">
        <v>0.0</v>
      </c>
      <c r="H1267" s="2">
        <v>3.64</v>
      </c>
      <c r="I1267" s="1">
        <v>14.0</v>
      </c>
      <c r="J1267" s="1">
        <v>5.0</v>
      </c>
      <c r="K1267" s="1">
        <v>2.0</v>
      </c>
      <c r="L1267" s="1">
        <v>5.0</v>
      </c>
      <c r="M1267" s="1">
        <v>1.0</v>
      </c>
      <c r="N1267" s="1">
        <v>1.0</v>
      </c>
      <c r="O1267" s="1">
        <v>0.0</v>
      </c>
      <c r="P1267" s="1">
        <v>0.0</v>
      </c>
      <c r="Q1267" s="1">
        <v>0.0</v>
      </c>
      <c r="R1267" s="1">
        <v>0.0</v>
      </c>
      <c r="S1267" s="1" t="s">
        <v>7834</v>
      </c>
      <c r="T1267" s="1" t="s">
        <v>739</v>
      </c>
      <c r="U1267" s="1" t="s">
        <v>64</v>
      </c>
      <c r="V1267" s="1">
        <v>1.0</v>
      </c>
      <c r="W1267" s="1" t="s">
        <v>49</v>
      </c>
      <c r="X1267" s="1">
        <v>1.0</v>
      </c>
      <c r="Y1267" s="1">
        <v>0.0</v>
      </c>
      <c r="Z1267" s="1">
        <v>43.0</v>
      </c>
      <c r="AA1267" s="1">
        <v>50.0</v>
      </c>
      <c r="AB1267" s="1">
        <v>1.0</v>
      </c>
      <c r="AC1267" s="1" t="s">
        <v>50</v>
      </c>
      <c r="AD1267" s="1" t="s">
        <v>51</v>
      </c>
      <c r="AE1267" s="1" t="s">
        <v>2405</v>
      </c>
      <c r="AF1267" s="1" t="s">
        <v>2406</v>
      </c>
      <c r="AG1267" s="1">
        <v>42919.0</v>
      </c>
      <c r="AH1267" s="1">
        <v>4.10596705421841</v>
      </c>
      <c r="AI1267" s="1" t="s">
        <v>2407</v>
      </c>
      <c r="AJ1267" s="1">
        <v>0.0</v>
      </c>
      <c r="AL1267" s="1" t="s">
        <v>7835</v>
      </c>
      <c r="AM1267" s="1" t="s">
        <v>7836</v>
      </c>
      <c r="AN1267" s="1" t="s">
        <v>7837</v>
      </c>
      <c r="AO1267" s="1" t="s">
        <v>57</v>
      </c>
      <c r="AP1267" s="1" t="s">
        <v>58</v>
      </c>
      <c r="AQ1267" s="2">
        <f t="shared" si="1"/>
        <v>4</v>
      </c>
      <c r="AR1267" s="1" t="s">
        <v>59</v>
      </c>
    </row>
    <row r="1268" ht="14.25" customHeight="1">
      <c r="A1268" s="1" t="s">
        <v>2946</v>
      </c>
      <c r="B1268" s="1" t="s">
        <v>2947</v>
      </c>
      <c r="C1268" s="1">
        <v>2.0</v>
      </c>
      <c r="D1268" s="1">
        <v>2.0</v>
      </c>
      <c r="E1268" s="1" t="s">
        <v>45</v>
      </c>
      <c r="F1268" s="1">
        <v>100.0</v>
      </c>
      <c r="G1268" s="1">
        <v>1.0</v>
      </c>
      <c r="H1268" s="2">
        <v>4.15</v>
      </c>
      <c r="I1268" s="1">
        <v>34.0</v>
      </c>
      <c r="J1268" s="1">
        <v>17.0</v>
      </c>
      <c r="K1268" s="1">
        <v>8.0</v>
      </c>
      <c r="L1268" s="1">
        <v>7.0</v>
      </c>
      <c r="M1268" s="1">
        <v>1.0</v>
      </c>
      <c r="N1268" s="1">
        <v>1.0</v>
      </c>
      <c r="O1268" s="1">
        <v>0.0</v>
      </c>
      <c r="P1268" s="1">
        <v>0.0</v>
      </c>
      <c r="Q1268" s="1">
        <v>0.0</v>
      </c>
      <c r="R1268" s="1">
        <v>0.0</v>
      </c>
      <c r="S1268" s="1" t="s">
        <v>2948</v>
      </c>
      <c r="T1268" s="1" t="s">
        <v>47</v>
      </c>
      <c r="U1268" s="1" t="s">
        <v>2949</v>
      </c>
      <c r="V1268" s="1">
        <v>50.0</v>
      </c>
      <c r="W1268" s="1" t="s">
        <v>49</v>
      </c>
      <c r="X1268" s="1">
        <v>1.0</v>
      </c>
      <c r="Y1268" s="1">
        <v>0.0</v>
      </c>
      <c r="Z1268" s="1">
        <v>48.0</v>
      </c>
      <c r="AA1268" s="1">
        <v>50.0</v>
      </c>
      <c r="AB1268" s="1">
        <v>1.0</v>
      </c>
      <c r="AC1268" s="1" t="s">
        <v>50</v>
      </c>
      <c r="AD1268" s="1" t="s">
        <v>51</v>
      </c>
      <c r="AE1268" s="1" t="s">
        <v>7995</v>
      </c>
      <c r="AF1268" s="1" t="s">
        <v>7996</v>
      </c>
      <c r="AG1268" s="1">
        <v>620.0</v>
      </c>
      <c r="AH1268" s="1">
        <v>4.22096774193548</v>
      </c>
      <c r="AI1268" s="1" t="s">
        <v>7997</v>
      </c>
      <c r="AJ1268" s="1">
        <v>0.0</v>
      </c>
      <c r="AL1268" s="1" t="s">
        <v>7998</v>
      </c>
      <c r="AM1268" s="1" t="s">
        <v>7999</v>
      </c>
      <c r="AN1268" s="1" t="s">
        <v>8000</v>
      </c>
      <c r="AO1268" s="1" t="s">
        <v>57</v>
      </c>
      <c r="AP1268" s="1" t="s">
        <v>58</v>
      </c>
      <c r="AQ1268" s="2">
        <f t="shared" si="1"/>
        <v>5</v>
      </c>
      <c r="AR1268" s="1" t="s">
        <v>59</v>
      </c>
    </row>
    <row r="1269" ht="14.25" customHeight="1">
      <c r="A1269" s="1" t="s">
        <v>578</v>
      </c>
      <c r="B1269" s="1" t="s">
        <v>579</v>
      </c>
      <c r="C1269" s="1">
        <v>8.0</v>
      </c>
      <c r="D1269" s="1">
        <v>7.0</v>
      </c>
      <c r="E1269" s="1" t="s">
        <v>45</v>
      </c>
      <c r="F1269" s="1">
        <v>100.0</v>
      </c>
      <c r="G1269" s="1">
        <v>0.0</v>
      </c>
      <c r="H1269" s="2">
        <v>4.2</v>
      </c>
      <c r="I1269" s="1">
        <v>10.0</v>
      </c>
      <c r="J1269" s="1">
        <v>4.0</v>
      </c>
      <c r="K1269" s="1">
        <v>5.0</v>
      </c>
      <c r="L1269" s="1">
        <v>0.0</v>
      </c>
      <c r="M1269" s="1">
        <v>1.0</v>
      </c>
      <c r="N1269" s="1">
        <v>0.0</v>
      </c>
      <c r="O1269" s="1">
        <v>0.0</v>
      </c>
      <c r="P1269" s="1">
        <v>0.0</v>
      </c>
      <c r="Q1269" s="1">
        <v>0.0</v>
      </c>
      <c r="R1269" s="1">
        <v>0.0</v>
      </c>
      <c r="S1269" s="1" t="s">
        <v>580</v>
      </c>
      <c r="T1269" s="1" t="s">
        <v>581</v>
      </c>
      <c r="U1269" s="1" t="s">
        <v>64</v>
      </c>
      <c r="V1269" s="1">
        <v>4.0</v>
      </c>
      <c r="W1269" s="1" t="s">
        <v>49</v>
      </c>
      <c r="X1269" s="1">
        <v>3.0</v>
      </c>
      <c r="Y1269" s="1">
        <v>0.0</v>
      </c>
      <c r="Z1269" s="1">
        <v>20.0</v>
      </c>
      <c r="AA1269" s="1">
        <v>50.0</v>
      </c>
      <c r="AD1269" s="1" t="s">
        <v>51</v>
      </c>
      <c r="AE1269" s="1" t="s">
        <v>8745</v>
      </c>
      <c r="AF1269" s="1" t="s">
        <v>8745</v>
      </c>
      <c r="AG1269" s="1">
        <v>88.0</v>
      </c>
      <c r="AH1269" s="1">
        <v>3.93181818181818</v>
      </c>
      <c r="AI1269" s="1" t="s">
        <v>8746</v>
      </c>
      <c r="AJ1269" s="1">
        <v>0.0</v>
      </c>
      <c r="AL1269" s="1" t="s">
        <v>8747</v>
      </c>
      <c r="AM1269" s="1" t="s">
        <v>8748</v>
      </c>
      <c r="AN1269" s="1" t="s">
        <v>8749</v>
      </c>
      <c r="AO1269" s="1" t="s">
        <v>57</v>
      </c>
      <c r="AP1269" s="1" t="s">
        <v>58</v>
      </c>
      <c r="AQ1269" s="2">
        <f t="shared" si="1"/>
        <v>5</v>
      </c>
      <c r="AR1269" s="1" t="s">
        <v>71</v>
      </c>
    </row>
    <row r="1270" ht="14.25" customHeight="1">
      <c r="A1270" s="1" t="s">
        <v>8750</v>
      </c>
      <c r="B1270" s="1" t="s">
        <v>8751</v>
      </c>
      <c r="C1270" s="1">
        <v>5.86</v>
      </c>
      <c r="D1270" s="1">
        <v>59.0</v>
      </c>
      <c r="E1270" s="1" t="s">
        <v>45</v>
      </c>
      <c r="F1270" s="1">
        <v>1000.0</v>
      </c>
      <c r="G1270" s="1">
        <v>1.0</v>
      </c>
      <c r="H1270" s="2">
        <v>4.06</v>
      </c>
      <c r="I1270" s="1">
        <v>223.0</v>
      </c>
      <c r="J1270" s="1">
        <v>120.0</v>
      </c>
      <c r="K1270" s="1">
        <v>44.0</v>
      </c>
      <c r="L1270" s="1">
        <v>29.0</v>
      </c>
      <c r="M1270" s="1">
        <v>13.0</v>
      </c>
      <c r="N1270" s="1">
        <v>17.0</v>
      </c>
      <c r="O1270" s="1">
        <v>0.0</v>
      </c>
      <c r="P1270" s="1">
        <v>0.0</v>
      </c>
      <c r="Q1270" s="1">
        <v>0.0</v>
      </c>
      <c r="R1270" s="1">
        <v>0.0</v>
      </c>
      <c r="S1270" s="1" t="s">
        <v>8752</v>
      </c>
      <c r="T1270" s="1" t="s">
        <v>314</v>
      </c>
      <c r="U1270" s="1" t="s">
        <v>64</v>
      </c>
      <c r="V1270" s="1">
        <v>6.0</v>
      </c>
      <c r="W1270" s="1" t="s">
        <v>49</v>
      </c>
      <c r="X1270" s="1">
        <v>1.0</v>
      </c>
      <c r="Y1270" s="1">
        <v>0.0</v>
      </c>
      <c r="Z1270" s="1">
        <v>41.0</v>
      </c>
      <c r="AA1270" s="1">
        <v>50.0</v>
      </c>
      <c r="AD1270" s="1" t="s">
        <v>51</v>
      </c>
      <c r="AE1270" s="1" t="s">
        <v>2580</v>
      </c>
      <c r="AF1270" s="1" t="s">
        <v>2580</v>
      </c>
      <c r="AG1270" s="1">
        <v>18877.0</v>
      </c>
      <c r="AH1270" s="1">
        <v>4.0798855750384</v>
      </c>
      <c r="AI1270" s="1" t="s">
        <v>2581</v>
      </c>
      <c r="AJ1270" s="1">
        <v>0.0</v>
      </c>
      <c r="AL1270" s="1" t="s">
        <v>8753</v>
      </c>
      <c r="AM1270" s="1" t="s">
        <v>8754</v>
      </c>
      <c r="AN1270" s="1" t="s">
        <v>8755</v>
      </c>
      <c r="AO1270" s="1" t="s">
        <v>57</v>
      </c>
      <c r="AP1270" s="1" t="s">
        <v>58</v>
      </c>
      <c r="AQ1270" s="2">
        <f t="shared" si="1"/>
        <v>5</v>
      </c>
      <c r="AR1270" s="1" t="s">
        <v>59</v>
      </c>
    </row>
    <row r="1271" ht="14.25" customHeight="1">
      <c r="A1271" s="1" t="s">
        <v>5243</v>
      </c>
      <c r="B1271" s="1" t="s">
        <v>5244</v>
      </c>
      <c r="C1271" s="1">
        <v>11.0</v>
      </c>
      <c r="D1271" s="1">
        <v>26.0</v>
      </c>
      <c r="E1271" s="1" t="s">
        <v>45</v>
      </c>
      <c r="F1271" s="1">
        <v>1000.0</v>
      </c>
      <c r="G1271" s="1">
        <v>0.0</v>
      </c>
      <c r="H1271" s="2">
        <v>3.95</v>
      </c>
      <c r="I1271" s="1">
        <v>596.0</v>
      </c>
      <c r="J1271" s="1">
        <v>304.0</v>
      </c>
      <c r="K1271" s="1">
        <v>112.0</v>
      </c>
      <c r="L1271" s="1">
        <v>86.0</v>
      </c>
      <c r="M1271" s="1">
        <v>36.0</v>
      </c>
      <c r="N1271" s="1">
        <v>58.0</v>
      </c>
      <c r="O1271" s="1">
        <v>0.0</v>
      </c>
      <c r="P1271" s="1">
        <v>0.0</v>
      </c>
      <c r="Q1271" s="1">
        <v>0.0</v>
      </c>
      <c r="R1271" s="1">
        <v>0.0</v>
      </c>
      <c r="S1271" s="1" t="s">
        <v>5245</v>
      </c>
      <c r="T1271" s="1" t="s">
        <v>3457</v>
      </c>
      <c r="U1271" s="1" t="s">
        <v>324</v>
      </c>
      <c r="V1271" s="1">
        <v>50.0</v>
      </c>
      <c r="W1271" s="1" t="s">
        <v>49</v>
      </c>
      <c r="X1271" s="1">
        <v>2.0</v>
      </c>
      <c r="Y1271" s="1">
        <v>0.0</v>
      </c>
      <c r="Z1271" s="1">
        <v>33.0</v>
      </c>
      <c r="AA1271" s="1">
        <v>50.0</v>
      </c>
      <c r="AB1271" s="1">
        <v>1.0</v>
      </c>
      <c r="AC1271" s="1" t="s">
        <v>50</v>
      </c>
      <c r="AD1271" s="1" t="s">
        <v>51</v>
      </c>
      <c r="AE1271" s="1" t="s">
        <v>144</v>
      </c>
      <c r="AF1271" s="1" t="s">
        <v>145</v>
      </c>
      <c r="AG1271" s="1">
        <v>5534.0</v>
      </c>
      <c r="AH1271" s="1">
        <v>3.99981929887965</v>
      </c>
      <c r="AI1271" s="1" t="s">
        <v>146</v>
      </c>
      <c r="AJ1271" s="1">
        <v>0.0</v>
      </c>
      <c r="AL1271" s="1" t="s">
        <v>5246</v>
      </c>
      <c r="AM1271" s="1" t="s">
        <v>5247</v>
      </c>
      <c r="AN1271" s="1" t="s">
        <v>5248</v>
      </c>
      <c r="AO1271" s="1" t="s">
        <v>57</v>
      </c>
      <c r="AP1271" s="1" t="s">
        <v>58</v>
      </c>
      <c r="AQ1271" s="2">
        <f t="shared" si="1"/>
        <v>4</v>
      </c>
      <c r="AR1271" s="1" t="s">
        <v>71</v>
      </c>
    </row>
    <row r="1272" ht="14.25" customHeight="1">
      <c r="A1272" s="1" t="s">
        <v>6345</v>
      </c>
      <c r="B1272" s="1" t="s">
        <v>6346</v>
      </c>
      <c r="C1272" s="1">
        <v>2.67</v>
      </c>
      <c r="D1272" s="1">
        <v>67.0</v>
      </c>
      <c r="E1272" s="1" t="s">
        <v>45</v>
      </c>
      <c r="F1272" s="1">
        <v>10.0</v>
      </c>
      <c r="G1272" s="1">
        <v>0.0</v>
      </c>
      <c r="H1272" s="2">
        <v>5.0</v>
      </c>
      <c r="I1272" s="1">
        <v>0.0</v>
      </c>
      <c r="O1272" s="1">
        <v>0.0</v>
      </c>
      <c r="P1272" s="1">
        <v>0.0</v>
      </c>
      <c r="Q1272" s="1">
        <v>0.0</v>
      </c>
      <c r="R1272" s="1">
        <v>0.0</v>
      </c>
      <c r="S1272" s="1" t="s">
        <v>6347</v>
      </c>
      <c r="T1272" s="1" t="s">
        <v>739</v>
      </c>
      <c r="U1272" s="1" t="s">
        <v>6348</v>
      </c>
      <c r="V1272" s="1">
        <v>5.0</v>
      </c>
      <c r="W1272" s="1" t="s">
        <v>49</v>
      </c>
      <c r="X1272" s="1">
        <v>1.0</v>
      </c>
      <c r="Y1272" s="1">
        <v>0.0</v>
      </c>
      <c r="Z1272" s="1">
        <v>27.0</v>
      </c>
      <c r="AA1272" s="1">
        <v>50.0</v>
      </c>
      <c r="AD1272" s="1" t="s">
        <v>51</v>
      </c>
      <c r="AE1272" s="1" t="s">
        <v>6349</v>
      </c>
      <c r="AF1272" s="1" t="s">
        <v>6349</v>
      </c>
      <c r="AG1272" s="1">
        <v>13.0</v>
      </c>
      <c r="AH1272" s="1">
        <v>3.69230769230769</v>
      </c>
      <c r="AI1272" s="4" t="s">
        <v>6350</v>
      </c>
      <c r="AJ1272" s="1">
        <v>0.0</v>
      </c>
      <c r="AL1272" s="1" t="s">
        <v>6351</v>
      </c>
      <c r="AM1272" s="1" t="s">
        <v>6352</v>
      </c>
      <c r="AN1272" s="1" t="s">
        <v>6353</v>
      </c>
      <c r="AO1272" s="1" t="s">
        <v>57</v>
      </c>
      <c r="AP1272" s="1" t="s">
        <v>58</v>
      </c>
      <c r="AQ1272" s="2">
        <f t="shared" si="1"/>
        <v>5</v>
      </c>
      <c r="AR1272" s="1" t="s">
        <v>71</v>
      </c>
    </row>
    <row r="1273" ht="14.25" customHeight="1">
      <c r="A1273" s="1" t="s">
        <v>5660</v>
      </c>
      <c r="B1273" s="1" t="s">
        <v>5661</v>
      </c>
      <c r="C1273" s="1">
        <v>11.0</v>
      </c>
      <c r="D1273" s="1">
        <v>10.0</v>
      </c>
      <c r="E1273" s="1" t="s">
        <v>45</v>
      </c>
      <c r="F1273" s="1">
        <v>10000.0</v>
      </c>
      <c r="G1273" s="1">
        <v>1.0</v>
      </c>
      <c r="H1273" s="2">
        <v>4.05</v>
      </c>
      <c r="I1273" s="1">
        <v>1479.0</v>
      </c>
      <c r="J1273" s="1">
        <v>754.0</v>
      </c>
      <c r="K1273" s="1">
        <v>329.0</v>
      </c>
      <c r="L1273" s="1">
        <v>219.0</v>
      </c>
      <c r="M1273" s="1">
        <v>73.0</v>
      </c>
      <c r="N1273" s="1">
        <v>104.0</v>
      </c>
      <c r="O1273" s="1">
        <v>0.0</v>
      </c>
      <c r="P1273" s="1">
        <v>0.0</v>
      </c>
      <c r="Q1273" s="1">
        <v>0.0</v>
      </c>
      <c r="R1273" s="1">
        <v>0.0</v>
      </c>
      <c r="S1273" s="1" t="s">
        <v>5662</v>
      </c>
      <c r="T1273" s="1" t="s">
        <v>84</v>
      </c>
      <c r="U1273" s="1" t="s">
        <v>48</v>
      </c>
      <c r="V1273" s="1">
        <v>50.0</v>
      </c>
      <c r="W1273" s="1" t="s">
        <v>49</v>
      </c>
      <c r="X1273" s="1">
        <v>2.0</v>
      </c>
      <c r="Y1273" s="1">
        <v>0.0</v>
      </c>
      <c r="Z1273" s="1">
        <v>45.0</v>
      </c>
      <c r="AA1273" s="1">
        <v>50.0</v>
      </c>
      <c r="AB1273" s="1">
        <v>1.0</v>
      </c>
      <c r="AC1273" s="1" t="s">
        <v>50</v>
      </c>
      <c r="AD1273" s="1" t="s">
        <v>51</v>
      </c>
      <c r="AE1273" s="1" t="s">
        <v>5663</v>
      </c>
      <c r="AF1273" s="1" t="s">
        <v>5663</v>
      </c>
      <c r="AG1273" s="1">
        <v>5816.0</v>
      </c>
      <c r="AH1273" s="1">
        <v>3.93638239339752</v>
      </c>
      <c r="AI1273" s="1" t="s">
        <v>5664</v>
      </c>
      <c r="AJ1273" s="1">
        <v>0.0</v>
      </c>
      <c r="AL1273" s="1" t="s">
        <v>5665</v>
      </c>
      <c r="AM1273" s="1" t="s">
        <v>5666</v>
      </c>
      <c r="AN1273" s="1" t="s">
        <v>5667</v>
      </c>
      <c r="AO1273" s="1" t="s">
        <v>57</v>
      </c>
      <c r="AP1273" s="1" t="s">
        <v>58</v>
      </c>
      <c r="AQ1273" s="2">
        <f t="shared" si="1"/>
        <v>5</v>
      </c>
      <c r="AR1273" s="1" t="s">
        <v>71</v>
      </c>
    </row>
    <row r="1274" ht="14.25" customHeight="1">
      <c r="A1274" s="1" t="s">
        <v>8756</v>
      </c>
      <c r="B1274" s="1" t="s">
        <v>8757</v>
      </c>
      <c r="C1274" s="1">
        <v>13.0</v>
      </c>
      <c r="D1274" s="1">
        <v>68.0</v>
      </c>
      <c r="E1274" s="1" t="s">
        <v>45</v>
      </c>
      <c r="F1274" s="1">
        <v>5000.0</v>
      </c>
      <c r="G1274" s="1">
        <v>0.0</v>
      </c>
      <c r="H1274" s="2">
        <v>3.79</v>
      </c>
      <c r="I1274" s="1">
        <v>1095.0</v>
      </c>
      <c r="J1274" s="1">
        <v>488.0</v>
      </c>
      <c r="K1274" s="1">
        <v>228.0</v>
      </c>
      <c r="L1274" s="1">
        <v>168.0</v>
      </c>
      <c r="M1274" s="1">
        <v>87.0</v>
      </c>
      <c r="N1274" s="1">
        <v>124.0</v>
      </c>
      <c r="O1274" s="1">
        <v>0.0</v>
      </c>
      <c r="P1274" s="1">
        <v>0.0</v>
      </c>
      <c r="Q1274" s="1">
        <v>0.0</v>
      </c>
      <c r="R1274" s="1">
        <v>0.0</v>
      </c>
      <c r="S1274" s="1" t="s">
        <v>8758</v>
      </c>
      <c r="T1274" s="1" t="s">
        <v>84</v>
      </c>
      <c r="U1274" s="1" t="s">
        <v>94</v>
      </c>
      <c r="V1274" s="1">
        <v>50.0</v>
      </c>
      <c r="W1274" s="1" t="s">
        <v>49</v>
      </c>
      <c r="X1274" s="1">
        <v>3.0</v>
      </c>
      <c r="Y1274" s="1">
        <v>0.0</v>
      </c>
      <c r="Z1274" s="1">
        <v>66.0</v>
      </c>
      <c r="AA1274" s="1">
        <v>50.0</v>
      </c>
      <c r="AB1274" s="1">
        <v>1.0</v>
      </c>
      <c r="AC1274" s="1" t="s">
        <v>50</v>
      </c>
      <c r="AD1274" s="1" t="s">
        <v>297</v>
      </c>
      <c r="AE1274" s="1" t="s">
        <v>8759</v>
      </c>
      <c r="AF1274" s="1" t="s">
        <v>8759</v>
      </c>
      <c r="AG1274" s="1">
        <v>24306.0</v>
      </c>
      <c r="AH1274" s="1">
        <v>4.23669052908746</v>
      </c>
      <c r="AI1274" s="4" t="s">
        <v>8760</v>
      </c>
      <c r="AJ1274" s="1">
        <v>0.0</v>
      </c>
      <c r="AL1274" s="1" t="s">
        <v>8761</v>
      </c>
      <c r="AM1274" s="1" t="s">
        <v>8762</v>
      </c>
      <c r="AN1274" s="1" t="s">
        <v>8763</v>
      </c>
      <c r="AO1274" s="1" t="s">
        <v>57</v>
      </c>
      <c r="AP1274" s="1" t="s">
        <v>58</v>
      </c>
      <c r="AQ1274" s="2">
        <f t="shared" si="1"/>
        <v>4</v>
      </c>
      <c r="AR1274" s="1" t="s">
        <v>59</v>
      </c>
    </row>
    <row r="1275" ht="14.25" customHeight="1">
      <c r="A1275" s="1" t="s">
        <v>558</v>
      </c>
      <c r="B1275" s="1" t="s">
        <v>559</v>
      </c>
      <c r="C1275" s="1">
        <v>5.65</v>
      </c>
      <c r="D1275" s="1">
        <v>10.0</v>
      </c>
      <c r="E1275" s="1" t="s">
        <v>45</v>
      </c>
      <c r="F1275" s="1">
        <v>100.0</v>
      </c>
      <c r="G1275" s="1">
        <v>1.0</v>
      </c>
      <c r="H1275" s="2">
        <v>2.86</v>
      </c>
      <c r="I1275" s="1">
        <v>7.0</v>
      </c>
      <c r="J1275" s="1">
        <v>1.0</v>
      </c>
      <c r="K1275" s="1">
        <v>1.0</v>
      </c>
      <c r="L1275" s="1">
        <v>2.0</v>
      </c>
      <c r="M1275" s="1">
        <v>2.0</v>
      </c>
      <c r="N1275" s="1">
        <v>1.0</v>
      </c>
      <c r="O1275" s="1">
        <v>0.0</v>
      </c>
      <c r="P1275" s="1">
        <v>0.0</v>
      </c>
      <c r="Q1275" s="1">
        <v>0.0</v>
      </c>
      <c r="R1275" s="1">
        <v>0.0</v>
      </c>
      <c r="S1275" s="1" t="s">
        <v>647</v>
      </c>
      <c r="T1275" s="1" t="s">
        <v>84</v>
      </c>
      <c r="U1275" s="1" t="s">
        <v>154</v>
      </c>
      <c r="V1275" s="1">
        <v>1.0</v>
      </c>
      <c r="W1275" s="1" t="s">
        <v>49</v>
      </c>
      <c r="X1275" s="1">
        <v>1.0</v>
      </c>
      <c r="Y1275" s="1">
        <v>0.0</v>
      </c>
      <c r="Z1275" s="1">
        <v>41.0</v>
      </c>
      <c r="AA1275" s="1">
        <v>50.0</v>
      </c>
      <c r="AB1275" s="1">
        <v>1.0</v>
      </c>
      <c r="AC1275" s="1" t="s">
        <v>50</v>
      </c>
      <c r="AD1275" s="1" t="s">
        <v>51</v>
      </c>
      <c r="AE1275" s="1" t="s">
        <v>65</v>
      </c>
      <c r="AF1275" s="1" t="s">
        <v>66</v>
      </c>
      <c r="AG1275" s="1">
        <v>17752.0</v>
      </c>
      <c r="AH1275" s="1">
        <v>3.89967327625056</v>
      </c>
      <c r="AI1275" s="1" t="s">
        <v>67</v>
      </c>
      <c r="AJ1275" s="1">
        <v>0.0</v>
      </c>
      <c r="AL1275" s="1" t="s">
        <v>8544</v>
      </c>
      <c r="AM1275" s="1" t="s">
        <v>8545</v>
      </c>
      <c r="AN1275" s="1" t="s">
        <v>8546</v>
      </c>
      <c r="AO1275" s="1" t="s">
        <v>57</v>
      </c>
      <c r="AP1275" s="1" t="s">
        <v>58</v>
      </c>
      <c r="AQ1275" s="2">
        <f t="shared" si="1"/>
        <v>3</v>
      </c>
      <c r="AR1275" s="1" t="s">
        <v>71</v>
      </c>
    </row>
    <row r="1276" ht="14.25" customHeight="1">
      <c r="A1276" s="1" t="s">
        <v>8764</v>
      </c>
      <c r="B1276" s="1" t="s">
        <v>8765</v>
      </c>
      <c r="C1276" s="1">
        <v>8.0</v>
      </c>
      <c r="D1276" s="1">
        <v>7.0</v>
      </c>
      <c r="E1276" s="1" t="s">
        <v>45</v>
      </c>
      <c r="F1276" s="1">
        <v>100.0</v>
      </c>
      <c r="G1276" s="1">
        <v>0.0</v>
      </c>
      <c r="H1276" s="2">
        <v>4.04</v>
      </c>
      <c r="I1276" s="1">
        <v>139.0</v>
      </c>
      <c r="J1276" s="1">
        <v>72.0</v>
      </c>
      <c r="K1276" s="1">
        <v>31.0</v>
      </c>
      <c r="L1276" s="1">
        <v>17.0</v>
      </c>
      <c r="M1276" s="1">
        <v>8.0</v>
      </c>
      <c r="N1276" s="1">
        <v>11.0</v>
      </c>
      <c r="O1276" s="1">
        <v>0.0</v>
      </c>
      <c r="P1276" s="1">
        <v>0.0</v>
      </c>
      <c r="Q1276" s="1">
        <v>0.0</v>
      </c>
      <c r="R1276" s="1">
        <v>0.0</v>
      </c>
      <c r="S1276" s="1" t="s">
        <v>8766</v>
      </c>
      <c r="T1276" s="1" t="s">
        <v>739</v>
      </c>
      <c r="U1276" s="1" t="s">
        <v>64</v>
      </c>
      <c r="V1276" s="1">
        <v>1.0</v>
      </c>
      <c r="W1276" s="1" t="s">
        <v>49</v>
      </c>
      <c r="X1276" s="1">
        <v>2.0</v>
      </c>
      <c r="Y1276" s="1">
        <v>0.0</v>
      </c>
      <c r="Z1276" s="1">
        <v>37.0</v>
      </c>
      <c r="AA1276" s="1">
        <v>50.0</v>
      </c>
      <c r="AD1276" s="1" t="s">
        <v>51</v>
      </c>
      <c r="AE1276" s="1" t="s">
        <v>8767</v>
      </c>
      <c r="AF1276" s="1" t="s">
        <v>8768</v>
      </c>
      <c r="AG1276" s="1">
        <v>12745.0</v>
      </c>
      <c r="AH1276" s="1">
        <v>4.27799136916437</v>
      </c>
      <c r="AI1276" s="1" t="s">
        <v>8769</v>
      </c>
      <c r="AJ1276" s="1">
        <v>0.0</v>
      </c>
      <c r="AL1276" s="1" t="s">
        <v>8770</v>
      </c>
      <c r="AM1276" s="1" t="s">
        <v>8771</v>
      </c>
      <c r="AN1276" s="1" t="s">
        <v>8772</v>
      </c>
      <c r="AO1276" s="1" t="s">
        <v>57</v>
      </c>
      <c r="AP1276" s="1" t="s">
        <v>58</v>
      </c>
      <c r="AQ1276" s="2">
        <f t="shared" si="1"/>
        <v>5</v>
      </c>
      <c r="AR1276" s="1" t="s">
        <v>59</v>
      </c>
    </row>
    <row r="1277" ht="14.25" customHeight="1">
      <c r="A1277" s="1" t="s">
        <v>8773</v>
      </c>
      <c r="B1277" s="1" t="s">
        <v>8774</v>
      </c>
      <c r="C1277" s="1">
        <v>14.0</v>
      </c>
      <c r="D1277" s="1">
        <v>102.0</v>
      </c>
      <c r="E1277" s="1" t="s">
        <v>45</v>
      </c>
      <c r="F1277" s="1">
        <v>1000.0</v>
      </c>
      <c r="G1277" s="1">
        <v>0.0</v>
      </c>
      <c r="H1277" s="2">
        <v>4.18</v>
      </c>
      <c r="I1277" s="1">
        <v>197.0</v>
      </c>
      <c r="J1277" s="1">
        <v>104.0</v>
      </c>
      <c r="K1277" s="1">
        <v>52.0</v>
      </c>
      <c r="L1277" s="1">
        <v>26.0</v>
      </c>
      <c r="M1277" s="1">
        <v>2.0</v>
      </c>
      <c r="N1277" s="1">
        <v>13.0</v>
      </c>
      <c r="O1277" s="1">
        <v>1.0</v>
      </c>
      <c r="P1277" s="1">
        <v>0.0</v>
      </c>
      <c r="Q1277" s="1">
        <v>1.0</v>
      </c>
      <c r="R1277" s="1">
        <v>0.0</v>
      </c>
      <c r="S1277" s="1" t="s">
        <v>8775</v>
      </c>
      <c r="T1277" s="1" t="s">
        <v>93</v>
      </c>
      <c r="U1277" s="1" t="s">
        <v>211</v>
      </c>
      <c r="V1277" s="1">
        <v>50.0</v>
      </c>
      <c r="W1277" s="1" t="s">
        <v>1560</v>
      </c>
      <c r="X1277" s="1">
        <v>4.0</v>
      </c>
      <c r="Y1277" s="1">
        <v>0.0</v>
      </c>
      <c r="Z1277" s="1">
        <v>40.0</v>
      </c>
      <c r="AA1277" s="1">
        <v>50.0</v>
      </c>
      <c r="AD1277" s="1" t="s">
        <v>51</v>
      </c>
      <c r="AE1277" s="1" t="s">
        <v>8776</v>
      </c>
      <c r="AF1277" s="1" t="s">
        <v>8777</v>
      </c>
      <c r="AG1277" s="1">
        <v>17856.0</v>
      </c>
      <c r="AH1277" s="1">
        <v>4.17372311827957</v>
      </c>
      <c r="AI1277" s="1" t="s">
        <v>8778</v>
      </c>
      <c r="AJ1277" s="1">
        <v>0.0</v>
      </c>
      <c r="AL1277" s="1" t="s">
        <v>8779</v>
      </c>
      <c r="AM1277" s="1" t="s">
        <v>8780</v>
      </c>
      <c r="AN1277" s="1" t="s">
        <v>8781</v>
      </c>
      <c r="AO1277" s="1" t="s">
        <v>57</v>
      </c>
      <c r="AP1277" s="1" t="s">
        <v>58</v>
      </c>
      <c r="AQ1277" s="2">
        <f t="shared" si="1"/>
        <v>5</v>
      </c>
      <c r="AR1277" s="1" t="s">
        <v>59</v>
      </c>
    </row>
    <row r="1278" ht="14.25" customHeight="1">
      <c r="A1278" s="1" t="s">
        <v>526</v>
      </c>
      <c r="B1278" s="1" t="s">
        <v>527</v>
      </c>
      <c r="C1278" s="1">
        <v>11.0</v>
      </c>
      <c r="D1278" s="1">
        <v>60.0</v>
      </c>
      <c r="E1278" s="1" t="s">
        <v>45</v>
      </c>
      <c r="F1278" s="1">
        <v>1000.0</v>
      </c>
      <c r="G1278" s="1">
        <v>1.0</v>
      </c>
      <c r="H1278" s="2">
        <v>3.38</v>
      </c>
      <c r="I1278" s="1">
        <v>37.0</v>
      </c>
      <c r="J1278" s="1">
        <v>15.0</v>
      </c>
      <c r="K1278" s="1">
        <v>3.0</v>
      </c>
      <c r="L1278" s="1">
        <v>9.0</v>
      </c>
      <c r="M1278" s="1">
        <v>1.0</v>
      </c>
      <c r="N1278" s="1">
        <v>9.0</v>
      </c>
      <c r="O1278" s="1">
        <v>0.0</v>
      </c>
      <c r="P1278" s="1">
        <v>0.0</v>
      </c>
      <c r="Q1278" s="1">
        <v>0.0</v>
      </c>
      <c r="R1278" s="1">
        <v>0.0</v>
      </c>
      <c r="S1278" s="1" t="s">
        <v>528</v>
      </c>
      <c r="T1278" s="1" t="s">
        <v>47</v>
      </c>
      <c r="U1278" s="1" t="s">
        <v>529</v>
      </c>
      <c r="V1278" s="1">
        <v>49.0</v>
      </c>
      <c r="W1278" s="1" t="s">
        <v>49</v>
      </c>
      <c r="X1278" s="1">
        <v>2.0</v>
      </c>
      <c r="Y1278" s="1">
        <v>0.0</v>
      </c>
      <c r="Z1278" s="1">
        <v>25.0</v>
      </c>
      <c r="AA1278" s="1">
        <v>50.0</v>
      </c>
      <c r="AD1278" s="1" t="s">
        <v>51</v>
      </c>
      <c r="AE1278" s="1" t="s">
        <v>530</v>
      </c>
      <c r="AF1278" s="1" t="s">
        <v>531</v>
      </c>
      <c r="AG1278" s="1">
        <v>703.0</v>
      </c>
      <c r="AH1278" s="1">
        <v>3.9601706970128</v>
      </c>
      <c r="AI1278" s="4" t="s">
        <v>532</v>
      </c>
      <c r="AJ1278" s="1">
        <v>0.0</v>
      </c>
      <c r="AL1278" s="1" t="s">
        <v>533</v>
      </c>
      <c r="AM1278" s="1" t="s">
        <v>534</v>
      </c>
      <c r="AN1278" s="1" t="s">
        <v>535</v>
      </c>
      <c r="AO1278" s="1" t="s">
        <v>57</v>
      </c>
      <c r="AP1278" s="1" t="s">
        <v>58</v>
      </c>
      <c r="AQ1278" s="2">
        <f t="shared" si="1"/>
        <v>4</v>
      </c>
      <c r="AR1278" s="1" t="s">
        <v>71</v>
      </c>
    </row>
    <row r="1279" ht="14.25" customHeight="1">
      <c r="A1279" s="1" t="s">
        <v>8782</v>
      </c>
      <c r="B1279" s="1" t="s">
        <v>8783</v>
      </c>
      <c r="C1279" s="1">
        <v>7.0</v>
      </c>
      <c r="D1279" s="1">
        <v>23.0</v>
      </c>
      <c r="E1279" s="1" t="s">
        <v>45</v>
      </c>
      <c r="F1279" s="1">
        <v>10000.0</v>
      </c>
      <c r="G1279" s="1">
        <v>0.0</v>
      </c>
      <c r="H1279" s="2">
        <v>3.98</v>
      </c>
      <c r="I1279" s="1">
        <v>2159.0</v>
      </c>
      <c r="J1279" s="1">
        <v>1125.0</v>
      </c>
      <c r="K1279" s="1">
        <v>374.0</v>
      </c>
      <c r="L1279" s="1">
        <v>324.0</v>
      </c>
      <c r="M1279" s="1">
        <v>170.0</v>
      </c>
      <c r="N1279" s="1">
        <v>166.0</v>
      </c>
      <c r="O1279" s="1">
        <v>0.0</v>
      </c>
      <c r="P1279" s="1">
        <v>0.0</v>
      </c>
      <c r="Q1279" s="1">
        <v>0.0</v>
      </c>
      <c r="R1279" s="1">
        <v>0.0</v>
      </c>
      <c r="S1279" s="1" t="s">
        <v>8784</v>
      </c>
      <c r="T1279" s="1" t="s">
        <v>84</v>
      </c>
      <c r="U1279" s="1" t="s">
        <v>64</v>
      </c>
      <c r="V1279" s="1">
        <v>50.0</v>
      </c>
      <c r="W1279" s="1" t="s">
        <v>49</v>
      </c>
      <c r="X1279" s="1">
        <v>2.0</v>
      </c>
      <c r="Y1279" s="1">
        <v>0.0</v>
      </c>
      <c r="Z1279" s="1">
        <v>40.0</v>
      </c>
      <c r="AA1279" s="1">
        <v>50.0</v>
      </c>
      <c r="AB1279" s="1">
        <v>1.0</v>
      </c>
      <c r="AC1279" s="1" t="s">
        <v>50</v>
      </c>
      <c r="AD1279" s="1" t="s">
        <v>51</v>
      </c>
      <c r="AE1279" s="1" t="s">
        <v>3778</v>
      </c>
      <c r="AF1279" s="1" t="s">
        <v>3779</v>
      </c>
      <c r="AG1279" s="1">
        <v>213709.0</v>
      </c>
      <c r="AH1279" s="1">
        <v>4.29389964858756</v>
      </c>
      <c r="AI1279" s="1" t="s">
        <v>3780</v>
      </c>
      <c r="AJ1279" s="1">
        <v>0.0</v>
      </c>
      <c r="AL1279" s="1" t="s">
        <v>8785</v>
      </c>
      <c r="AM1279" s="1" t="s">
        <v>8786</v>
      </c>
      <c r="AN1279" s="1" t="s">
        <v>8787</v>
      </c>
      <c r="AO1279" s="1" t="s">
        <v>57</v>
      </c>
      <c r="AP1279" s="1" t="s">
        <v>58</v>
      </c>
      <c r="AQ1279" s="2">
        <f t="shared" si="1"/>
        <v>4</v>
      </c>
      <c r="AR1279" s="1" t="s">
        <v>59</v>
      </c>
    </row>
    <row r="1280" ht="14.25" customHeight="1">
      <c r="A1280" s="1" t="s">
        <v>8788</v>
      </c>
      <c r="B1280" s="1" t="s">
        <v>8789</v>
      </c>
      <c r="C1280" s="1">
        <v>11.0</v>
      </c>
      <c r="D1280" s="1">
        <v>10.0</v>
      </c>
      <c r="E1280" s="1" t="s">
        <v>45</v>
      </c>
      <c r="F1280" s="1">
        <v>10000.0</v>
      </c>
      <c r="G1280" s="1">
        <v>1.0</v>
      </c>
      <c r="H1280" s="2">
        <v>3.86</v>
      </c>
      <c r="I1280" s="1">
        <v>2102.0</v>
      </c>
      <c r="J1280" s="1">
        <v>981.0</v>
      </c>
      <c r="K1280" s="1">
        <v>445.0</v>
      </c>
      <c r="L1280" s="1">
        <v>301.0</v>
      </c>
      <c r="M1280" s="1">
        <v>141.0</v>
      </c>
      <c r="N1280" s="1">
        <v>234.0</v>
      </c>
      <c r="O1280" s="1">
        <v>0.0</v>
      </c>
      <c r="P1280" s="1">
        <v>0.0</v>
      </c>
      <c r="Q1280" s="1">
        <v>0.0</v>
      </c>
      <c r="R1280" s="1">
        <v>0.0</v>
      </c>
      <c r="S1280" s="1" t="s">
        <v>8790</v>
      </c>
      <c r="T1280" s="1" t="s">
        <v>1041</v>
      </c>
      <c r="U1280" s="1" t="s">
        <v>64</v>
      </c>
      <c r="V1280" s="1">
        <v>50.0</v>
      </c>
      <c r="W1280" s="1" t="s">
        <v>49</v>
      </c>
      <c r="X1280" s="1">
        <v>2.0</v>
      </c>
      <c r="Y1280" s="1">
        <v>0.0</v>
      </c>
      <c r="Z1280" s="1">
        <v>39.0</v>
      </c>
      <c r="AA1280" s="1">
        <v>50.0</v>
      </c>
      <c r="AD1280" s="1" t="s">
        <v>51</v>
      </c>
      <c r="AE1280" s="1" t="s">
        <v>8791</v>
      </c>
      <c r="AF1280" s="1" t="s">
        <v>8792</v>
      </c>
      <c r="AG1280" s="1">
        <v>14284.0</v>
      </c>
      <c r="AH1280" s="1">
        <v>4.02562307476897</v>
      </c>
      <c r="AI1280" s="1" t="s">
        <v>8793</v>
      </c>
      <c r="AJ1280" s="1">
        <v>0.0</v>
      </c>
      <c r="AL1280" s="1" t="s">
        <v>8794</v>
      </c>
      <c r="AM1280" s="1" t="s">
        <v>8795</v>
      </c>
      <c r="AN1280" s="1" t="s">
        <v>8796</v>
      </c>
      <c r="AO1280" s="1" t="s">
        <v>57</v>
      </c>
      <c r="AP1280" s="1" t="s">
        <v>58</v>
      </c>
      <c r="AQ1280" s="2">
        <f t="shared" si="1"/>
        <v>4</v>
      </c>
      <c r="AR1280" s="1" t="s">
        <v>59</v>
      </c>
    </row>
    <row r="1281" ht="14.25" customHeight="1">
      <c r="A1281" s="1" t="s">
        <v>8797</v>
      </c>
      <c r="B1281" s="1" t="s">
        <v>8798</v>
      </c>
      <c r="C1281" s="1">
        <v>9.0</v>
      </c>
      <c r="D1281" s="1">
        <v>31.0</v>
      </c>
      <c r="E1281" s="1" t="s">
        <v>45</v>
      </c>
      <c r="F1281" s="1">
        <v>1000.0</v>
      </c>
      <c r="G1281" s="1">
        <v>1.0</v>
      </c>
      <c r="H1281" s="2">
        <v>3.92</v>
      </c>
      <c r="I1281" s="1">
        <v>317.0</v>
      </c>
      <c r="J1281" s="1">
        <v>151.0</v>
      </c>
      <c r="K1281" s="1">
        <v>72.0</v>
      </c>
      <c r="L1281" s="1">
        <v>45.0</v>
      </c>
      <c r="M1281" s="1">
        <v>17.0</v>
      </c>
      <c r="N1281" s="1">
        <v>32.0</v>
      </c>
      <c r="O1281" s="1">
        <v>0.0</v>
      </c>
      <c r="P1281" s="1">
        <v>0.0</v>
      </c>
      <c r="Q1281" s="1">
        <v>0.0</v>
      </c>
      <c r="R1281" s="1">
        <v>0.0</v>
      </c>
      <c r="S1281" s="1" t="s">
        <v>8799</v>
      </c>
      <c r="T1281" s="1" t="s">
        <v>182</v>
      </c>
      <c r="U1281" s="1" t="s">
        <v>94</v>
      </c>
      <c r="V1281" s="1">
        <v>50.0</v>
      </c>
      <c r="W1281" s="1" t="s">
        <v>49</v>
      </c>
      <c r="X1281" s="1">
        <v>3.0</v>
      </c>
      <c r="Y1281" s="1">
        <v>0.0</v>
      </c>
      <c r="Z1281" s="1">
        <v>34.0</v>
      </c>
      <c r="AA1281" s="1">
        <v>50.0</v>
      </c>
      <c r="AD1281" s="1" t="s">
        <v>51</v>
      </c>
      <c r="AE1281" s="1" t="s">
        <v>8800</v>
      </c>
      <c r="AF1281" s="1" t="s">
        <v>8800</v>
      </c>
      <c r="AG1281" s="1">
        <v>8043.0</v>
      </c>
      <c r="AH1281" s="1">
        <v>4.16598284222305</v>
      </c>
      <c r="AI1281" s="1" t="s">
        <v>8801</v>
      </c>
      <c r="AJ1281" s="1">
        <v>0.0</v>
      </c>
      <c r="AL1281" s="1" t="s">
        <v>8802</v>
      </c>
      <c r="AM1281" s="1" t="s">
        <v>8803</v>
      </c>
      <c r="AN1281" s="1" t="s">
        <v>8804</v>
      </c>
      <c r="AO1281" s="1" t="s">
        <v>57</v>
      </c>
      <c r="AP1281" s="1" t="s">
        <v>58</v>
      </c>
      <c r="AQ1281" s="2">
        <f t="shared" si="1"/>
        <v>4</v>
      </c>
      <c r="AR1281" s="1" t="s">
        <v>59</v>
      </c>
    </row>
    <row r="1282" ht="14.25" customHeight="1">
      <c r="A1282" s="1" t="s">
        <v>2263</v>
      </c>
      <c r="B1282" s="1" t="s">
        <v>2264</v>
      </c>
      <c r="C1282" s="1">
        <v>8.0</v>
      </c>
      <c r="D1282" s="1">
        <v>84.0</v>
      </c>
      <c r="E1282" s="1" t="s">
        <v>45</v>
      </c>
      <c r="F1282" s="1">
        <v>10000.0</v>
      </c>
      <c r="G1282" s="1">
        <v>0.0</v>
      </c>
      <c r="H1282" s="2">
        <v>4.19</v>
      </c>
      <c r="I1282" s="1">
        <v>3679.0</v>
      </c>
      <c r="J1282" s="1">
        <v>2077.0</v>
      </c>
      <c r="K1282" s="1">
        <v>783.0</v>
      </c>
      <c r="L1282" s="1">
        <v>446.0</v>
      </c>
      <c r="M1282" s="1">
        <v>192.0</v>
      </c>
      <c r="N1282" s="1">
        <v>181.0</v>
      </c>
      <c r="O1282" s="1">
        <v>1.0</v>
      </c>
      <c r="P1282" s="1">
        <v>0.0</v>
      </c>
      <c r="Q1282" s="1">
        <v>1.0</v>
      </c>
      <c r="R1282" s="1">
        <v>0.0</v>
      </c>
      <c r="S1282" s="1" t="s">
        <v>2265</v>
      </c>
      <c r="T1282" s="1" t="s">
        <v>84</v>
      </c>
      <c r="U1282" s="1" t="s">
        <v>48</v>
      </c>
      <c r="V1282" s="1">
        <v>50.0</v>
      </c>
      <c r="W1282" s="1" t="s">
        <v>49</v>
      </c>
      <c r="X1282" s="1">
        <v>3.0</v>
      </c>
      <c r="Y1282" s="1">
        <v>0.0</v>
      </c>
      <c r="Z1282" s="1">
        <v>37.0</v>
      </c>
      <c r="AA1282" s="1">
        <v>50.0</v>
      </c>
      <c r="AD1282" s="1" t="s">
        <v>51</v>
      </c>
      <c r="AE1282" s="1" t="s">
        <v>2266</v>
      </c>
      <c r="AF1282" s="1" t="s">
        <v>2267</v>
      </c>
      <c r="AG1282" s="1">
        <v>80713.0</v>
      </c>
      <c r="AH1282" s="1">
        <v>4.18781361119026</v>
      </c>
      <c r="AI1282" s="1" t="s">
        <v>2268</v>
      </c>
      <c r="AJ1282" s="1">
        <v>0.0</v>
      </c>
      <c r="AL1282" s="1" t="s">
        <v>2269</v>
      </c>
      <c r="AM1282" s="1" t="s">
        <v>2270</v>
      </c>
      <c r="AN1282" s="1" t="s">
        <v>2271</v>
      </c>
      <c r="AO1282" s="1" t="s">
        <v>57</v>
      </c>
      <c r="AP1282" s="1" t="s">
        <v>58</v>
      </c>
      <c r="AQ1282" s="2">
        <f t="shared" si="1"/>
        <v>5</v>
      </c>
      <c r="AR1282" s="1" t="s">
        <v>59</v>
      </c>
    </row>
    <row r="1283" ht="14.25" customHeight="1">
      <c r="A1283" s="1" t="s">
        <v>8805</v>
      </c>
      <c r="B1283" s="1" t="s">
        <v>8806</v>
      </c>
      <c r="C1283" s="1">
        <v>8.0</v>
      </c>
      <c r="D1283" s="1">
        <v>7.0</v>
      </c>
      <c r="E1283" s="1" t="s">
        <v>45</v>
      </c>
      <c r="F1283" s="1">
        <v>100.0</v>
      </c>
      <c r="G1283" s="1">
        <v>0.0</v>
      </c>
      <c r="H1283" s="2">
        <v>4.39</v>
      </c>
      <c r="I1283" s="1">
        <v>23.0</v>
      </c>
      <c r="J1283" s="1">
        <v>15.0</v>
      </c>
      <c r="K1283" s="1">
        <v>4.0</v>
      </c>
      <c r="L1283" s="1">
        <v>3.0</v>
      </c>
      <c r="M1283" s="1">
        <v>0.0</v>
      </c>
      <c r="N1283" s="1">
        <v>1.0</v>
      </c>
      <c r="O1283" s="1">
        <v>0.0</v>
      </c>
      <c r="P1283" s="1">
        <v>0.0</v>
      </c>
      <c r="Q1283" s="1">
        <v>0.0</v>
      </c>
      <c r="R1283" s="1">
        <v>0.0</v>
      </c>
      <c r="S1283" s="1" t="s">
        <v>8807</v>
      </c>
      <c r="T1283" s="1" t="s">
        <v>124</v>
      </c>
      <c r="U1283" s="1" t="s">
        <v>64</v>
      </c>
      <c r="V1283" s="1">
        <v>4.0</v>
      </c>
      <c r="W1283" s="1" t="s">
        <v>49</v>
      </c>
      <c r="X1283" s="1">
        <v>2.0</v>
      </c>
      <c r="Y1283" s="1">
        <v>0.0</v>
      </c>
      <c r="Z1283" s="1">
        <v>20.0</v>
      </c>
      <c r="AA1283" s="1">
        <v>50.0</v>
      </c>
      <c r="AB1283" s="1">
        <v>1.0</v>
      </c>
      <c r="AC1283" s="1" t="s">
        <v>50</v>
      </c>
      <c r="AD1283" s="1" t="s">
        <v>51</v>
      </c>
      <c r="AE1283" s="1" t="s">
        <v>8808</v>
      </c>
      <c r="AF1283" s="1" t="s">
        <v>8808</v>
      </c>
      <c r="AG1283" s="1">
        <v>107.0</v>
      </c>
      <c r="AH1283" s="1">
        <v>3.89719626168224</v>
      </c>
      <c r="AI1283" s="1" t="s">
        <v>8809</v>
      </c>
      <c r="AJ1283" s="1">
        <v>0.0</v>
      </c>
      <c r="AL1283" s="1" t="s">
        <v>8810</v>
      </c>
      <c r="AM1283" s="1" t="s">
        <v>8811</v>
      </c>
      <c r="AN1283" s="1" t="s">
        <v>8812</v>
      </c>
      <c r="AO1283" s="1" t="s">
        <v>57</v>
      </c>
      <c r="AP1283" s="1" t="s">
        <v>58</v>
      </c>
      <c r="AQ1283" s="2">
        <f t="shared" si="1"/>
        <v>5</v>
      </c>
      <c r="AR1283" s="1" t="s">
        <v>71</v>
      </c>
    </row>
    <row r="1284" ht="14.25" customHeight="1">
      <c r="A1284" s="1" t="s">
        <v>132</v>
      </c>
      <c r="B1284" s="1" t="s">
        <v>133</v>
      </c>
      <c r="C1284" s="1">
        <v>11.0</v>
      </c>
      <c r="D1284" s="1">
        <v>84.0</v>
      </c>
      <c r="E1284" s="1" t="s">
        <v>45</v>
      </c>
      <c r="F1284" s="1">
        <v>100.0</v>
      </c>
      <c r="G1284" s="1">
        <v>0.0</v>
      </c>
      <c r="H1284" s="2">
        <v>3.65</v>
      </c>
      <c r="I1284" s="1">
        <v>31.0</v>
      </c>
      <c r="J1284" s="1">
        <v>12.0</v>
      </c>
      <c r="K1284" s="1">
        <v>4.0</v>
      </c>
      <c r="L1284" s="1">
        <v>8.0</v>
      </c>
      <c r="M1284" s="1">
        <v>6.0</v>
      </c>
      <c r="N1284" s="1">
        <v>1.0</v>
      </c>
      <c r="O1284" s="1">
        <v>0.0</v>
      </c>
      <c r="P1284" s="1">
        <v>0.0</v>
      </c>
      <c r="Q1284" s="1">
        <v>0.0</v>
      </c>
      <c r="R1284" s="1">
        <v>0.0</v>
      </c>
      <c r="S1284" s="1" t="s">
        <v>134</v>
      </c>
      <c r="T1284" s="1" t="s">
        <v>84</v>
      </c>
      <c r="U1284" s="1" t="s">
        <v>48</v>
      </c>
      <c r="V1284" s="1">
        <v>50.0</v>
      </c>
      <c r="W1284" s="1" t="s">
        <v>49</v>
      </c>
      <c r="X1284" s="1">
        <v>2.0</v>
      </c>
      <c r="Y1284" s="1">
        <v>0.0</v>
      </c>
      <c r="Z1284" s="1">
        <v>34.0</v>
      </c>
      <c r="AA1284" s="1">
        <v>50.0</v>
      </c>
      <c r="AD1284" s="1" t="s">
        <v>297</v>
      </c>
      <c r="AE1284" s="1" t="s">
        <v>8813</v>
      </c>
      <c r="AF1284" s="1" t="s">
        <v>8813</v>
      </c>
      <c r="AG1284" s="1">
        <v>5311.0</v>
      </c>
      <c r="AH1284" s="1">
        <v>4.03464507625682</v>
      </c>
      <c r="AI1284" s="1" t="s">
        <v>8814</v>
      </c>
      <c r="AJ1284" s="1">
        <v>0.0</v>
      </c>
      <c r="AL1284" s="1" t="s">
        <v>8815</v>
      </c>
      <c r="AM1284" s="1" t="s">
        <v>8816</v>
      </c>
      <c r="AN1284" s="1" t="s">
        <v>8817</v>
      </c>
      <c r="AO1284" s="1" t="s">
        <v>57</v>
      </c>
      <c r="AP1284" s="1" t="s">
        <v>58</v>
      </c>
      <c r="AQ1284" s="2">
        <f t="shared" si="1"/>
        <v>4</v>
      </c>
      <c r="AR1284" s="1" t="s">
        <v>59</v>
      </c>
    </row>
    <row r="1285" ht="14.25" customHeight="1">
      <c r="A1285" s="1" t="s">
        <v>464</v>
      </c>
      <c r="B1285" s="1" t="s">
        <v>465</v>
      </c>
      <c r="C1285" s="1">
        <v>15.0</v>
      </c>
      <c r="D1285" s="1">
        <v>13.0</v>
      </c>
      <c r="E1285" s="1" t="s">
        <v>45</v>
      </c>
      <c r="F1285" s="1">
        <v>50.0</v>
      </c>
      <c r="G1285" s="1">
        <v>1.0</v>
      </c>
      <c r="H1285" s="2">
        <v>4.4</v>
      </c>
      <c r="I1285" s="1">
        <v>10.0</v>
      </c>
      <c r="J1285" s="1">
        <v>5.0</v>
      </c>
      <c r="K1285" s="1">
        <v>4.0</v>
      </c>
      <c r="L1285" s="1">
        <v>1.0</v>
      </c>
      <c r="M1285" s="1">
        <v>0.0</v>
      </c>
      <c r="N1285" s="1">
        <v>0.0</v>
      </c>
      <c r="O1285" s="1">
        <v>0.0</v>
      </c>
      <c r="P1285" s="1">
        <v>0.0</v>
      </c>
      <c r="Q1285" s="1">
        <v>0.0</v>
      </c>
      <c r="R1285" s="1">
        <v>0.0</v>
      </c>
      <c r="S1285" s="1" t="s">
        <v>8818</v>
      </c>
      <c r="T1285" s="1" t="s">
        <v>63</v>
      </c>
      <c r="U1285" s="1" t="s">
        <v>94</v>
      </c>
      <c r="V1285" s="1">
        <v>2.0</v>
      </c>
      <c r="W1285" s="1" t="s">
        <v>49</v>
      </c>
      <c r="X1285" s="1">
        <v>4.0</v>
      </c>
      <c r="Y1285" s="1">
        <v>0.0</v>
      </c>
      <c r="Z1285" s="1">
        <v>36.0</v>
      </c>
      <c r="AA1285" s="1">
        <v>50.0</v>
      </c>
      <c r="AD1285" s="1" t="s">
        <v>51</v>
      </c>
      <c r="AE1285" s="1" t="s">
        <v>8819</v>
      </c>
      <c r="AF1285" s="1" t="s">
        <v>8819</v>
      </c>
      <c r="AG1285" s="1">
        <v>34.0</v>
      </c>
      <c r="AH1285" s="1">
        <v>3.67647058823529</v>
      </c>
      <c r="AI1285" s="1" t="s">
        <v>8820</v>
      </c>
      <c r="AJ1285" s="1">
        <v>0.0</v>
      </c>
      <c r="AL1285" s="1" t="s">
        <v>8821</v>
      </c>
      <c r="AM1285" s="1" t="s">
        <v>8822</v>
      </c>
      <c r="AN1285" s="4" t="s">
        <v>8823</v>
      </c>
      <c r="AO1285" s="1" t="s">
        <v>57</v>
      </c>
      <c r="AP1285" s="1" t="s">
        <v>58</v>
      </c>
      <c r="AQ1285" s="2">
        <f t="shared" si="1"/>
        <v>5</v>
      </c>
      <c r="AR1285" s="1" t="s">
        <v>71</v>
      </c>
    </row>
    <row r="1286" ht="14.25" customHeight="1">
      <c r="A1286" s="1" t="s">
        <v>8824</v>
      </c>
      <c r="B1286" s="1" t="s">
        <v>8825</v>
      </c>
      <c r="C1286" s="1">
        <v>16.0</v>
      </c>
      <c r="D1286" s="1">
        <v>14.0</v>
      </c>
      <c r="E1286" s="1" t="s">
        <v>45</v>
      </c>
      <c r="F1286" s="1">
        <v>100.0</v>
      </c>
      <c r="G1286" s="1">
        <v>1.0</v>
      </c>
      <c r="H1286" s="2">
        <v>3.44</v>
      </c>
      <c r="I1286" s="1">
        <v>27.0</v>
      </c>
      <c r="J1286" s="1">
        <v>13.0</v>
      </c>
      <c r="K1286" s="1">
        <v>2.0</v>
      </c>
      <c r="L1286" s="1">
        <v>2.0</v>
      </c>
      <c r="M1286" s="1">
        <v>4.0</v>
      </c>
      <c r="N1286" s="1">
        <v>6.0</v>
      </c>
      <c r="O1286" s="1">
        <v>0.0</v>
      </c>
      <c r="P1286" s="1">
        <v>0.0</v>
      </c>
      <c r="Q1286" s="1">
        <v>0.0</v>
      </c>
      <c r="R1286" s="1">
        <v>0.0</v>
      </c>
      <c r="S1286" s="1" t="s">
        <v>8826</v>
      </c>
      <c r="T1286" s="1" t="s">
        <v>84</v>
      </c>
      <c r="U1286" s="1" t="s">
        <v>48</v>
      </c>
      <c r="V1286" s="1">
        <v>50.0</v>
      </c>
      <c r="W1286" s="1" t="s">
        <v>49</v>
      </c>
      <c r="X1286" s="1">
        <v>4.0</v>
      </c>
      <c r="Y1286" s="1">
        <v>0.0</v>
      </c>
      <c r="Z1286" s="1">
        <v>35.0</v>
      </c>
      <c r="AA1286" s="1">
        <v>50.0</v>
      </c>
      <c r="AD1286" s="1" t="s">
        <v>1070</v>
      </c>
      <c r="AE1286" s="1" t="s">
        <v>8827</v>
      </c>
      <c r="AF1286" s="1" t="s">
        <v>8828</v>
      </c>
      <c r="AG1286" s="1">
        <v>572.0</v>
      </c>
      <c r="AH1286" s="1">
        <v>3.36713286713286</v>
      </c>
      <c r="AI1286" s="1" t="s">
        <v>8829</v>
      </c>
      <c r="AJ1286" s="1">
        <v>0.0</v>
      </c>
      <c r="AL1286" s="1" t="s">
        <v>8830</v>
      </c>
      <c r="AM1286" s="1" t="s">
        <v>8831</v>
      </c>
      <c r="AN1286" s="1" t="s">
        <v>8832</v>
      </c>
      <c r="AO1286" s="1" t="s">
        <v>57</v>
      </c>
      <c r="AP1286" s="1" t="s">
        <v>58</v>
      </c>
      <c r="AQ1286" s="2">
        <f t="shared" si="1"/>
        <v>4</v>
      </c>
      <c r="AR1286" s="1" t="s">
        <v>945</v>
      </c>
    </row>
    <row r="1287" ht="14.25" customHeight="1">
      <c r="A1287" s="1" t="s">
        <v>8833</v>
      </c>
      <c r="B1287" s="1" t="s">
        <v>8834</v>
      </c>
      <c r="C1287" s="1">
        <v>5.0</v>
      </c>
      <c r="D1287" s="1">
        <v>5.0</v>
      </c>
      <c r="E1287" s="1" t="s">
        <v>45</v>
      </c>
      <c r="F1287" s="1">
        <v>5000.0</v>
      </c>
      <c r="G1287" s="1">
        <v>1.0</v>
      </c>
      <c r="H1287" s="2">
        <v>2.94</v>
      </c>
      <c r="I1287" s="1">
        <v>667.0</v>
      </c>
      <c r="J1287" s="1">
        <v>175.0</v>
      </c>
      <c r="K1287" s="1">
        <v>90.0</v>
      </c>
      <c r="L1287" s="1">
        <v>127.0</v>
      </c>
      <c r="M1287" s="1">
        <v>70.0</v>
      </c>
      <c r="N1287" s="1">
        <v>205.0</v>
      </c>
      <c r="O1287" s="1">
        <v>0.0</v>
      </c>
      <c r="P1287" s="1">
        <v>0.0</v>
      </c>
      <c r="Q1287" s="1">
        <v>0.0</v>
      </c>
      <c r="R1287" s="1">
        <v>0.0</v>
      </c>
      <c r="S1287" s="1" t="s">
        <v>8835</v>
      </c>
      <c r="T1287" s="1" t="s">
        <v>47</v>
      </c>
      <c r="U1287" s="1" t="s">
        <v>94</v>
      </c>
      <c r="V1287" s="1">
        <v>50.0</v>
      </c>
      <c r="W1287" s="1" t="s">
        <v>49</v>
      </c>
      <c r="X1287" s="1">
        <v>2.0</v>
      </c>
      <c r="Y1287" s="1">
        <v>0.0</v>
      </c>
      <c r="Z1287" s="1">
        <v>25.0</v>
      </c>
      <c r="AA1287" s="1">
        <v>50.0</v>
      </c>
      <c r="AD1287" s="1" t="s">
        <v>51</v>
      </c>
      <c r="AE1287" s="1" t="s">
        <v>8836</v>
      </c>
      <c r="AF1287" s="1" t="s">
        <v>8836</v>
      </c>
      <c r="AG1287" s="1">
        <v>8740.0</v>
      </c>
      <c r="AH1287" s="1">
        <v>4.23032036613272</v>
      </c>
      <c r="AI1287" s="1" t="s">
        <v>8837</v>
      </c>
      <c r="AJ1287" s="1">
        <v>0.0</v>
      </c>
      <c r="AL1287" s="1" t="s">
        <v>8838</v>
      </c>
      <c r="AM1287" s="1" t="s">
        <v>8839</v>
      </c>
      <c r="AN1287" s="1" t="s">
        <v>8840</v>
      </c>
      <c r="AO1287" s="1" t="s">
        <v>57</v>
      </c>
      <c r="AP1287" s="1" t="s">
        <v>58</v>
      </c>
      <c r="AQ1287" s="2">
        <f t="shared" si="1"/>
        <v>3</v>
      </c>
      <c r="AR1287" s="1" t="s">
        <v>59</v>
      </c>
    </row>
    <row r="1288" ht="14.25" customHeight="1">
      <c r="A1288" s="1" t="s">
        <v>8841</v>
      </c>
      <c r="B1288" s="1" t="s">
        <v>8842</v>
      </c>
      <c r="C1288" s="1">
        <v>13.0</v>
      </c>
      <c r="D1288" s="1">
        <v>85.0</v>
      </c>
      <c r="E1288" s="1" t="s">
        <v>45</v>
      </c>
      <c r="F1288" s="1">
        <v>100.0</v>
      </c>
      <c r="G1288" s="1">
        <v>0.0</v>
      </c>
      <c r="H1288" s="2">
        <v>4.11</v>
      </c>
      <c r="I1288" s="1">
        <v>47.0</v>
      </c>
      <c r="J1288" s="1">
        <v>29.0</v>
      </c>
      <c r="K1288" s="1">
        <v>6.0</v>
      </c>
      <c r="L1288" s="1">
        <v>4.0</v>
      </c>
      <c r="M1288" s="1">
        <v>4.0</v>
      </c>
      <c r="N1288" s="1">
        <v>4.0</v>
      </c>
      <c r="O1288" s="1">
        <v>0.0</v>
      </c>
      <c r="P1288" s="1">
        <v>0.0</v>
      </c>
      <c r="Q1288" s="1">
        <v>0.0</v>
      </c>
      <c r="R1288" s="1">
        <v>0.0</v>
      </c>
      <c r="S1288" s="1" t="s">
        <v>8843</v>
      </c>
      <c r="T1288" s="1" t="s">
        <v>4443</v>
      </c>
      <c r="U1288" s="1" t="s">
        <v>94</v>
      </c>
      <c r="V1288" s="1">
        <v>50.0</v>
      </c>
      <c r="W1288" s="1" t="s">
        <v>49</v>
      </c>
      <c r="X1288" s="1">
        <v>3.0</v>
      </c>
      <c r="Y1288" s="1">
        <v>0.0</v>
      </c>
      <c r="Z1288" s="1">
        <v>40.0</v>
      </c>
      <c r="AA1288" s="1">
        <v>50.0</v>
      </c>
      <c r="AB1288" s="1">
        <v>1.0</v>
      </c>
      <c r="AC1288" s="1" t="s">
        <v>50</v>
      </c>
      <c r="AD1288" s="1" t="s">
        <v>51</v>
      </c>
      <c r="AE1288" s="1" t="s">
        <v>1091</v>
      </c>
      <c r="AF1288" s="1" t="s">
        <v>1091</v>
      </c>
      <c r="AG1288" s="1">
        <v>9078.0</v>
      </c>
      <c r="AH1288" s="1">
        <v>3.87816699713593</v>
      </c>
      <c r="AI1288" s="1" t="s">
        <v>1092</v>
      </c>
      <c r="AJ1288" s="1">
        <v>0.0</v>
      </c>
      <c r="AL1288" s="1" t="s">
        <v>8844</v>
      </c>
      <c r="AM1288" s="1" t="s">
        <v>8845</v>
      </c>
      <c r="AN1288" s="1" t="s">
        <v>8846</v>
      </c>
      <c r="AO1288" s="1" t="s">
        <v>57</v>
      </c>
      <c r="AP1288" s="1" t="s">
        <v>58</v>
      </c>
      <c r="AQ1288" s="2">
        <f t="shared" si="1"/>
        <v>5</v>
      </c>
      <c r="AR1288" s="1" t="s">
        <v>71</v>
      </c>
    </row>
    <row r="1289" ht="14.25" customHeight="1">
      <c r="A1289" s="1" t="s">
        <v>8847</v>
      </c>
      <c r="B1289" s="1" t="s">
        <v>8848</v>
      </c>
      <c r="C1289" s="1">
        <v>20.0</v>
      </c>
      <c r="D1289" s="1">
        <v>17.0</v>
      </c>
      <c r="E1289" s="1" t="s">
        <v>45</v>
      </c>
      <c r="F1289" s="1">
        <v>100.0</v>
      </c>
      <c r="G1289" s="1">
        <v>1.0</v>
      </c>
      <c r="H1289" s="2">
        <v>3.2</v>
      </c>
      <c r="I1289" s="1">
        <v>60.0</v>
      </c>
      <c r="J1289" s="1">
        <v>22.0</v>
      </c>
      <c r="K1289" s="1">
        <v>7.0</v>
      </c>
      <c r="L1289" s="1">
        <v>9.0</v>
      </c>
      <c r="M1289" s="1">
        <v>5.0</v>
      </c>
      <c r="N1289" s="1">
        <v>17.0</v>
      </c>
      <c r="O1289" s="1">
        <v>0.0</v>
      </c>
      <c r="P1289" s="1">
        <v>0.0</v>
      </c>
      <c r="Q1289" s="1">
        <v>0.0</v>
      </c>
      <c r="R1289" s="1">
        <v>0.0</v>
      </c>
      <c r="S1289" s="1" t="s">
        <v>8849</v>
      </c>
      <c r="T1289" s="1" t="s">
        <v>63</v>
      </c>
      <c r="U1289" s="1" t="s">
        <v>939</v>
      </c>
      <c r="V1289" s="1">
        <v>50.0</v>
      </c>
      <c r="W1289" s="1" t="s">
        <v>49</v>
      </c>
      <c r="X1289" s="1">
        <v>6.0</v>
      </c>
      <c r="Y1289" s="1">
        <v>0.0</v>
      </c>
      <c r="Z1289" s="1">
        <v>36.0</v>
      </c>
      <c r="AA1289" s="1">
        <v>50.0</v>
      </c>
      <c r="AD1289" s="1" t="s">
        <v>51</v>
      </c>
      <c r="AE1289" s="1" t="s">
        <v>8850</v>
      </c>
      <c r="AF1289" s="1" t="s">
        <v>8850</v>
      </c>
      <c r="AG1289" s="1">
        <v>64.0</v>
      </c>
      <c r="AH1289" s="1">
        <v>3.25</v>
      </c>
      <c r="AI1289" s="1" t="s">
        <v>8851</v>
      </c>
      <c r="AJ1289" s="1">
        <v>0.0</v>
      </c>
      <c r="AL1289" s="1" t="s">
        <v>8852</v>
      </c>
      <c r="AM1289" s="1" t="s">
        <v>8853</v>
      </c>
      <c r="AN1289" s="1" t="s">
        <v>8854</v>
      </c>
      <c r="AO1289" s="1" t="s">
        <v>57</v>
      </c>
      <c r="AP1289" s="1" t="s">
        <v>58</v>
      </c>
      <c r="AQ1289" s="2">
        <f t="shared" si="1"/>
        <v>4</v>
      </c>
      <c r="AR1289" s="1" t="s">
        <v>945</v>
      </c>
    </row>
    <row r="1290" ht="14.25" customHeight="1">
      <c r="A1290" s="1" t="s">
        <v>7524</v>
      </c>
      <c r="B1290" s="1" t="s">
        <v>7524</v>
      </c>
      <c r="C1290" s="1">
        <v>16.0</v>
      </c>
      <c r="D1290" s="1">
        <v>14.0</v>
      </c>
      <c r="E1290" s="1" t="s">
        <v>45</v>
      </c>
      <c r="F1290" s="1">
        <v>100.0</v>
      </c>
      <c r="G1290" s="1">
        <v>1.0</v>
      </c>
      <c r="H1290" s="2">
        <v>3.73</v>
      </c>
      <c r="I1290" s="1">
        <v>89.0</v>
      </c>
      <c r="J1290" s="1">
        <v>39.0</v>
      </c>
      <c r="K1290" s="1">
        <v>21.0</v>
      </c>
      <c r="L1290" s="1">
        <v>10.0</v>
      </c>
      <c r="M1290" s="1">
        <v>4.0</v>
      </c>
      <c r="N1290" s="1">
        <v>15.0</v>
      </c>
      <c r="O1290" s="1">
        <v>0.0</v>
      </c>
      <c r="P1290" s="1">
        <v>0.0</v>
      </c>
      <c r="Q1290" s="1">
        <v>0.0</v>
      </c>
      <c r="R1290" s="1">
        <v>0.0</v>
      </c>
      <c r="S1290" s="1" t="s">
        <v>7525</v>
      </c>
      <c r="T1290" s="1" t="s">
        <v>93</v>
      </c>
      <c r="U1290" s="1" t="s">
        <v>48</v>
      </c>
      <c r="V1290" s="1">
        <v>50.0</v>
      </c>
      <c r="W1290" s="1" t="s">
        <v>49</v>
      </c>
      <c r="X1290" s="1">
        <v>5.0</v>
      </c>
      <c r="Y1290" s="1">
        <v>0.0</v>
      </c>
      <c r="Z1290" s="1">
        <v>41.0</v>
      </c>
      <c r="AA1290" s="1">
        <v>50.0</v>
      </c>
      <c r="AB1290" s="1">
        <v>1.0</v>
      </c>
      <c r="AC1290" s="1" t="s">
        <v>50</v>
      </c>
      <c r="AD1290" s="1" t="s">
        <v>51</v>
      </c>
      <c r="AE1290" s="1" t="s">
        <v>1200</v>
      </c>
      <c r="AF1290" s="1" t="s">
        <v>1201</v>
      </c>
      <c r="AG1290" s="1">
        <v>130598.0</v>
      </c>
      <c r="AH1290" s="1">
        <v>3.94679091563423</v>
      </c>
      <c r="AI1290" s="1" t="s">
        <v>1202</v>
      </c>
      <c r="AJ1290" s="1">
        <v>0.0</v>
      </c>
      <c r="AL1290" s="1" t="s">
        <v>7526</v>
      </c>
      <c r="AM1290" s="1" t="s">
        <v>7527</v>
      </c>
      <c r="AN1290" s="4" t="s">
        <v>7528</v>
      </c>
      <c r="AO1290" s="1" t="s">
        <v>57</v>
      </c>
      <c r="AP1290" s="1" t="s">
        <v>58</v>
      </c>
      <c r="AQ1290" s="2">
        <f t="shared" si="1"/>
        <v>4</v>
      </c>
      <c r="AR1290" s="1" t="s">
        <v>71</v>
      </c>
    </row>
    <row r="1291" ht="14.25" customHeight="1">
      <c r="A1291" s="1" t="s">
        <v>558</v>
      </c>
      <c r="B1291" s="1" t="s">
        <v>559</v>
      </c>
      <c r="C1291" s="1">
        <v>1.0</v>
      </c>
      <c r="D1291" s="1">
        <v>10.0</v>
      </c>
      <c r="E1291" s="1" t="s">
        <v>45</v>
      </c>
      <c r="F1291" s="1">
        <v>100.0</v>
      </c>
      <c r="G1291" s="1">
        <v>0.0</v>
      </c>
      <c r="H1291" s="2">
        <v>3.56</v>
      </c>
      <c r="I1291" s="1">
        <v>52.0</v>
      </c>
      <c r="J1291" s="1">
        <v>22.0</v>
      </c>
      <c r="K1291" s="1">
        <v>8.0</v>
      </c>
      <c r="L1291" s="1">
        <v>9.0</v>
      </c>
      <c r="M1291" s="1">
        <v>3.0</v>
      </c>
      <c r="N1291" s="1">
        <v>10.0</v>
      </c>
      <c r="O1291" s="1">
        <v>0.0</v>
      </c>
      <c r="P1291" s="1">
        <v>0.0</v>
      </c>
      <c r="Q1291" s="1">
        <v>0.0</v>
      </c>
      <c r="R1291" s="1">
        <v>0.0</v>
      </c>
      <c r="S1291" s="1" t="s">
        <v>560</v>
      </c>
      <c r="T1291" s="1" t="s">
        <v>47</v>
      </c>
      <c r="U1291" s="1" t="s">
        <v>154</v>
      </c>
      <c r="V1291" s="1">
        <v>2.0</v>
      </c>
      <c r="W1291" s="1" t="s">
        <v>49</v>
      </c>
      <c r="X1291" s="1">
        <v>1.0</v>
      </c>
      <c r="Y1291" s="1">
        <v>0.0</v>
      </c>
      <c r="Z1291" s="1">
        <v>40.0</v>
      </c>
      <c r="AA1291" s="1">
        <v>50.0</v>
      </c>
      <c r="AE1291" s="1" t="s">
        <v>561</v>
      </c>
      <c r="AF1291" s="1" t="s">
        <v>562</v>
      </c>
      <c r="AG1291" s="1">
        <v>91631.0</v>
      </c>
      <c r="AH1291" s="1">
        <v>3.83793694273772</v>
      </c>
      <c r="AI1291" s="1" t="s">
        <v>563</v>
      </c>
      <c r="AJ1291" s="1">
        <v>1.0</v>
      </c>
      <c r="AK1291" s="1" t="s">
        <v>564</v>
      </c>
      <c r="AL1291" s="1" t="s">
        <v>565</v>
      </c>
      <c r="AM1291" s="1" t="s">
        <v>566</v>
      </c>
      <c r="AN1291" s="1" t="s">
        <v>567</v>
      </c>
      <c r="AO1291" s="1" t="s">
        <v>57</v>
      </c>
      <c r="AP1291" s="1" t="s">
        <v>58</v>
      </c>
      <c r="AQ1291" s="2">
        <f t="shared" si="1"/>
        <v>4</v>
      </c>
      <c r="AR1291" s="1" t="s">
        <v>71</v>
      </c>
    </row>
    <row r="1292" ht="14.25" customHeight="1">
      <c r="A1292" s="1" t="s">
        <v>8855</v>
      </c>
      <c r="B1292" s="1" t="s">
        <v>8856</v>
      </c>
      <c r="C1292" s="1">
        <v>9.0</v>
      </c>
      <c r="D1292" s="1">
        <v>14.0</v>
      </c>
      <c r="E1292" s="1" t="s">
        <v>45</v>
      </c>
      <c r="F1292" s="1">
        <v>20000.0</v>
      </c>
      <c r="G1292" s="1">
        <v>1.0</v>
      </c>
      <c r="H1292" s="2">
        <v>3.31</v>
      </c>
      <c r="I1292" s="1">
        <v>3344.0</v>
      </c>
      <c r="J1292" s="1">
        <v>1162.0</v>
      </c>
      <c r="K1292" s="1">
        <v>542.0</v>
      </c>
      <c r="L1292" s="1">
        <v>559.0</v>
      </c>
      <c r="M1292" s="1">
        <v>339.0</v>
      </c>
      <c r="N1292" s="1">
        <v>742.0</v>
      </c>
      <c r="O1292" s="1">
        <v>0.0</v>
      </c>
      <c r="P1292" s="1">
        <v>0.0</v>
      </c>
      <c r="Q1292" s="1">
        <v>0.0</v>
      </c>
      <c r="R1292" s="1">
        <v>0.0</v>
      </c>
      <c r="S1292" s="1" t="s">
        <v>8857</v>
      </c>
      <c r="T1292" s="1" t="s">
        <v>47</v>
      </c>
      <c r="U1292" s="1" t="s">
        <v>94</v>
      </c>
      <c r="V1292" s="1">
        <v>50.0</v>
      </c>
      <c r="W1292" s="1" t="s">
        <v>49</v>
      </c>
      <c r="X1292" s="1">
        <v>3.0</v>
      </c>
      <c r="Y1292" s="1">
        <v>0.0</v>
      </c>
      <c r="Z1292" s="1">
        <v>33.0</v>
      </c>
      <c r="AA1292" s="1">
        <v>50.0</v>
      </c>
      <c r="AD1292" s="1" t="s">
        <v>51</v>
      </c>
      <c r="AE1292" s="1" t="s">
        <v>6014</v>
      </c>
      <c r="AF1292" s="1" t="s">
        <v>6015</v>
      </c>
      <c r="AG1292" s="1">
        <v>25356.0</v>
      </c>
      <c r="AH1292" s="1">
        <v>3.90254772046064</v>
      </c>
      <c r="AI1292" s="1" t="s">
        <v>6016</v>
      </c>
      <c r="AJ1292" s="1">
        <v>0.0</v>
      </c>
      <c r="AL1292" s="1" t="s">
        <v>8858</v>
      </c>
      <c r="AM1292" s="1" t="s">
        <v>8859</v>
      </c>
      <c r="AN1292" s="1" t="s">
        <v>8860</v>
      </c>
      <c r="AO1292" s="1" t="s">
        <v>57</v>
      </c>
      <c r="AP1292" s="1" t="s">
        <v>58</v>
      </c>
      <c r="AQ1292" s="2">
        <f t="shared" si="1"/>
        <v>4</v>
      </c>
      <c r="AR1292" s="1" t="s">
        <v>71</v>
      </c>
    </row>
    <row r="1293" ht="14.25" customHeight="1">
      <c r="A1293" s="1" t="s">
        <v>8861</v>
      </c>
      <c r="B1293" s="1" t="s">
        <v>8862</v>
      </c>
      <c r="C1293" s="1">
        <v>14.0</v>
      </c>
      <c r="D1293" s="1">
        <v>12.0</v>
      </c>
      <c r="E1293" s="1" t="s">
        <v>45</v>
      </c>
      <c r="F1293" s="1">
        <v>1000.0</v>
      </c>
      <c r="G1293" s="1">
        <v>0.0</v>
      </c>
      <c r="H1293" s="2">
        <v>4.26</v>
      </c>
      <c r="I1293" s="1">
        <v>429.0</v>
      </c>
      <c r="J1293" s="1">
        <v>262.0</v>
      </c>
      <c r="K1293" s="1">
        <v>81.0</v>
      </c>
      <c r="L1293" s="1">
        <v>46.0</v>
      </c>
      <c r="M1293" s="1">
        <v>14.0</v>
      </c>
      <c r="N1293" s="1">
        <v>26.0</v>
      </c>
      <c r="O1293" s="1">
        <v>1.0</v>
      </c>
      <c r="P1293" s="1">
        <v>0.0</v>
      </c>
      <c r="Q1293" s="1">
        <v>1.0</v>
      </c>
      <c r="R1293" s="1">
        <v>0.0</v>
      </c>
      <c r="S1293" s="1" t="s">
        <v>8863</v>
      </c>
      <c r="T1293" s="1" t="s">
        <v>1041</v>
      </c>
      <c r="U1293" s="1" t="s">
        <v>94</v>
      </c>
      <c r="V1293" s="1">
        <v>50.0</v>
      </c>
      <c r="W1293" s="1" t="s">
        <v>49</v>
      </c>
      <c r="X1293" s="1">
        <v>3.0</v>
      </c>
      <c r="Y1293" s="1">
        <v>0.0</v>
      </c>
      <c r="Z1293" s="1">
        <v>22.0</v>
      </c>
      <c r="AA1293" s="1">
        <v>50.0</v>
      </c>
      <c r="AB1293" s="1">
        <v>1.0</v>
      </c>
      <c r="AC1293" s="1" t="s">
        <v>50</v>
      </c>
      <c r="AD1293" s="1" t="s">
        <v>51</v>
      </c>
      <c r="AE1293" s="1" t="s">
        <v>8864</v>
      </c>
      <c r="AF1293" s="1" t="s">
        <v>8865</v>
      </c>
      <c r="AG1293" s="1">
        <v>1178.0</v>
      </c>
      <c r="AH1293" s="1">
        <v>4.22325976230899</v>
      </c>
      <c r="AI1293" s="1" t="s">
        <v>8866</v>
      </c>
      <c r="AJ1293" s="1">
        <v>0.0</v>
      </c>
      <c r="AL1293" s="1" t="s">
        <v>8867</v>
      </c>
      <c r="AM1293" s="1" t="s">
        <v>8868</v>
      </c>
      <c r="AN1293" s="1" t="s">
        <v>8869</v>
      </c>
      <c r="AO1293" s="1" t="s">
        <v>57</v>
      </c>
      <c r="AP1293" s="1" t="s">
        <v>58</v>
      </c>
      <c r="AQ1293" s="2">
        <f t="shared" si="1"/>
        <v>5</v>
      </c>
      <c r="AR1293" s="1" t="s">
        <v>59</v>
      </c>
    </row>
    <row r="1294" ht="14.25" customHeight="1">
      <c r="A1294" s="1" t="s">
        <v>831</v>
      </c>
      <c r="B1294" s="1" t="s">
        <v>832</v>
      </c>
      <c r="C1294" s="1">
        <v>6.0</v>
      </c>
      <c r="D1294" s="1">
        <v>17.0</v>
      </c>
      <c r="E1294" s="1" t="s">
        <v>45</v>
      </c>
      <c r="F1294" s="1">
        <v>6.0</v>
      </c>
      <c r="G1294" s="1">
        <v>0.0</v>
      </c>
      <c r="H1294" s="2">
        <v>5.0</v>
      </c>
      <c r="I1294" s="1">
        <v>0.0</v>
      </c>
      <c r="O1294" s="1">
        <v>0.0</v>
      </c>
      <c r="P1294" s="1">
        <v>0.0</v>
      </c>
      <c r="Q1294" s="1">
        <v>0.0</v>
      </c>
      <c r="R1294" s="1">
        <v>0.0</v>
      </c>
      <c r="S1294" s="1" t="s">
        <v>833</v>
      </c>
      <c r="T1294" s="1" t="s">
        <v>47</v>
      </c>
      <c r="U1294" s="1" t="s">
        <v>64</v>
      </c>
      <c r="V1294" s="1">
        <v>10.0</v>
      </c>
      <c r="W1294" s="1" t="s">
        <v>49</v>
      </c>
      <c r="X1294" s="1">
        <v>2.0</v>
      </c>
      <c r="Y1294" s="1">
        <v>0.0</v>
      </c>
      <c r="Z1294" s="1">
        <v>43.0</v>
      </c>
      <c r="AA1294" s="1">
        <v>50.0</v>
      </c>
      <c r="AD1294" s="1" t="s">
        <v>51</v>
      </c>
      <c r="AE1294" s="1" t="s">
        <v>2966</v>
      </c>
      <c r="AF1294" s="1" t="s">
        <v>2967</v>
      </c>
      <c r="AG1294" s="1">
        <v>65189.0</v>
      </c>
      <c r="AH1294" s="1">
        <v>4.0496402767338</v>
      </c>
      <c r="AI1294" s="1" t="s">
        <v>2968</v>
      </c>
      <c r="AJ1294" s="1">
        <v>0.0</v>
      </c>
      <c r="AL1294" s="1" t="s">
        <v>8870</v>
      </c>
      <c r="AM1294" s="1" t="s">
        <v>8871</v>
      </c>
      <c r="AN1294" s="1" t="s">
        <v>8872</v>
      </c>
      <c r="AO1294" s="1" t="s">
        <v>57</v>
      </c>
      <c r="AP1294" s="1" t="s">
        <v>58</v>
      </c>
      <c r="AQ1294" s="2">
        <f t="shared" si="1"/>
        <v>5</v>
      </c>
      <c r="AR1294" s="1" t="s">
        <v>59</v>
      </c>
    </row>
    <row r="1295" ht="14.25" customHeight="1">
      <c r="A1295" s="1" t="s">
        <v>8873</v>
      </c>
      <c r="B1295" s="1" t="s">
        <v>8874</v>
      </c>
      <c r="C1295" s="1">
        <v>7.0</v>
      </c>
      <c r="D1295" s="1">
        <v>6.0</v>
      </c>
      <c r="E1295" s="1" t="s">
        <v>45</v>
      </c>
      <c r="F1295" s="1">
        <v>100.0</v>
      </c>
      <c r="G1295" s="1">
        <v>0.0</v>
      </c>
      <c r="H1295" s="2">
        <v>2.75</v>
      </c>
      <c r="I1295" s="1">
        <v>4.0</v>
      </c>
      <c r="J1295" s="1">
        <v>1.0</v>
      </c>
      <c r="K1295" s="1">
        <v>1.0</v>
      </c>
      <c r="L1295" s="1">
        <v>0.0</v>
      </c>
      <c r="M1295" s="1">
        <v>0.0</v>
      </c>
      <c r="N1295" s="1">
        <v>2.0</v>
      </c>
      <c r="O1295" s="1">
        <v>0.0</v>
      </c>
      <c r="P1295" s="1">
        <v>0.0</v>
      </c>
      <c r="Q1295" s="1">
        <v>0.0</v>
      </c>
      <c r="R1295" s="1">
        <v>0.0</v>
      </c>
      <c r="S1295" s="1" t="s">
        <v>8875</v>
      </c>
      <c r="T1295" s="1" t="s">
        <v>93</v>
      </c>
      <c r="U1295" s="1" t="s">
        <v>64</v>
      </c>
      <c r="V1295" s="1">
        <v>9.0</v>
      </c>
      <c r="W1295" s="1" t="s">
        <v>49</v>
      </c>
      <c r="X1295" s="1">
        <v>2.0</v>
      </c>
      <c r="Y1295" s="1">
        <v>0.0</v>
      </c>
      <c r="Z1295" s="1">
        <v>24.0</v>
      </c>
      <c r="AA1295" s="1">
        <v>50.0</v>
      </c>
      <c r="AB1295" s="1">
        <v>1.0</v>
      </c>
      <c r="AC1295" s="1" t="s">
        <v>50</v>
      </c>
      <c r="AD1295" s="1" t="s">
        <v>51</v>
      </c>
      <c r="AE1295" s="1" t="s">
        <v>487</v>
      </c>
      <c r="AF1295" s="1" t="s">
        <v>487</v>
      </c>
      <c r="AG1295" s="1">
        <v>10474.0</v>
      </c>
      <c r="AH1295" s="1">
        <v>3.90853542104258</v>
      </c>
      <c r="AI1295" s="1" t="s">
        <v>488</v>
      </c>
      <c r="AJ1295" s="1">
        <v>0.0</v>
      </c>
      <c r="AL1295" s="1" t="s">
        <v>8876</v>
      </c>
      <c r="AM1295" s="1" t="s">
        <v>8877</v>
      </c>
      <c r="AN1295" s="1" t="s">
        <v>8878</v>
      </c>
      <c r="AO1295" s="1" t="s">
        <v>57</v>
      </c>
      <c r="AP1295" s="1" t="s">
        <v>58</v>
      </c>
      <c r="AQ1295" s="2">
        <f t="shared" si="1"/>
        <v>3</v>
      </c>
      <c r="AR1295" s="1" t="s">
        <v>71</v>
      </c>
    </row>
    <row r="1296" ht="14.25" customHeight="1">
      <c r="A1296" s="1" t="s">
        <v>8879</v>
      </c>
      <c r="B1296" s="1" t="s">
        <v>8880</v>
      </c>
      <c r="C1296" s="1">
        <v>11.0</v>
      </c>
      <c r="D1296" s="1">
        <v>10.0</v>
      </c>
      <c r="E1296" s="1" t="s">
        <v>45</v>
      </c>
      <c r="F1296" s="1">
        <v>5000.0</v>
      </c>
      <c r="G1296" s="1">
        <v>0.0</v>
      </c>
      <c r="H1296" s="2">
        <v>3.91</v>
      </c>
      <c r="I1296" s="1">
        <v>487.0</v>
      </c>
      <c r="J1296" s="1">
        <v>244.0</v>
      </c>
      <c r="K1296" s="1">
        <v>90.0</v>
      </c>
      <c r="L1296" s="1">
        <v>67.0</v>
      </c>
      <c r="M1296" s="1">
        <v>36.0</v>
      </c>
      <c r="N1296" s="1">
        <v>50.0</v>
      </c>
      <c r="O1296" s="1">
        <v>0.0</v>
      </c>
      <c r="P1296" s="1">
        <v>0.0</v>
      </c>
      <c r="Q1296" s="1">
        <v>0.0</v>
      </c>
      <c r="R1296" s="1">
        <v>0.0</v>
      </c>
      <c r="S1296" s="1" t="s">
        <v>8881</v>
      </c>
      <c r="T1296" s="1" t="s">
        <v>63</v>
      </c>
      <c r="U1296" s="1" t="s">
        <v>48</v>
      </c>
      <c r="V1296" s="1">
        <v>50.0</v>
      </c>
      <c r="W1296" s="1" t="s">
        <v>49</v>
      </c>
      <c r="X1296" s="1">
        <v>2.0</v>
      </c>
      <c r="Y1296" s="1">
        <v>0.0</v>
      </c>
      <c r="Z1296" s="1">
        <v>52.0</v>
      </c>
      <c r="AA1296" s="1">
        <v>50.0</v>
      </c>
      <c r="AD1296" s="1" t="s">
        <v>51</v>
      </c>
      <c r="AE1296" s="1" t="s">
        <v>7011</v>
      </c>
      <c r="AF1296" s="1" t="s">
        <v>7011</v>
      </c>
      <c r="AG1296" s="1">
        <v>5042.0</v>
      </c>
      <c r="AH1296" s="1">
        <v>4.14656882189607</v>
      </c>
      <c r="AI1296" s="1" t="s">
        <v>7012</v>
      </c>
      <c r="AJ1296" s="1">
        <v>0.0</v>
      </c>
      <c r="AL1296" s="1" t="s">
        <v>8882</v>
      </c>
      <c r="AM1296" s="1" t="s">
        <v>8883</v>
      </c>
      <c r="AN1296" s="1" t="s">
        <v>8884</v>
      </c>
      <c r="AO1296" s="1" t="s">
        <v>57</v>
      </c>
      <c r="AP1296" s="1" t="s">
        <v>58</v>
      </c>
      <c r="AQ1296" s="2">
        <f t="shared" si="1"/>
        <v>4</v>
      </c>
      <c r="AR1296" s="1" t="s">
        <v>59</v>
      </c>
    </row>
    <row r="1297" ht="14.25" customHeight="1">
      <c r="A1297" s="1" t="s">
        <v>876</v>
      </c>
      <c r="B1297" s="1" t="s">
        <v>877</v>
      </c>
      <c r="C1297" s="1">
        <v>1.72</v>
      </c>
      <c r="D1297" s="1">
        <v>2.0</v>
      </c>
      <c r="E1297" s="1" t="s">
        <v>45</v>
      </c>
      <c r="F1297" s="1">
        <v>100.0</v>
      </c>
      <c r="G1297" s="1">
        <v>1.0</v>
      </c>
      <c r="H1297" s="2">
        <v>3.77</v>
      </c>
      <c r="I1297" s="1">
        <v>30.0</v>
      </c>
      <c r="J1297" s="1">
        <v>15.0</v>
      </c>
      <c r="K1297" s="1">
        <v>3.0</v>
      </c>
      <c r="L1297" s="1">
        <v>5.0</v>
      </c>
      <c r="M1297" s="1">
        <v>4.0</v>
      </c>
      <c r="N1297" s="1">
        <v>3.0</v>
      </c>
      <c r="O1297" s="1">
        <v>0.0</v>
      </c>
      <c r="P1297" s="1">
        <v>0.0</v>
      </c>
      <c r="Q1297" s="1">
        <v>0.0</v>
      </c>
      <c r="R1297" s="1">
        <v>0.0</v>
      </c>
      <c r="S1297" s="1" t="s">
        <v>878</v>
      </c>
      <c r="T1297" s="1" t="s">
        <v>879</v>
      </c>
      <c r="U1297" s="1" t="s">
        <v>64</v>
      </c>
      <c r="V1297" s="1">
        <v>10.0</v>
      </c>
      <c r="W1297" s="1" t="s">
        <v>49</v>
      </c>
      <c r="X1297" s="1">
        <v>1.0</v>
      </c>
      <c r="Y1297" s="1">
        <v>0.0</v>
      </c>
      <c r="Z1297" s="1">
        <v>48.0</v>
      </c>
      <c r="AA1297" s="1">
        <v>50.0</v>
      </c>
      <c r="AB1297" s="1">
        <v>1.0</v>
      </c>
      <c r="AC1297" s="1" t="s">
        <v>50</v>
      </c>
      <c r="AD1297" s="1" t="s">
        <v>51</v>
      </c>
      <c r="AE1297" s="1" t="s">
        <v>880</v>
      </c>
      <c r="AF1297" s="1" t="s">
        <v>881</v>
      </c>
      <c r="AG1297" s="1">
        <v>32168.0</v>
      </c>
      <c r="AH1297" s="1">
        <v>3.88454364585923</v>
      </c>
      <c r="AI1297" s="1" t="s">
        <v>882</v>
      </c>
      <c r="AJ1297" s="1">
        <v>0.0</v>
      </c>
      <c r="AL1297" s="1" t="s">
        <v>883</v>
      </c>
      <c r="AM1297" s="1" t="s">
        <v>884</v>
      </c>
      <c r="AN1297" s="1" t="s">
        <v>885</v>
      </c>
      <c r="AO1297" s="1" t="s">
        <v>57</v>
      </c>
      <c r="AP1297" s="1" t="s">
        <v>58</v>
      </c>
      <c r="AQ1297" s="2">
        <f t="shared" si="1"/>
        <v>4</v>
      </c>
      <c r="AR1297" s="1" t="s">
        <v>71</v>
      </c>
    </row>
    <row r="1298" ht="14.25" customHeight="1">
      <c r="A1298" s="1" t="s">
        <v>8885</v>
      </c>
      <c r="B1298" s="1" t="s">
        <v>8886</v>
      </c>
      <c r="C1298" s="1">
        <v>5.67</v>
      </c>
      <c r="D1298" s="1">
        <v>5.0</v>
      </c>
      <c r="E1298" s="1" t="s">
        <v>45</v>
      </c>
      <c r="F1298" s="1">
        <v>20000.0</v>
      </c>
      <c r="G1298" s="1">
        <v>0.0</v>
      </c>
      <c r="H1298" s="2">
        <v>3.63</v>
      </c>
      <c r="I1298" s="1">
        <v>7242.0</v>
      </c>
      <c r="J1298" s="1">
        <v>2867.0</v>
      </c>
      <c r="K1298" s="1">
        <v>1406.0</v>
      </c>
      <c r="L1298" s="1">
        <v>1330.0</v>
      </c>
      <c r="M1298" s="1">
        <v>695.0</v>
      </c>
      <c r="N1298" s="1">
        <v>944.0</v>
      </c>
      <c r="O1298" s="1">
        <v>0.0</v>
      </c>
      <c r="P1298" s="1">
        <v>0.0</v>
      </c>
      <c r="Q1298" s="1">
        <v>0.0</v>
      </c>
      <c r="R1298" s="1">
        <v>0.0</v>
      </c>
      <c r="S1298" s="1" t="s">
        <v>8887</v>
      </c>
      <c r="T1298" s="1" t="s">
        <v>47</v>
      </c>
      <c r="V1298" s="1">
        <v>50.0</v>
      </c>
      <c r="W1298" s="1" t="s">
        <v>49</v>
      </c>
      <c r="X1298" s="1">
        <v>1.0</v>
      </c>
      <c r="Y1298" s="1">
        <v>0.0</v>
      </c>
      <c r="Z1298" s="1">
        <v>40.0</v>
      </c>
      <c r="AA1298" s="1">
        <v>50.0</v>
      </c>
      <c r="AB1298" s="1">
        <v>1.0</v>
      </c>
      <c r="AC1298" s="1" t="s">
        <v>50</v>
      </c>
      <c r="AE1298" s="1" t="s">
        <v>3972</v>
      </c>
      <c r="AF1298" s="1" t="s">
        <v>3973</v>
      </c>
      <c r="AG1298" s="1">
        <v>839882.0</v>
      </c>
      <c r="AH1298" s="1">
        <v>4.10375981387861</v>
      </c>
      <c r="AI1298" s="1" t="s">
        <v>3974</v>
      </c>
      <c r="AJ1298" s="1">
        <v>0.0</v>
      </c>
      <c r="AL1298" s="1" t="s">
        <v>8888</v>
      </c>
      <c r="AM1298" s="1" t="s">
        <v>8889</v>
      </c>
      <c r="AN1298" s="1" t="s">
        <v>8890</v>
      </c>
      <c r="AO1298" s="1" t="s">
        <v>57</v>
      </c>
      <c r="AP1298" s="1" t="s">
        <v>58</v>
      </c>
      <c r="AQ1298" s="2">
        <f t="shared" si="1"/>
        <v>4</v>
      </c>
      <c r="AR1298" s="1" t="s">
        <v>59</v>
      </c>
    </row>
    <row r="1299" ht="14.25" customHeight="1">
      <c r="A1299" s="1" t="s">
        <v>160</v>
      </c>
      <c r="B1299" s="1" t="s">
        <v>161</v>
      </c>
      <c r="C1299" s="1">
        <v>6.0</v>
      </c>
      <c r="D1299" s="1">
        <v>8.0</v>
      </c>
      <c r="E1299" s="1" t="s">
        <v>45</v>
      </c>
      <c r="F1299" s="1">
        <v>100.0</v>
      </c>
      <c r="G1299" s="1">
        <v>1.0</v>
      </c>
      <c r="H1299" s="2">
        <v>3.31</v>
      </c>
      <c r="I1299" s="1">
        <v>13.0</v>
      </c>
      <c r="J1299" s="1">
        <v>3.0</v>
      </c>
      <c r="K1299" s="1">
        <v>4.0</v>
      </c>
      <c r="L1299" s="1">
        <v>3.0</v>
      </c>
      <c r="M1299" s="1">
        <v>0.0</v>
      </c>
      <c r="N1299" s="1">
        <v>3.0</v>
      </c>
      <c r="O1299" s="1">
        <v>0.0</v>
      </c>
      <c r="P1299" s="1">
        <v>0.0</v>
      </c>
      <c r="Q1299" s="1">
        <v>0.0</v>
      </c>
      <c r="R1299" s="1">
        <v>0.0</v>
      </c>
      <c r="S1299" s="1" t="s">
        <v>162</v>
      </c>
      <c r="T1299" s="1" t="s">
        <v>163</v>
      </c>
      <c r="U1299" s="1" t="s">
        <v>64</v>
      </c>
      <c r="V1299" s="1">
        <v>2.0</v>
      </c>
      <c r="W1299" s="1" t="s">
        <v>49</v>
      </c>
      <c r="X1299" s="1">
        <v>2.0</v>
      </c>
      <c r="Y1299" s="1">
        <v>0.0</v>
      </c>
      <c r="Z1299" s="1">
        <v>40.0</v>
      </c>
      <c r="AA1299" s="1">
        <v>50.0</v>
      </c>
      <c r="AD1299" s="1" t="s">
        <v>51</v>
      </c>
      <c r="AE1299" s="1" t="s">
        <v>164</v>
      </c>
      <c r="AF1299" s="1" t="s">
        <v>164</v>
      </c>
      <c r="AG1299" s="1">
        <v>3515.0</v>
      </c>
      <c r="AH1299" s="1">
        <v>3.98378378378378</v>
      </c>
      <c r="AI1299" s="1" t="s">
        <v>165</v>
      </c>
      <c r="AJ1299" s="1">
        <v>0.0</v>
      </c>
      <c r="AL1299" s="1" t="s">
        <v>166</v>
      </c>
      <c r="AM1299" s="1" t="s">
        <v>167</v>
      </c>
      <c r="AN1299" s="1" t="s">
        <v>168</v>
      </c>
      <c r="AO1299" s="1" t="s">
        <v>57</v>
      </c>
      <c r="AP1299" s="1" t="s">
        <v>58</v>
      </c>
      <c r="AQ1299" s="2">
        <f t="shared" si="1"/>
        <v>4</v>
      </c>
      <c r="AR1299" s="1" t="s">
        <v>71</v>
      </c>
    </row>
    <row r="1300" ht="14.25" customHeight="1">
      <c r="A1300" s="1" t="s">
        <v>8891</v>
      </c>
      <c r="B1300" s="1" t="s">
        <v>8892</v>
      </c>
      <c r="C1300" s="1">
        <v>6.0</v>
      </c>
      <c r="D1300" s="1">
        <v>7.0</v>
      </c>
      <c r="E1300" s="1" t="s">
        <v>45</v>
      </c>
      <c r="F1300" s="1">
        <v>100.0</v>
      </c>
      <c r="G1300" s="1">
        <v>1.0</v>
      </c>
      <c r="H1300" s="2">
        <v>4.31</v>
      </c>
      <c r="I1300" s="1">
        <v>13.0</v>
      </c>
      <c r="J1300" s="1">
        <v>8.0</v>
      </c>
      <c r="K1300" s="1">
        <v>3.0</v>
      </c>
      <c r="L1300" s="1">
        <v>1.0</v>
      </c>
      <c r="M1300" s="1">
        <v>0.0</v>
      </c>
      <c r="N1300" s="1">
        <v>1.0</v>
      </c>
      <c r="O1300" s="1">
        <v>0.0</v>
      </c>
      <c r="P1300" s="1">
        <v>0.0</v>
      </c>
      <c r="Q1300" s="1">
        <v>0.0</v>
      </c>
      <c r="R1300" s="1">
        <v>0.0</v>
      </c>
      <c r="S1300" s="1" t="s">
        <v>8893</v>
      </c>
      <c r="T1300" s="1" t="s">
        <v>84</v>
      </c>
      <c r="U1300" s="1" t="s">
        <v>64</v>
      </c>
      <c r="V1300" s="1">
        <v>4.0</v>
      </c>
      <c r="W1300" s="1" t="s">
        <v>49</v>
      </c>
      <c r="X1300" s="1">
        <v>2.0</v>
      </c>
      <c r="Y1300" s="1">
        <v>0.0</v>
      </c>
      <c r="Z1300" s="1">
        <v>41.0</v>
      </c>
      <c r="AA1300" s="1">
        <v>50.0</v>
      </c>
      <c r="AD1300" s="1" t="s">
        <v>51</v>
      </c>
      <c r="AE1300" s="1" t="s">
        <v>1113</v>
      </c>
      <c r="AF1300" s="1" t="s">
        <v>1113</v>
      </c>
      <c r="AG1300" s="1">
        <v>25222.0</v>
      </c>
      <c r="AH1300" s="1">
        <v>4.00154626913012</v>
      </c>
      <c r="AI1300" s="1" t="s">
        <v>1114</v>
      </c>
      <c r="AJ1300" s="1">
        <v>0.0</v>
      </c>
      <c r="AL1300" s="1" t="s">
        <v>8894</v>
      </c>
      <c r="AM1300" s="1" t="s">
        <v>8895</v>
      </c>
      <c r="AN1300" s="1" t="s">
        <v>8896</v>
      </c>
      <c r="AO1300" s="1" t="s">
        <v>57</v>
      </c>
      <c r="AP1300" s="1" t="s">
        <v>58</v>
      </c>
      <c r="AQ1300" s="2">
        <f t="shared" si="1"/>
        <v>5</v>
      </c>
      <c r="AR1300" s="1" t="s">
        <v>59</v>
      </c>
    </row>
    <row r="1301" ht="14.25" customHeight="1">
      <c r="A1301" s="1" t="s">
        <v>8897</v>
      </c>
      <c r="B1301" s="1" t="s">
        <v>8898</v>
      </c>
      <c r="C1301" s="1">
        <v>12.0</v>
      </c>
      <c r="D1301" s="1">
        <v>102.0</v>
      </c>
      <c r="E1301" s="1" t="s">
        <v>45</v>
      </c>
      <c r="F1301" s="1">
        <v>100.0</v>
      </c>
      <c r="G1301" s="1">
        <v>1.0</v>
      </c>
      <c r="H1301" s="2">
        <v>4.11</v>
      </c>
      <c r="I1301" s="1">
        <v>75.0</v>
      </c>
      <c r="J1301" s="1">
        <v>39.0</v>
      </c>
      <c r="K1301" s="1">
        <v>19.0</v>
      </c>
      <c r="L1301" s="1">
        <v>8.0</v>
      </c>
      <c r="M1301" s="1">
        <v>4.0</v>
      </c>
      <c r="N1301" s="1">
        <v>5.0</v>
      </c>
      <c r="O1301" s="1">
        <v>0.0</v>
      </c>
      <c r="P1301" s="1">
        <v>0.0</v>
      </c>
      <c r="Q1301" s="1">
        <v>0.0</v>
      </c>
      <c r="R1301" s="1">
        <v>0.0</v>
      </c>
      <c r="S1301" s="1" t="s">
        <v>8899</v>
      </c>
      <c r="T1301" s="1" t="s">
        <v>5965</v>
      </c>
      <c r="U1301" s="1" t="s">
        <v>94</v>
      </c>
      <c r="V1301" s="1">
        <v>50.0</v>
      </c>
      <c r="W1301" s="1" t="s">
        <v>49</v>
      </c>
      <c r="X1301" s="1">
        <v>3.0</v>
      </c>
      <c r="Y1301" s="1">
        <v>0.0</v>
      </c>
      <c r="Z1301" s="1">
        <v>40.0</v>
      </c>
      <c r="AA1301" s="1">
        <v>50.0</v>
      </c>
      <c r="AD1301" s="1" t="s">
        <v>51</v>
      </c>
      <c r="AE1301" s="1" t="s">
        <v>8900</v>
      </c>
      <c r="AF1301" s="1" t="s">
        <v>8901</v>
      </c>
      <c r="AG1301" s="1">
        <v>7740.0</v>
      </c>
      <c r="AH1301" s="1">
        <v>4.22726098191214</v>
      </c>
      <c r="AI1301" s="1" t="s">
        <v>8902</v>
      </c>
      <c r="AJ1301" s="1">
        <v>1.0</v>
      </c>
      <c r="AK1301" s="1" t="s">
        <v>8903</v>
      </c>
      <c r="AL1301" s="1" t="s">
        <v>8904</v>
      </c>
      <c r="AM1301" s="1" t="s">
        <v>8905</v>
      </c>
      <c r="AN1301" s="1" t="s">
        <v>8906</v>
      </c>
      <c r="AO1301" s="1" t="s">
        <v>57</v>
      </c>
      <c r="AP1301" s="1" t="s">
        <v>58</v>
      </c>
      <c r="AQ1301" s="2">
        <f t="shared" si="1"/>
        <v>5</v>
      </c>
      <c r="AR1301" s="1" t="s">
        <v>59</v>
      </c>
    </row>
    <row r="1302" ht="14.25" customHeight="1">
      <c r="A1302" s="1" t="s">
        <v>8907</v>
      </c>
      <c r="B1302" s="1" t="s">
        <v>8907</v>
      </c>
      <c r="C1302" s="1">
        <v>11.0</v>
      </c>
      <c r="D1302" s="1">
        <v>59.0</v>
      </c>
      <c r="E1302" s="1" t="s">
        <v>45</v>
      </c>
      <c r="F1302" s="1">
        <v>100.0</v>
      </c>
      <c r="G1302" s="1">
        <v>1.0</v>
      </c>
      <c r="H1302" s="2">
        <v>3.61</v>
      </c>
      <c r="I1302" s="1">
        <v>28.0</v>
      </c>
      <c r="J1302" s="1">
        <v>12.0</v>
      </c>
      <c r="K1302" s="1">
        <v>5.0</v>
      </c>
      <c r="L1302" s="1">
        <v>4.0</v>
      </c>
      <c r="M1302" s="1">
        <v>2.0</v>
      </c>
      <c r="N1302" s="1">
        <v>5.0</v>
      </c>
      <c r="O1302" s="1">
        <v>0.0</v>
      </c>
      <c r="P1302" s="1">
        <v>0.0</v>
      </c>
      <c r="Q1302" s="1">
        <v>0.0</v>
      </c>
      <c r="R1302" s="1">
        <v>0.0</v>
      </c>
      <c r="S1302" s="1" t="s">
        <v>8908</v>
      </c>
      <c r="T1302" s="1" t="s">
        <v>84</v>
      </c>
      <c r="U1302" s="1" t="s">
        <v>48</v>
      </c>
      <c r="V1302" s="1">
        <v>50.0</v>
      </c>
      <c r="W1302" s="1" t="s">
        <v>49</v>
      </c>
      <c r="X1302" s="1">
        <v>3.0</v>
      </c>
      <c r="Y1302" s="1">
        <v>0.0</v>
      </c>
      <c r="Z1302" s="1">
        <v>40.0</v>
      </c>
      <c r="AA1302" s="1">
        <v>50.0</v>
      </c>
      <c r="AD1302" s="1" t="s">
        <v>51</v>
      </c>
      <c r="AE1302" s="1" t="s">
        <v>5386</v>
      </c>
      <c r="AF1302" s="1" t="s">
        <v>5386</v>
      </c>
      <c r="AG1302" s="1">
        <v>14291.0</v>
      </c>
      <c r="AH1302" s="1">
        <v>4.18473164928976</v>
      </c>
      <c r="AI1302" s="1" t="s">
        <v>5387</v>
      </c>
      <c r="AJ1302" s="1">
        <v>0.0</v>
      </c>
      <c r="AL1302" s="1" t="s">
        <v>8909</v>
      </c>
      <c r="AM1302" s="1" t="s">
        <v>8910</v>
      </c>
      <c r="AN1302" s="1" t="s">
        <v>8911</v>
      </c>
      <c r="AO1302" s="1" t="s">
        <v>57</v>
      </c>
      <c r="AP1302" s="1" t="s">
        <v>58</v>
      </c>
      <c r="AQ1302" s="2">
        <f t="shared" si="1"/>
        <v>4</v>
      </c>
      <c r="AR1302" s="1" t="s">
        <v>59</v>
      </c>
    </row>
    <row r="1303" ht="14.25" customHeight="1">
      <c r="A1303" s="1" t="s">
        <v>8912</v>
      </c>
      <c r="B1303" s="1" t="s">
        <v>8913</v>
      </c>
      <c r="C1303" s="1">
        <v>12.0</v>
      </c>
      <c r="D1303" s="1">
        <v>17.0</v>
      </c>
      <c r="E1303" s="1" t="s">
        <v>45</v>
      </c>
      <c r="F1303" s="1">
        <v>50.0</v>
      </c>
      <c r="G1303" s="1">
        <v>0.0</v>
      </c>
      <c r="H1303" s="2">
        <v>4.17</v>
      </c>
      <c r="I1303" s="1">
        <v>18.0</v>
      </c>
      <c r="J1303" s="1">
        <v>9.0</v>
      </c>
      <c r="K1303" s="1">
        <v>5.0</v>
      </c>
      <c r="L1303" s="1">
        <v>3.0</v>
      </c>
      <c r="M1303" s="1">
        <v>0.0</v>
      </c>
      <c r="N1303" s="1">
        <v>1.0</v>
      </c>
      <c r="O1303" s="1">
        <v>0.0</v>
      </c>
      <c r="P1303" s="1">
        <v>0.0</v>
      </c>
      <c r="Q1303" s="1">
        <v>0.0</v>
      </c>
      <c r="R1303" s="1">
        <v>0.0</v>
      </c>
      <c r="S1303" s="1" t="s">
        <v>8914</v>
      </c>
      <c r="T1303" s="1" t="s">
        <v>47</v>
      </c>
      <c r="U1303" s="1" t="s">
        <v>8915</v>
      </c>
      <c r="V1303" s="1">
        <v>50.0</v>
      </c>
      <c r="W1303" s="1" t="s">
        <v>49</v>
      </c>
      <c r="X1303" s="1">
        <v>3.0</v>
      </c>
      <c r="Y1303" s="1">
        <v>0.0</v>
      </c>
      <c r="Z1303" s="1">
        <v>37.0</v>
      </c>
      <c r="AA1303" s="1">
        <v>50.0</v>
      </c>
      <c r="AB1303" s="1">
        <v>1.0</v>
      </c>
      <c r="AC1303" s="1" t="s">
        <v>50</v>
      </c>
      <c r="AD1303" s="1" t="s">
        <v>51</v>
      </c>
      <c r="AE1303" s="1" t="s">
        <v>8916</v>
      </c>
      <c r="AF1303" s="1" t="s">
        <v>8917</v>
      </c>
      <c r="AG1303" s="1">
        <v>71919.0</v>
      </c>
      <c r="AH1303" s="1">
        <v>4.38529456749954</v>
      </c>
      <c r="AI1303" s="1" t="s">
        <v>8918</v>
      </c>
      <c r="AJ1303" s="1">
        <v>0.0</v>
      </c>
      <c r="AL1303" s="1" t="s">
        <v>8919</v>
      </c>
      <c r="AM1303" s="1" t="s">
        <v>8920</v>
      </c>
      <c r="AN1303" s="1" t="s">
        <v>8921</v>
      </c>
      <c r="AO1303" s="1" t="s">
        <v>57</v>
      </c>
      <c r="AP1303" s="1" t="s">
        <v>58</v>
      </c>
      <c r="AQ1303" s="2">
        <f t="shared" si="1"/>
        <v>5</v>
      </c>
      <c r="AR1303" s="1" t="s">
        <v>59</v>
      </c>
    </row>
    <row r="1304" ht="14.25" customHeight="1">
      <c r="A1304" s="1" t="s">
        <v>8922</v>
      </c>
      <c r="B1304" s="1" t="s">
        <v>8923</v>
      </c>
      <c r="C1304" s="1">
        <v>11.0</v>
      </c>
      <c r="D1304" s="1">
        <v>10.0</v>
      </c>
      <c r="E1304" s="1" t="s">
        <v>45</v>
      </c>
      <c r="F1304" s="1">
        <v>1000.0</v>
      </c>
      <c r="G1304" s="1">
        <v>1.0</v>
      </c>
      <c r="H1304" s="2">
        <v>3.58</v>
      </c>
      <c r="I1304" s="1">
        <v>483.0</v>
      </c>
      <c r="J1304" s="1">
        <v>199.0</v>
      </c>
      <c r="K1304" s="1">
        <v>83.0</v>
      </c>
      <c r="L1304" s="1">
        <v>79.0</v>
      </c>
      <c r="M1304" s="1">
        <v>44.0</v>
      </c>
      <c r="N1304" s="1">
        <v>78.0</v>
      </c>
      <c r="O1304" s="1">
        <v>0.0</v>
      </c>
      <c r="P1304" s="1">
        <v>0.0</v>
      </c>
      <c r="Q1304" s="1">
        <v>0.0</v>
      </c>
      <c r="R1304" s="1">
        <v>0.0</v>
      </c>
      <c r="S1304" s="1" t="s">
        <v>8924</v>
      </c>
      <c r="T1304" s="1" t="s">
        <v>104</v>
      </c>
      <c r="U1304" s="1" t="s">
        <v>154</v>
      </c>
      <c r="V1304" s="1">
        <v>19.0</v>
      </c>
      <c r="W1304" s="1" t="s">
        <v>49</v>
      </c>
      <c r="X1304" s="1">
        <v>3.0</v>
      </c>
      <c r="Y1304" s="1">
        <v>0.0</v>
      </c>
      <c r="Z1304" s="1">
        <v>38.0</v>
      </c>
      <c r="AA1304" s="1">
        <v>50.0</v>
      </c>
      <c r="AD1304" s="1" t="s">
        <v>51</v>
      </c>
      <c r="AE1304" s="1" t="s">
        <v>8925</v>
      </c>
      <c r="AF1304" s="1" t="s">
        <v>8926</v>
      </c>
      <c r="AG1304" s="1">
        <v>6364.0</v>
      </c>
      <c r="AH1304" s="1">
        <v>4.13246385920804</v>
      </c>
      <c r="AI1304" s="1" t="s">
        <v>8927</v>
      </c>
      <c r="AJ1304" s="1">
        <v>0.0</v>
      </c>
      <c r="AL1304" s="1" t="s">
        <v>8928</v>
      </c>
      <c r="AM1304" s="1" t="s">
        <v>8929</v>
      </c>
      <c r="AN1304" s="1" t="s">
        <v>8930</v>
      </c>
      <c r="AO1304" s="1" t="s">
        <v>57</v>
      </c>
      <c r="AP1304" s="1" t="s">
        <v>58</v>
      </c>
      <c r="AQ1304" s="2">
        <f t="shared" si="1"/>
        <v>4</v>
      </c>
      <c r="AR1304" s="1" t="s">
        <v>59</v>
      </c>
    </row>
    <row r="1305" ht="14.25" customHeight="1">
      <c r="A1305" s="1" t="s">
        <v>8931</v>
      </c>
      <c r="B1305" s="1" t="s">
        <v>8932</v>
      </c>
      <c r="C1305" s="1">
        <v>8.0</v>
      </c>
      <c r="D1305" s="1">
        <v>7.0</v>
      </c>
      <c r="E1305" s="1" t="s">
        <v>45</v>
      </c>
      <c r="F1305" s="1">
        <v>1000.0</v>
      </c>
      <c r="G1305" s="1">
        <v>0.0</v>
      </c>
      <c r="H1305" s="2">
        <v>3.76</v>
      </c>
      <c r="I1305" s="1">
        <v>843.0</v>
      </c>
      <c r="J1305" s="1">
        <v>392.0</v>
      </c>
      <c r="K1305" s="1">
        <v>144.0</v>
      </c>
      <c r="L1305" s="1">
        <v>134.0</v>
      </c>
      <c r="M1305" s="1">
        <v>62.0</v>
      </c>
      <c r="N1305" s="1">
        <v>111.0</v>
      </c>
      <c r="O1305" s="1">
        <v>1.0</v>
      </c>
      <c r="P1305" s="1">
        <v>1.0</v>
      </c>
      <c r="Q1305" s="1">
        <v>0.0</v>
      </c>
      <c r="R1305" s="1">
        <v>0.0</v>
      </c>
      <c r="S1305" s="1" t="s">
        <v>8933</v>
      </c>
      <c r="T1305" s="1" t="s">
        <v>84</v>
      </c>
      <c r="U1305" s="1" t="s">
        <v>211</v>
      </c>
      <c r="V1305" s="1">
        <v>50.0</v>
      </c>
      <c r="W1305" s="1" t="s">
        <v>49</v>
      </c>
      <c r="X1305" s="1">
        <v>3.0</v>
      </c>
      <c r="Y1305" s="1">
        <v>0.0</v>
      </c>
      <c r="Z1305" s="1">
        <v>37.0</v>
      </c>
      <c r="AA1305" s="1">
        <v>50.0</v>
      </c>
      <c r="AD1305" s="1" t="s">
        <v>51</v>
      </c>
      <c r="AE1305" s="1" t="s">
        <v>8934</v>
      </c>
      <c r="AF1305" s="1" t="s">
        <v>8935</v>
      </c>
      <c r="AG1305" s="1">
        <v>25752.0</v>
      </c>
      <c r="AH1305" s="1">
        <v>4.2568732525629</v>
      </c>
      <c r="AI1305" s="1" t="s">
        <v>8936</v>
      </c>
      <c r="AJ1305" s="1">
        <v>0.0</v>
      </c>
      <c r="AL1305" s="1" t="s">
        <v>8937</v>
      </c>
      <c r="AM1305" s="1" t="s">
        <v>8938</v>
      </c>
      <c r="AN1305" s="1" t="s">
        <v>8939</v>
      </c>
      <c r="AO1305" s="1" t="s">
        <v>57</v>
      </c>
      <c r="AP1305" s="1" t="s">
        <v>58</v>
      </c>
      <c r="AQ1305" s="2">
        <f t="shared" si="1"/>
        <v>4</v>
      </c>
      <c r="AR1305" s="1" t="s">
        <v>59</v>
      </c>
    </row>
    <row r="1306" ht="14.25" customHeight="1">
      <c r="A1306" s="1" t="s">
        <v>8940</v>
      </c>
      <c r="B1306" s="1" t="s">
        <v>8941</v>
      </c>
      <c r="C1306" s="1">
        <v>5.0</v>
      </c>
      <c r="D1306" s="1">
        <v>24.0</v>
      </c>
      <c r="E1306" s="1" t="s">
        <v>45</v>
      </c>
      <c r="F1306" s="1">
        <v>100.0</v>
      </c>
      <c r="G1306" s="1">
        <v>0.0</v>
      </c>
      <c r="H1306" s="2">
        <v>3.7</v>
      </c>
      <c r="I1306" s="1">
        <v>10.0</v>
      </c>
      <c r="J1306" s="1">
        <v>4.0</v>
      </c>
      <c r="K1306" s="1">
        <v>2.0</v>
      </c>
      <c r="L1306" s="1">
        <v>2.0</v>
      </c>
      <c r="M1306" s="1">
        <v>1.0</v>
      </c>
      <c r="N1306" s="1">
        <v>1.0</v>
      </c>
      <c r="O1306" s="1">
        <v>0.0</v>
      </c>
      <c r="P1306" s="1">
        <v>0.0</v>
      </c>
      <c r="Q1306" s="1">
        <v>0.0</v>
      </c>
      <c r="R1306" s="1">
        <v>0.0</v>
      </c>
      <c r="S1306" s="1" t="s">
        <v>8942</v>
      </c>
      <c r="T1306" s="1" t="s">
        <v>63</v>
      </c>
      <c r="U1306" s="1" t="s">
        <v>64</v>
      </c>
      <c r="V1306" s="1">
        <v>4.0</v>
      </c>
      <c r="W1306" s="1" t="s">
        <v>49</v>
      </c>
      <c r="X1306" s="1">
        <v>1.0</v>
      </c>
      <c r="Y1306" s="1">
        <v>0.0</v>
      </c>
      <c r="Z1306" s="1">
        <v>42.0</v>
      </c>
      <c r="AA1306" s="1">
        <v>50.0</v>
      </c>
      <c r="AD1306" s="1" t="s">
        <v>51</v>
      </c>
      <c r="AE1306" s="1" t="s">
        <v>1810</v>
      </c>
      <c r="AF1306" s="1" t="s">
        <v>1811</v>
      </c>
      <c r="AG1306" s="1">
        <v>35262.0</v>
      </c>
      <c r="AH1306" s="1">
        <v>3.93948159491804</v>
      </c>
      <c r="AI1306" s="1" t="s">
        <v>1812</v>
      </c>
      <c r="AJ1306" s="1">
        <v>0.0</v>
      </c>
      <c r="AL1306" s="1" t="s">
        <v>8943</v>
      </c>
      <c r="AM1306" s="1" t="s">
        <v>8944</v>
      </c>
      <c r="AN1306" s="1" t="s">
        <v>8945</v>
      </c>
      <c r="AO1306" s="1" t="s">
        <v>57</v>
      </c>
      <c r="AP1306" s="1" t="s">
        <v>58</v>
      </c>
      <c r="AQ1306" s="2">
        <f t="shared" si="1"/>
        <v>4</v>
      </c>
      <c r="AR1306" s="1" t="s">
        <v>71</v>
      </c>
    </row>
    <row r="1307" ht="14.25" customHeight="1">
      <c r="A1307" s="1" t="s">
        <v>8946</v>
      </c>
      <c r="B1307" s="1" t="s">
        <v>8946</v>
      </c>
      <c r="C1307" s="1">
        <v>4.0</v>
      </c>
      <c r="D1307" s="1">
        <v>4.0</v>
      </c>
      <c r="E1307" s="1" t="s">
        <v>45</v>
      </c>
      <c r="F1307" s="1">
        <v>100.0</v>
      </c>
      <c r="G1307" s="1">
        <v>1.0</v>
      </c>
      <c r="H1307" s="2">
        <v>4.5</v>
      </c>
      <c r="I1307" s="1">
        <v>2.0</v>
      </c>
      <c r="J1307" s="1">
        <v>1.0</v>
      </c>
      <c r="K1307" s="1">
        <v>1.0</v>
      </c>
      <c r="L1307" s="1">
        <v>0.0</v>
      </c>
      <c r="M1307" s="1">
        <v>0.0</v>
      </c>
      <c r="N1307" s="1">
        <v>0.0</v>
      </c>
      <c r="O1307" s="1">
        <v>0.0</v>
      </c>
      <c r="P1307" s="1">
        <v>0.0</v>
      </c>
      <c r="Q1307" s="1">
        <v>0.0</v>
      </c>
      <c r="R1307" s="1">
        <v>0.0</v>
      </c>
      <c r="S1307" s="1" t="s">
        <v>8947</v>
      </c>
      <c r="T1307" s="1" t="s">
        <v>314</v>
      </c>
      <c r="U1307" s="1" t="s">
        <v>64</v>
      </c>
      <c r="V1307" s="1">
        <v>1.0</v>
      </c>
      <c r="W1307" s="1" t="s">
        <v>49</v>
      </c>
      <c r="X1307" s="1">
        <v>1.0</v>
      </c>
      <c r="Y1307" s="1">
        <v>0.0</v>
      </c>
      <c r="Z1307" s="1">
        <v>20.0</v>
      </c>
      <c r="AA1307" s="1">
        <v>50.0</v>
      </c>
      <c r="AD1307" s="1" t="s">
        <v>51</v>
      </c>
      <c r="AE1307" s="1" t="s">
        <v>6154</v>
      </c>
      <c r="AF1307" s="1" t="s">
        <v>6154</v>
      </c>
      <c r="AG1307" s="1">
        <v>2707.0</v>
      </c>
      <c r="AH1307" s="1">
        <v>4.18913926856298</v>
      </c>
      <c r="AI1307" s="1" t="s">
        <v>6155</v>
      </c>
      <c r="AJ1307" s="1">
        <v>0.0</v>
      </c>
      <c r="AL1307" s="1" t="s">
        <v>8948</v>
      </c>
      <c r="AM1307" s="1" t="s">
        <v>8949</v>
      </c>
      <c r="AN1307" s="1" t="s">
        <v>8950</v>
      </c>
      <c r="AO1307" s="1" t="s">
        <v>57</v>
      </c>
      <c r="AP1307" s="1" t="s">
        <v>58</v>
      </c>
      <c r="AQ1307" s="2">
        <f t="shared" si="1"/>
        <v>5</v>
      </c>
      <c r="AR1307" s="1" t="s">
        <v>59</v>
      </c>
    </row>
    <row r="1308" ht="14.25" customHeight="1">
      <c r="A1308" s="1" t="s">
        <v>8951</v>
      </c>
      <c r="B1308" s="1" t="s">
        <v>8952</v>
      </c>
      <c r="C1308" s="1">
        <v>11.0</v>
      </c>
      <c r="D1308" s="1">
        <v>43.0</v>
      </c>
      <c r="E1308" s="1" t="s">
        <v>45</v>
      </c>
      <c r="F1308" s="1">
        <v>10000.0</v>
      </c>
      <c r="G1308" s="1">
        <v>0.0</v>
      </c>
      <c r="H1308" s="2">
        <v>3.28</v>
      </c>
      <c r="I1308" s="1">
        <v>2521.0</v>
      </c>
      <c r="J1308" s="1">
        <v>723.0</v>
      </c>
      <c r="K1308" s="1">
        <v>505.0</v>
      </c>
      <c r="L1308" s="1">
        <v>513.0</v>
      </c>
      <c r="M1308" s="1">
        <v>315.0</v>
      </c>
      <c r="N1308" s="1">
        <v>465.0</v>
      </c>
      <c r="O1308" s="1">
        <v>0.0</v>
      </c>
      <c r="P1308" s="1">
        <v>0.0</v>
      </c>
      <c r="Q1308" s="1">
        <v>0.0</v>
      </c>
      <c r="R1308" s="1">
        <v>0.0</v>
      </c>
      <c r="S1308" s="1" t="s">
        <v>8953</v>
      </c>
      <c r="T1308" s="1" t="s">
        <v>84</v>
      </c>
      <c r="U1308" s="1" t="s">
        <v>48</v>
      </c>
      <c r="V1308" s="1">
        <v>50.0</v>
      </c>
      <c r="W1308" s="1" t="s">
        <v>49</v>
      </c>
      <c r="X1308" s="1">
        <v>3.0</v>
      </c>
      <c r="Y1308" s="1">
        <v>0.0</v>
      </c>
      <c r="Z1308" s="1">
        <v>35.0</v>
      </c>
      <c r="AA1308" s="1">
        <v>50.0</v>
      </c>
      <c r="AD1308" s="1" t="s">
        <v>51</v>
      </c>
      <c r="AE1308" s="1" t="s">
        <v>8954</v>
      </c>
      <c r="AF1308" s="1" t="s">
        <v>8955</v>
      </c>
      <c r="AG1308" s="1">
        <v>15502.0</v>
      </c>
      <c r="AH1308" s="1">
        <v>4.11527544832924</v>
      </c>
      <c r="AI1308" s="1" t="s">
        <v>8956</v>
      </c>
      <c r="AJ1308" s="1">
        <v>0.0</v>
      </c>
      <c r="AL1308" s="1" t="s">
        <v>8957</v>
      </c>
      <c r="AM1308" s="1" t="s">
        <v>8958</v>
      </c>
      <c r="AN1308" s="1" t="s">
        <v>8959</v>
      </c>
      <c r="AO1308" s="1" t="s">
        <v>57</v>
      </c>
      <c r="AP1308" s="1" t="s">
        <v>58</v>
      </c>
      <c r="AQ1308" s="2">
        <f t="shared" si="1"/>
        <v>4</v>
      </c>
      <c r="AR1308" s="1" t="s">
        <v>59</v>
      </c>
    </row>
    <row r="1309" ht="14.25" customHeight="1">
      <c r="A1309" s="1" t="s">
        <v>8960</v>
      </c>
      <c r="B1309" s="1" t="s">
        <v>8960</v>
      </c>
      <c r="C1309" s="1">
        <v>12.0</v>
      </c>
      <c r="D1309" s="1">
        <v>11.0</v>
      </c>
      <c r="E1309" s="1" t="s">
        <v>45</v>
      </c>
      <c r="F1309" s="1">
        <v>50.0</v>
      </c>
      <c r="G1309" s="1">
        <v>0.0</v>
      </c>
      <c r="H1309" s="2">
        <v>4.24</v>
      </c>
      <c r="I1309" s="1">
        <v>17.0</v>
      </c>
      <c r="J1309" s="1">
        <v>9.0</v>
      </c>
      <c r="K1309" s="1">
        <v>6.0</v>
      </c>
      <c r="L1309" s="1">
        <v>0.0</v>
      </c>
      <c r="M1309" s="1">
        <v>1.0</v>
      </c>
      <c r="N1309" s="1">
        <v>1.0</v>
      </c>
      <c r="O1309" s="1">
        <v>0.0</v>
      </c>
      <c r="P1309" s="1">
        <v>0.0</v>
      </c>
      <c r="Q1309" s="1">
        <v>0.0</v>
      </c>
      <c r="R1309" s="1">
        <v>0.0</v>
      </c>
      <c r="S1309" s="1" t="s">
        <v>8961</v>
      </c>
      <c r="T1309" s="1" t="s">
        <v>1164</v>
      </c>
      <c r="U1309" s="1" t="s">
        <v>784</v>
      </c>
      <c r="V1309" s="1">
        <v>50.0</v>
      </c>
      <c r="W1309" s="1" t="s">
        <v>49</v>
      </c>
      <c r="X1309" s="1">
        <v>3.0</v>
      </c>
      <c r="Y1309" s="1">
        <v>0.0</v>
      </c>
      <c r="Z1309" s="1">
        <v>36.0</v>
      </c>
      <c r="AA1309" s="1">
        <v>50.0</v>
      </c>
      <c r="AD1309" s="1" t="s">
        <v>51</v>
      </c>
      <c r="AE1309" s="1" t="s">
        <v>8962</v>
      </c>
      <c r="AF1309" s="1" t="s">
        <v>8962</v>
      </c>
      <c r="AG1309" s="1">
        <v>2647.0</v>
      </c>
      <c r="AH1309" s="1">
        <v>3.83981866263694</v>
      </c>
      <c r="AI1309" s="1" t="s">
        <v>8963</v>
      </c>
      <c r="AJ1309" s="1">
        <v>0.0</v>
      </c>
      <c r="AL1309" s="1" t="s">
        <v>8964</v>
      </c>
      <c r="AM1309" s="1" t="s">
        <v>8965</v>
      </c>
      <c r="AN1309" s="4" t="s">
        <v>8966</v>
      </c>
      <c r="AO1309" s="1" t="s">
        <v>57</v>
      </c>
      <c r="AP1309" s="1" t="s">
        <v>58</v>
      </c>
      <c r="AQ1309" s="2">
        <f t="shared" si="1"/>
        <v>5</v>
      </c>
      <c r="AR1309" s="1" t="s">
        <v>71</v>
      </c>
    </row>
    <row r="1310" ht="14.25" customHeight="1">
      <c r="A1310" s="1" t="s">
        <v>8967</v>
      </c>
      <c r="B1310" s="1" t="s">
        <v>8968</v>
      </c>
      <c r="C1310" s="1">
        <v>11.0</v>
      </c>
      <c r="D1310" s="1">
        <v>17.0</v>
      </c>
      <c r="E1310" s="1" t="s">
        <v>45</v>
      </c>
      <c r="F1310" s="1">
        <v>5000.0</v>
      </c>
      <c r="G1310" s="1">
        <v>0.0</v>
      </c>
      <c r="H1310" s="2">
        <v>3.26</v>
      </c>
      <c r="I1310" s="1">
        <v>692.0</v>
      </c>
      <c r="J1310" s="1">
        <v>217.0</v>
      </c>
      <c r="K1310" s="1">
        <v>125.0</v>
      </c>
      <c r="L1310" s="1">
        <v>128.0</v>
      </c>
      <c r="M1310" s="1">
        <v>68.0</v>
      </c>
      <c r="N1310" s="1">
        <v>154.0</v>
      </c>
      <c r="O1310" s="1">
        <v>0.0</v>
      </c>
      <c r="P1310" s="1">
        <v>0.0</v>
      </c>
      <c r="Q1310" s="1">
        <v>0.0</v>
      </c>
      <c r="R1310" s="1">
        <v>0.0</v>
      </c>
      <c r="S1310" s="1" t="s">
        <v>8969</v>
      </c>
      <c r="T1310" s="1" t="s">
        <v>182</v>
      </c>
      <c r="U1310" s="1" t="s">
        <v>64</v>
      </c>
      <c r="V1310" s="1">
        <v>50.0</v>
      </c>
      <c r="W1310" s="1" t="s">
        <v>49</v>
      </c>
      <c r="X1310" s="1">
        <v>3.0</v>
      </c>
      <c r="Y1310" s="1">
        <v>0.0</v>
      </c>
      <c r="Z1310" s="1">
        <v>37.0</v>
      </c>
      <c r="AA1310" s="1">
        <v>50.0</v>
      </c>
      <c r="AB1310" s="1">
        <v>1.0</v>
      </c>
      <c r="AC1310" s="1" t="s">
        <v>50</v>
      </c>
      <c r="AD1310" s="1" t="s">
        <v>51</v>
      </c>
      <c r="AE1310" s="1" t="s">
        <v>8970</v>
      </c>
      <c r="AF1310" s="1" t="s">
        <v>8971</v>
      </c>
      <c r="AG1310" s="1">
        <v>4830.0</v>
      </c>
      <c r="AH1310" s="1">
        <v>3.84306418219461</v>
      </c>
      <c r="AI1310" s="1" t="s">
        <v>8972</v>
      </c>
      <c r="AJ1310" s="1">
        <v>0.0</v>
      </c>
      <c r="AL1310" s="1" t="s">
        <v>8973</v>
      </c>
      <c r="AM1310" s="1" t="s">
        <v>8974</v>
      </c>
      <c r="AN1310" s="1" t="s">
        <v>8975</v>
      </c>
      <c r="AO1310" s="1" t="s">
        <v>57</v>
      </c>
      <c r="AP1310" s="1" t="s">
        <v>58</v>
      </c>
      <c r="AQ1310" s="2">
        <f t="shared" si="1"/>
        <v>4</v>
      </c>
      <c r="AR1310" s="1" t="s">
        <v>71</v>
      </c>
    </row>
    <row r="1311" ht="14.25" customHeight="1">
      <c r="A1311" s="1" t="s">
        <v>2458</v>
      </c>
      <c r="B1311" s="1" t="s">
        <v>2458</v>
      </c>
      <c r="C1311" s="1">
        <v>8.0</v>
      </c>
      <c r="D1311" s="1">
        <v>7.0</v>
      </c>
      <c r="E1311" s="1" t="s">
        <v>45</v>
      </c>
      <c r="F1311" s="1">
        <v>50.0</v>
      </c>
      <c r="G1311" s="1">
        <v>0.0</v>
      </c>
      <c r="H1311" s="2">
        <v>3.88</v>
      </c>
      <c r="I1311" s="1">
        <v>8.0</v>
      </c>
      <c r="J1311" s="1">
        <v>5.0</v>
      </c>
      <c r="K1311" s="1">
        <v>1.0</v>
      </c>
      <c r="L1311" s="1">
        <v>0.0</v>
      </c>
      <c r="M1311" s="1">
        <v>0.0</v>
      </c>
      <c r="N1311" s="1">
        <v>2.0</v>
      </c>
      <c r="O1311" s="1">
        <v>0.0</v>
      </c>
      <c r="P1311" s="1">
        <v>0.0</v>
      </c>
      <c r="Q1311" s="1">
        <v>0.0</v>
      </c>
      <c r="R1311" s="1">
        <v>0.0</v>
      </c>
      <c r="S1311" s="1" t="s">
        <v>2459</v>
      </c>
      <c r="T1311" s="1" t="s">
        <v>93</v>
      </c>
      <c r="U1311" s="1" t="s">
        <v>64</v>
      </c>
      <c r="V1311" s="1">
        <v>1.0</v>
      </c>
      <c r="W1311" s="1" t="s">
        <v>49</v>
      </c>
      <c r="X1311" s="1">
        <v>2.0</v>
      </c>
      <c r="Y1311" s="1">
        <v>0.0</v>
      </c>
      <c r="Z1311" s="1">
        <v>25.0</v>
      </c>
      <c r="AA1311" s="1">
        <v>50.0</v>
      </c>
      <c r="AB1311" s="1">
        <v>1.0</v>
      </c>
      <c r="AC1311" s="1" t="s">
        <v>50</v>
      </c>
      <c r="AD1311" s="1" t="s">
        <v>51</v>
      </c>
      <c r="AE1311" s="1" t="s">
        <v>2460</v>
      </c>
      <c r="AF1311" s="1" t="s">
        <v>2460</v>
      </c>
      <c r="AG1311" s="1">
        <v>334.0</v>
      </c>
      <c r="AH1311" s="1">
        <v>3.73652694610778</v>
      </c>
      <c r="AI1311" s="1" t="s">
        <v>2461</v>
      </c>
      <c r="AJ1311" s="1">
        <v>0.0</v>
      </c>
      <c r="AL1311" s="1" t="s">
        <v>2462</v>
      </c>
      <c r="AM1311" s="1" t="s">
        <v>2463</v>
      </c>
      <c r="AN1311" s="1" t="s">
        <v>2464</v>
      </c>
      <c r="AO1311" s="1" t="s">
        <v>57</v>
      </c>
      <c r="AP1311" s="1" t="s">
        <v>58</v>
      </c>
      <c r="AQ1311" s="2">
        <f t="shared" si="1"/>
        <v>4</v>
      </c>
      <c r="AR1311" s="1" t="s">
        <v>71</v>
      </c>
    </row>
    <row r="1312" ht="14.25" customHeight="1">
      <c r="A1312" s="1" t="s">
        <v>8976</v>
      </c>
      <c r="B1312" s="1" t="s">
        <v>8977</v>
      </c>
      <c r="C1312" s="1">
        <v>7.0</v>
      </c>
      <c r="D1312" s="1">
        <v>7.0</v>
      </c>
      <c r="E1312" s="1" t="s">
        <v>45</v>
      </c>
      <c r="F1312" s="1">
        <v>10000.0</v>
      </c>
      <c r="G1312" s="1">
        <v>0.0</v>
      </c>
      <c r="H1312" s="2">
        <v>3.85</v>
      </c>
      <c r="I1312" s="1">
        <v>1193.0</v>
      </c>
      <c r="J1312" s="1">
        <v>550.0</v>
      </c>
      <c r="K1312" s="1">
        <v>257.0</v>
      </c>
      <c r="L1312" s="1">
        <v>171.0</v>
      </c>
      <c r="M1312" s="1">
        <v>86.0</v>
      </c>
      <c r="N1312" s="1">
        <v>129.0</v>
      </c>
      <c r="O1312" s="1">
        <v>0.0</v>
      </c>
      <c r="P1312" s="1">
        <v>0.0</v>
      </c>
      <c r="Q1312" s="1">
        <v>0.0</v>
      </c>
      <c r="R1312" s="1">
        <v>0.0</v>
      </c>
      <c r="S1312" s="1" t="s">
        <v>8978</v>
      </c>
      <c r="T1312" s="1" t="s">
        <v>8979</v>
      </c>
      <c r="U1312" s="1" t="s">
        <v>64</v>
      </c>
      <c r="V1312" s="1">
        <v>50.0</v>
      </c>
      <c r="W1312" s="1" t="s">
        <v>49</v>
      </c>
      <c r="X1312" s="1">
        <v>2.0</v>
      </c>
      <c r="Y1312" s="1">
        <v>0.0</v>
      </c>
      <c r="Z1312" s="1">
        <v>31.0</v>
      </c>
      <c r="AA1312" s="1">
        <v>50.0</v>
      </c>
      <c r="AB1312" s="1">
        <v>1.0</v>
      </c>
      <c r="AC1312" s="1" t="s">
        <v>50</v>
      </c>
      <c r="AD1312" s="1" t="s">
        <v>51</v>
      </c>
      <c r="AE1312" s="1" t="s">
        <v>4365</v>
      </c>
      <c r="AF1312" s="1" t="s">
        <v>4365</v>
      </c>
      <c r="AG1312" s="1">
        <v>17816.0</v>
      </c>
      <c r="AH1312" s="1">
        <v>4.17944544229905</v>
      </c>
      <c r="AI1312" s="1" t="s">
        <v>4366</v>
      </c>
      <c r="AJ1312" s="1">
        <v>1.0</v>
      </c>
      <c r="AK1312" s="1" t="s">
        <v>4367</v>
      </c>
      <c r="AL1312" s="1" t="s">
        <v>8980</v>
      </c>
      <c r="AM1312" s="1" t="s">
        <v>8981</v>
      </c>
      <c r="AN1312" s="1" t="s">
        <v>8982</v>
      </c>
      <c r="AO1312" s="1" t="s">
        <v>57</v>
      </c>
      <c r="AP1312" s="1" t="s">
        <v>58</v>
      </c>
      <c r="AQ1312" s="2">
        <f t="shared" si="1"/>
        <v>4</v>
      </c>
      <c r="AR1312" s="1" t="s">
        <v>59</v>
      </c>
    </row>
    <row r="1313" ht="14.25" customHeight="1">
      <c r="A1313" s="1" t="s">
        <v>8983</v>
      </c>
      <c r="B1313" s="1" t="s">
        <v>8984</v>
      </c>
      <c r="C1313" s="1">
        <v>8.0</v>
      </c>
      <c r="D1313" s="1">
        <v>11.0</v>
      </c>
      <c r="E1313" s="1" t="s">
        <v>45</v>
      </c>
      <c r="F1313" s="1">
        <v>100.0</v>
      </c>
      <c r="G1313" s="1">
        <v>0.0</v>
      </c>
      <c r="H1313" s="2">
        <v>3.87</v>
      </c>
      <c r="I1313" s="1">
        <v>91.0</v>
      </c>
      <c r="J1313" s="1">
        <v>40.0</v>
      </c>
      <c r="K1313" s="1">
        <v>24.0</v>
      </c>
      <c r="L1313" s="1">
        <v>13.0</v>
      </c>
      <c r="M1313" s="1">
        <v>3.0</v>
      </c>
      <c r="N1313" s="1">
        <v>11.0</v>
      </c>
      <c r="O1313" s="1">
        <v>0.0</v>
      </c>
      <c r="P1313" s="1">
        <v>0.0</v>
      </c>
      <c r="Q1313" s="1">
        <v>0.0</v>
      </c>
      <c r="R1313" s="1">
        <v>0.0</v>
      </c>
      <c r="S1313" s="1" t="s">
        <v>8985</v>
      </c>
      <c r="T1313" s="1" t="s">
        <v>182</v>
      </c>
      <c r="U1313" s="1" t="s">
        <v>154</v>
      </c>
      <c r="V1313" s="1">
        <v>43.0</v>
      </c>
      <c r="W1313" s="1" t="s">
        <v>49</v>
      </c>
      <c r="X1313" s="1">
        <v>3.0</v>
      </c>
      <c r="Y1313" s="1">
        <v>0.0</v>
      </c>
      <c r="Z1313" s="1">
        <v>25.0</v>
      </c>
      <c r="AA1313" s="1">
        <v>50.0</v>
      </c>
      <c r="AD1313" s="1" t="s">
        <v>51</v>
      </c>
      <c r="AE1313" s="1" t="s">
        <v>8986</v>
      </c>
      <c r="AF1313" s="1" t="s">
        <v>8986</v>
      </c>
      <c r="AG1313" s="1">
        <v>11557.0</v>
      </c>
      <c r="AH1313" s="1">
        <v>4.04006229990482</v>
      </c>
      <c r="AI1313" s="1" t="s">
        <v>8987</v>
      </c>
      <c r="AJ1313" s="1">
        <v>0.0</v>
      </c>
      <c r="AL1313" s="1" t="s">
        <v>8988</v>
      </c>
      <c r="AM1313" s="1" t="s">
        <v>8989</v>
      </c>
      <c r="AN1313" s="1" t="s">
        <v>8990</v>
      </c>
      <c r="AO1313" s="1" t="s">
        <v>57</v>
      </c>
      <c r="AP1313" s="1" t="s">
        <v>58</v>
      </c>
      <c r="AQ1313" s="2">
        <f t="shared" si="1"/>
        <v>4</v>
      </c>
      <c r="AR1313" s="1" t="s">
        <v>59</v>
      </c>
    </row>
    <row r="1314" ht="14.25" customHeight="1">
      <c r="A1314" s="1" t="s">
        <v>8991</v>
      </c>
      <c r="B1314" s="1" t="s">
        <v>8992</v>
      </c>
      <c r="C1314" s="1">
        <v>1.88</v>
      </c>
      <c r="D1314" s="1">
        <v>25.0</v>
      </c>
      <c r="E1314" s="1" t="s">
        <v>45</v>
      </c>
      <c r="F1314" s="1">
        <v>100.0</v>
      </c>
      <c r="G1314" s="1">
        <v>1.0</v>
      </c>
      <c r="H1314" s="2">
        <v>4.46</v>
      </c>
      <c r="I1314" s="1">
        <v>26.0</v>
      </c>
      <c r="J1314" s="1">
        <v>19.0</v>
      </c>
      <c r="K1314" s="1">
        <v>4.0</v>
      </c>
      <c r="L1314" s="1">
        <v>1.0</v>
      </c>
      <c r="M1314" s="1">
        <v>0.0</v>
      </c>
      <c r="N1314" s="1">
        <v>2.0</v>
      </c>
      <c r="O1314" s="1">
        <v>1.0</v>
      </c>
      <c r="P1314" s="1">
        <v>0.0</v>
      </c>
      <c r="Q1314" s="1">
        <v>1.0</v>
      </c>
      <c r="R1314" s="1">
        <v>0.0</v>
      </c>
      <c r="S1314" s="1" t="s">
        <v>8993</v>
      </c>
      <c r="T1314" s="1" t="s">
        <v>47</v>
      </c>
      <c r="U1314" s="1" t="s">
        <v>64</v>
      </c>
      <c r="V1314" s="1">
        <v>41.0</v>
      </c>
      <c r="W1314" s="1" t="s">
        <v>49</v>
      </c>
      <c r="X1314" s="1">
        <v>1.0</v>
      </c>
      <c r="Y1314" s="1">
        <v>0.0</v>
      </c>
      <c r="Z1314" s="1">
        <v>43.0</v>
      </c>
      <c r="AA1314" s="1">
        <v>50.0</v>
      </c>
      <c r="AD1314" s="1" t="s">
        <v>51</v>
      </c>
      <c r="AE1314" s="1" t="s">
        <v>6395</v>
      </c>
      <c r="AF1314" s="1" t="s">
        <v>6396</v>
      </c>
      <c r="AG1314" s="1">
        <v>1373.0</v>
      </c>
      <c r="AH1314" s="1">
        <v>4.00728332119446</v>
      </c>
      <c r="AI1314" s="1" t="s">
        <v>6397</v>
      </c>
      <c r="AJ1314" s="1">
        <v>0.0</v>
      </c>
      <c r="AL1314" s="1" t="s">
        <v>8994</v>
      </c>
      <c r="AM1314" s="1" t="s">
        <v>8995</v>
      </c>
      <c r="AN1314" s="4" t="s">
        <v>8996</v>
      </c>
      <c r="AO1314" s="1" t="s">
        <v>57</v>
      </c>
      <c r="AP1314" s="1" t="s">
        <v>58</v>
      </c>
      <c r="AQ1314" s="2">
        <f t="shared" si="1"/>
        <v>5</v>
      </c>
      <c r="AR1314" s="1" t="s">
        <v>59</v>
      </c>
    </row>
    <row r="1315" ht="14.25" customHeight="1">
      <c r="A1315" s="1" t="s">
        <v>8997</v>
      </c>
      <c r="B1315" s="1" t="s">
        <v>8998</v>
      </c>
      <c r="C1315" s="1">
        <v>11.0</v>
      </c>
      <c r="D1315" s="1">
        <v>10.0</v>
      </c>
      <c r="E1315" s="1" t="s">
        <v>45</v>
      </c>
      <c r="F1315" s="1">
        <v>1000.0</v>
      </c>
      <c r="G1315" s="1">
        <v>0.0</v>
      </c>
      <c r="H1315" s="2">
        <v>4.32</v>
      </c>
      <c r="I1315" s="1">
        <v>269.0</v>
      </c>
      <c r="J1315" s="1">
        <v>169.0</v>
      </c>
      <c r="K1315" s="1">
        <v>53.0</v>
      </c>
      <c r="L1315" s="1">
        <v>25.0</v>
      </c>
      <c r="M1315" s="1">
        <v>8.0</v>
      </c>
      <c r="N1315" s="1">
        <v>14.0</v>
      </c>
      <c r="O1315" s="1">
        <v>1.0</v>
      </c>
      <c r="P1315" s="1">
        <v>0.0</v>
      </c>
      <c r="Q1315" s="1">
        <v>1.0</v>
      </c>
      <c r="R1315" s="1">
        <v>0.0</v>
      </c>
      <c r="S1315" s="1" t="s">
        <v>8999</v>
      </c>
      <c r="T1315" s="1" t="s">
        <v>84</v>
      </c>
      <c r="U1315" s="1" t="s">
        <v>211</v>
      </c>
      <c r="V1315" s="1">
        <v>50.0</v>
      </c>
      <c r="W1315" s="1" t="s">
        <v>49</v>
      </c>
      <c r="X1315" s="1">
        <v>2.0</v>
      </c>
      <c r="Y1315" s="1">
        <v>0.0</v>
      </c>
      <c r="Z1315" s="1">
        <v>54.0</v>
      </c>
      <c r="AA1315" s="1">
        <v>50.0</v>
      </c>
      <c r="AD1315" s="1" t="s">
        <v>51</v>
      </c>
      <c r="AE1315" s="1" t="s">
        <v>2348</v>
      </c>
      <c r="AF1315" s="1" t="s">
        <v>2348</v>
      </c>
      <c r="AG1315" s="1">
        <v>4811.0</v>
      </c>
      <c r="AH1315" s="1">
        <v>4.19455414674703</v>
      </c>
      <c r="AI1315" s="1" t="s">
        <v>2349</v>
      </c>
      <c r="AJ1315" s="1">
        <v>0.0</v>
      </c>
      <c r="AL1315" s="1" t="s">
        <v>9000</v>
      </c>
      <c r="AM1315" s="1" t="s">
        <v>9001</v>
      </c>
      <c r="AN1315" s="1" t="s">
        <v>9002</v>
      </c>
      <c r="AO1315" s="1" t="s">
        <v>57</v>
      </c>
      <c r="AP1315" s="1" t="s">
        <v>58</v>
      </c>
      <c r="AQ1315" s="2">
        <f t="shared" si="1"/>
        <v>5</v>
      </c>
      <c r="AR1315" s="1" t="s">
        <v>59</v>
      </c>
    </row>
    <row r="1316" ht="14.25" customHeight="1">
      <c r="A1316" s="1" t="s">
        <v>9003</v>
      </c>
      <c r="B1316" s="1" t="s">
        <v>9003</v>
      </c>
      <c r="C1316" s="1">
        <v>9.0</v>
      </c>
      <c r="D1316" s="1">
        <v>135.0</v>
      </c>
      <c r="E1316" s="1" t="s">
        <v>45</v>
      </c>
      <c r="F1316" s="1">
        <v>100.0</v>
      </c>
      <c r="G1316" s="1">
        <v>0.0</v>
      </c>
      <c r="H1316" s="2">
        <v>3.55</v>
      </c>
      <c r="I1316" s="1">
        <v>33.0</v>
      </c>
      <c r="J1316" s="1">
        <v>10.0</v>
      </c>
      <c r="K1316" s="1">
        <v>10.0</v>
      </c>
      <c r="L1316" s="1">
        <v>5.0</v>
      </c>
      <c r="M1316" s="1">
        <v>4.0</v>
      </c>
      <c r="N1316" s="1">
        <v>4.0</v>
      </c>
      <c r="O1316" s="1">
        <v>0.0</v>
      </c>
      <c r="P1316" s="1">
        <v>0.0</v>
      </c>
      <c r="Q1316" s="1">
        <v>0.0</v>
      </c>
      <c r="R1316" s="1">
        <v>0.0</v>
      </c>
      <c r="S1316" s="1" t="s">
        <v>9004</v>
      </c>
      <c r="T1316" s="1" t="s">
        <v>47</v>
      </c>
      <c r="U1316" s="1" t="s">
        <v>94</v>
      </c>
      <c r="V1316" s="1">
        <v>50.0</v>
      </c>
      <c r="W1316" s="1" t="s">
        <v>49</v>
      </c>
      <c r="X1316" s="1">
        <v>3.0</v>
      </c>
      <c r="Y1316" s="1">
        <v>0.0</v>
      </c>
      <c r="Z1316" s="1">
        <v>39.0</v>
      </c>
      <c r="AA1316" s="1">
        <v>50.0</v>
      </c>
      <c r="AD1316" s="1" t="s">
        <v>51</v>
      </c>
      <c r="AE1316" s="1" t="s">
        <v>5034</v>
      </c>
      <c r="AF1316" s="1" t="s">
        <v>5034</v>
      </c>
      <c r="AG1316" s="1">
        <v>9940.0</v>
      </c>
      <c r="AH1316" s="1">
        <v>4.04899396378269</v>
      </c>
      <c r="AI1316" s="1" t="s">
        <v>5035</v>
      </c>
      <c r="AJ1316" s="1">
        <v>0.0</v>
      </c>
      <c r="AL1316" s="1" t="s">
        <v>9005</v>
      </c>
      <c r="AM1316" s="1" t="s">
        <v>9006</v>
      </c>
      <c r="AN1316" s="1" t="s">
        <v>9007</v>
      </c>
      <c r="AO1316" s="1" t="s">
        <v>57</v>
      </c>
      <c r="AP1316" s="1" t="s">
        <v>58</v>
      </c>
      <c r="AQ1316" s="2">
        <f t="shared" si="1"/>
        <v>4</v>
      </c>
      <c r="AR1316" s="1" t="s">
        <v>59</v>
      </c>
    </row>
    <row r="1317" ht="14.25" customHeight="1">
      <c r="A1317" s="1" t="s">
        <v>9008</v>
      </c>
      <c r="B1317" s="1" t="s">
        <v>9009</v>
      </c>
      <c r="C1317" s="1">
        <v>3.88</v>
      </c>
      <c r="D1317" s="1">
        <v>5.0</v>
      </c>
      <c r="E1317" s="1" t="s">
        <v>45</v>
      </c>
      <c r="F1317" s="1">
        <v>10000.0</v>
      </c>
      <c r="G1317" s="1">
        <v>0.0</v>
      </c>
      <c r="H1317" s="2">
        <v>3.66</v>
      </c>
      <c r="I1317" s="1">
        <v>585.0</v>
      </c>
      <c r="J1317" s="1">
        <v>246.0</v>
      </c>
      <c r="K1317" s="1">
        <v>105.0</v>
      </c>
      <c r="L1317" s="1">
        <v>107.0</v>
      </c>
      <c r="M1317" s="1">
        <v>43.0</v>
      </c>
      <c r="N1317" s="1">
        <v>84.0</v>
      </c>
      <c r="O1317" s="1">
        <v>0.0</v>
      </c>
      <c r="P1317" s="1">
        <v>0.0</v>
      </c>
      <c r="Q1317" s="1">
        <v>0.0</v>
      </c>
      <c r="R1317" s="1">
        <v>0.0</v>
      </c>
      <c r="S1317" s="1" t="s">
        <v>9010</v>
      </c>
      <c r="T1317" s="1" t="s">
        <v>182</v>
      </c>
      <c r="U1317" s="1" t="s">
        <v>94</v>
      </c>
      <c r="V1317" s="1">
        <v>50.0</v>
      </c>
      <c r="W1317" s="1" t="s">
        <v>49</v>
      </c>
      <c r="X1317" s="1">
        <v>1.0</v>
      </c>
      <c r="Y1317" s="1">
        <v>0.0</v>
      </c>
      <c r="Z1317" s="1">
        <v>41.0</v>
      </c>
      <c r="AA1317" s="1">
        <v>50.0</v>
      </c>
      <c r="AD1317" s="1" t="s">
        <v>51</v>
      </c>
      <c r="AE1317" s="1" t="s">
        <v>6606</v>
      </c>
      <c r="AF1317" s="1" t="s">
        <v>6607</v>
      </c>
      <c r="AG1317" s="1">
        <v>35358.0</v>
      </c>
      <c r="AH1317" s="1">
        <v>4.01815713558459</v>
      </c>
      <c r="AI1317" s="1" t="s">
        <v>6608</v>
      </c>
      <c r="AJ1317" s="1">
        <v>1.0</v>
      </c>
      <c r="AK1317" s="1" t="s">
        <v>6609</v>
      </c>
      <c r="AL1317" s="1" t="s">
        <v>9011</v>
      </c>
      <c r="AM1317" s="1" t="s">
        <v>9012</v>
      </c>
      <c r="AN1317" s="1" t="s">
        <v>9013</v>
      </c>
      <c r="AO1317" s="1" t="s">
        <v>57</v>
      </c>
      <c r="AP1317" s="1" t="s">
        <v>58</v>
      </c>
      <c r="AQ1317" s="2">
        <f t="shared" si="1"/>
        <v>4</v>
      </c>
      <c r="AR1317" s="1" t="s">
        <v>59</v>
      </c>
    </row>
    <row r="1318" ht="14.25" customHeight="1">
      <c r="A1318" s="1" t="s">
        <v>1390</v>
      </c>
      <c r="B1318" s="1" t="s">
        <v>1391</v>
      </c>
      <c r="C1318" s="1">
        <v>11.0</v>
      </c>
      <c r="D1318" s="1">
        <v>11.0</v>
      </c>
      <c r="E1318" s="1" t="s">
        <v>45</v>
      </c>
      <c r="F1318" s="1">
        <v>1000.0</v>
      </c>
      <c r="G1318" s="1">
        <v>0.0</v>
      </c>
      <c r="H1318" s="2">
        <v>2.99</v>
      </c>
      <c r="I1318" s="1">
        <v>228.0</v>
      </c>
      <c r="J1318" s="1">
        <v>59.0</v>
      </c>
      <c r="K1318" s="1">
        <v>38.0</v>
      </c>
      <c r="L1318" s="1">
        <v>36.0</v>
      </c>
      <c r="M1318" s="1">
        <v>32.0</v>
      </c>
      <c r="N1318" s="1">
        <v>63.0</v>
      </c>
      <c r="O1318" s="1">
        <v>0.0</v>
      </c>
      <c r="P1318" s="1">
        <v>0.0</v>
      </c>
      <c r="Q1318" s="1">
        <v>0.0</v>
      </c>
      <c r="R1318" s="1">
        <v>0.0</v>
      </c>
      <c r="S1318" s="1" t="s">
        <v>1392</v>
      </c>
      <c r="T1318" s="1" t="s">
        <v>675</v>
      </c>
      <c r="U1318" s="1" t="s">
        <v>94</v>
      </c>
      <c r="V1318" s="1">
        <v>50.0</v>
      </c>
      <c r="W1318" s="1" t="s">
        <v>49</v>
      </c>
      <c r="X1318" s="1">
        <v>2.0</v>
      </c>
      <c r="Y1318" s="1">
        <v>0.0</v>
      </c>
      <c r="Z1318" s="1">
        <v>17.0</v>
      </c>
      <c r="AA1318" s="1">
        <v>50.0</v>
      </c>
      <c r="AD1318" s="1" t="s">
        <v>51</v>
      </c>
      <c r="AE1318" s="1" t="s">
        <v>3124</v>
      </c>
      <c r="AF1318" s="1" t="s">
        <v>3124</v>
      </c>
      <c r="AG1318" s="1">
        <v>5264.0</v>
      </c>
      <c r="AH1318" s="1">
        <v>4.03286474164133</v>
      </c>
      <c r="AI1318" s="1" t="s">
        <v>3125</v>
      </c>
      <c r="AJ1318" s="1">
        <v>0.0</v>
      </c>
      <c r="AL1318" s="1" t="s">
        <v>3126</v>
      </c>
      <c r="AM1318" s="1" t="s">
        <v>3127</v>
      </c>
      <c r="AN1318" s="1" t="s">
        <v>3128</v>
      </c>
      <c r="AO1318" s="1" t="s">
        <v>57</v>
      </c>
      <c r="AP1318" s="1" t="s">
        <v>58</v>
      </c>
      <c r="AQ1318" s="2">
        <f t="shared" si="1"/>
        <v>3</v>
      </c>
      <c r="AR1318" s="1" t="s">
        <v>59</v>
      </c>
    </row>
    <row r="1319" ht="14.25" customHeight="1">
      <c r="A1319" s="1" t="s">
        <v>1390</v>
      </c>
      <c r="B1319" s="1" t="s">
        <v>1391</v>
      </c>
      <c r="C1319" s="1">
        <v>8.0</v>
      </c>
      <c r="D1319" s="1">
        <v>11.0</v>
      </c>
      <c r="E1319" s="1" t="s">
        <v>45</v>
      </c>
      <c r="F1319" s="1">
        <v>100.0</v>
      </c>
      <c r="G1319" s="1">
        <v>0.0</v>
      </c>
      <c r="H1319" s="2">
        <v>2.81</v>
      </c>
      <c r="I1319" s="1">
        <v>21.0</v>
      </c>
      <c r="J1319" s="1">
        <v>5.0</v>
      </c>
      <c r="K1319" s="1">
        <v>2.0</v>
      </c>
      <c r="L1319" s="1">
        <v>4.0</v>
      </c>
      <c r="M1319" s="1">
        <v>4.0</v>
      </c>
      <c r="N1319" s="1">
        <v>6.0</v>
      </c>
      <c r="O1319" s="1">
        <v>0.0</v>
      </c>
      <c r="P1319" s="1">
        <v>0.0</v>
      </c>
      <c r="Q1319" s="1">
        <v>0.0</v>
      </c>
      <c r="R1319" s="1">
        <v>0.0</v>
      </c>
      <c r="S1319" s="1" t="s">
        <v>1392</v>
      </c>
      <c r="T1319" s="1" t="s">
        <v>675</v>
      </c>
      <c r="U1319" s="1" t="s">
        <v>94</v>
      </c>
      <c r="V1319" s="1">
        <v>50.0</v>
      </c>
      <c r="W1319" s="1" t="s">
        <v>49</v>
      </c>
      <c r="X1319" s="1">
        <v>2.0</v>
      </c>
      <c r="Y1319" s="1">
        <v>0.0</v>
      </c>
      <c r="Z1319" s="1">
        <v>17.0</v>
      </c>
      <c r="AA1319" s="1">
        <v>50.0</v>
      </c>
      <c r="AD1319" s="1" t="s">
        <v>51</v>
      </c>
      <c r="AE1319" s="1" t="s">
        <v>1763</v>
      </c>
      <c r="AF1319" s="1" t="s">
        <v>1763</v>
      </c>
      <c r="AG1319" s="1">
        <v>31.0</v>
      </c>
      <c r="AH1319" s="1">
        <v>3.58064516129032</v>
      </c>
      <c r="AI1319" s="1" t="s">
        <v>1764</v>
      </c>
      <c r="AJ1319" s="1">
        <v>0.0</v>
      </c>
      <c r="AL1319" s="1" t="s">
        <v>1765</v>
      </c>
      <c r="AM1319" s="1" t="s">
        <v>1766</v>
      </c>
      <c r="AN1319" s="4" t="s">
        <v>1767</v>
      </c>
      <c r="AO1319" s="1" t="s">
        <v>57</v>
      </c>
      <c r="AP1319" s="1" t="s">
        <v>58</v>
      </c>
      <c r="AQ1319" s="2">
        <f t="shared" si="1"/>
        <v>3</v>
      </c>
      <c r="AR1319" s="1" t="s">
        <v>71</v>
      </c>
    </row>
    <row r="1320" ht="14.25" customHeight="1">
      <c r="A1320" s="1" t="s">
        <v>5641</v>
      </c>
      <c r="B1320" s="1" t="s">
        <v>5641</v>
      </c>
      <c r="C1320" s="1">
        <v>5.65</v>
      </c>
      <c r="D1320" s="1">
        <v>6.0</v>
      </c>
      <c r="E1320" s="1" t="s">
        <v>45</v>
      </c>
      <c r="F1320" s="1">
        <v>1000.0</v>
      </c>
      <c r="G1320" s="1">
        <v>1.0</v>
      </c>
      <c r="H1320" s="2">
        <v>3.96</v>
      </c>
      <c r="I1320" s="1">
        <v>164.0</v>
      </c>
      <c r="J1320" s="1">
        <v>86.0</v>
      </c>
      <c r="K1320" s="1">
        <v>26.0</v>
      </c>
      <c r="L1320" s="1">
        <v>28.0</v>
      </c>
      <c r="M1320" s="1">
        <v>8.0</v>
      </c>
      <c r="N1320" s="1">
        <v>16.0</v>
      </c>
      <c r="O1320" s="1">
        <v>0.0</v>
      </c>
      <c r="P1320" s="1">
        <v>0.0</v>
      </c>
      <c r="Q1320" s="1">
        <v>0.0</v>
      </c>
      <c r="R1320" s="1">
        <v>0.0</v>
      </c>
      <c r="S1320" s="1" t="s">
        <v>5642</v>
      </c>
      <c r="T1320" s="1" t="s">
        <v>84</v>
      </c>
      <c r="U1320" s="1" t="s">
        <v>48</v>
      </c>
      <c r="V1320" s="1">
        <v>17.0</v>
      </c>
      <c r="W1320" s="1" t="s">
        <v>49</v>
      </c>
      <c r="X1320" s="1">
        <v>2.0</v>
      </c>
      <c r="Y1320" s="1">
        <v>0.0</v>
      </c>
      <c r="Z1320" s="1">
        <v>23.0</v>
      </c>
      <c r="AA1320" s="1">
        <v>50.0</v>
      </c>
      <c r="AB1320" s="1">
        <v>1.0</v>
      </c>
      <c r="AC1320" s="1" t="s">
        <v>50</v>
      </c>
      <c r="AD1320" s="1" t="s">
        <v>51</v>
      </c>
      <c r="AE1320" s="1" t="s">
        <v>1190</v>
      </c>
      <c r="AF1320" s="1" t="s">
        <v>1191</v>
      </c>
      <c r="AG1320" s="1">
        <v>12309.0</v>
      </c>
      <c r="AH1320" s="1">
        <v>4.04517020066617</v>
      </c>
      <c r="AI1320" s="1" t="s">
        <v>1192</v>
      </c>
      <c r="AJ1320" s="1">
        <v>1.0</v>
      </c>
      <c r="AK1320" s="1" t="s">
        <v>1193</v>
      </c>
      <c r="AL1320" s="1" t="s">
        <v>5643</v>
      </c>
      <c r="AM1320" s="1" t="s">
        <v>5644</v>
      </c>
      <c r="AN1320" s="1" t="s">
        <v>5645</v>
      </c>
      <c r="AO1320" s="1" t="s">
        <v>57</v>
      </c>
      <c r="AP1320" s="1" t="s">
        <v>58</v>
      </c>
      <c r="AQ1320" s="2">
        <f t="shared" si="1"/>
        <v>4</v>
      </c>
      <c r="AR1320" s="1" t="s">
        <v>59</v>
      </c>
    </row>
    <row r="1321" ht="14.25" customHeight="1">
      <c r="A1321" s="1" t="s">
        <v>955</v>
      </c>
      <c r="B1321" s="1" t="s">
        <v>956</v>
      </c>
      <c r="C1321" s="1">
        <v>8.0</v>
      </c>
      <c r="D1321" s="1">
        <v>65.0</v>
      </c>
      <c r="E1321" s="1" t="s">
        <v>45</v>
      </c>
      <c r="F1321" s="1">
        <v>100.0</v>
      </c>
      <c r="G1321" s="1">
        <v>0.0</v>
      </c>
      <c r="H1321" s="2">
        <v>3.97</v>
      </c>
      <c r="I1321" s="1">
        <v>29.0</v>
      </c>
      <c r="J1321" s="1">
        <v>18.0</v>
      </c>
      <c r="K1321" s="1">
        <v>1.0</v>
      </c>
      <c r="L1321" s="1">
        <v>5.0</v>
      </c>
      <c r="M1321" s="1">
        <v>1.0</v>
      </c>
      <c r="N1321" s="1">
        <v>4.0</v>
      </c>
      <c r="O1321" s="1">
        <v>0.0</v>
      </c>
      <c r="P1321" s="1">
        <v>0.0</v>
      </c>
      <c r="Q1321" s="1">
        <v>0.0</v>
      </c>
      <c r="R1321" s="1">
        <v>0.0</v>
      </c>
      <c r="S1321" s="1" t="s">
        <v>957</v>
      </c>
      <c r="T1321" s="1" t="s">
        <v>47</v>
      </c>
      <c r="U1321" s="1" t="s">
        <v>94</v>
      </c>
      <c r="V1321" s="1">
        <v>1.0</v>
      </c>
      <c r="W1321" s="1" t="s">
        <v>49</v>
      </c>
      <c r="X1321" s="1">
        <v>2.0</v>
      </c>
      <c r="Y1321" s="1">
        <v>0.0</v>
      </c>
      <c r="Z1321" s="1">
        <v>33.0</v>
      </c>
      <c r="AA1321" s="1">
        <v>50.0</v>
      </c>
      <c r="AB1321" s="1">
        <v>1.0</v>
      </c>
      <c r="AC1321" s="1" t="s">
        <v>50</v>
      </c>
      <c r="AD1321" s="1" t="s">
        <v>51</v>
      </c>
      <c r="AE1321" s="1" t="s">
        <v>958</v>
      </c>
      <c r="AF1321" s="1" t="s">
        <v>959</v>
      </c>
      <c r="AG1321" s="1">
        <v>239.0</v>
      </c>
      <c r="AH1321" s="1">
        <v>3.88284518828451</v>
      </c>
      <c r="AI1321" s="1" t="s">
        <v>960</v>
      </c>
      <c r="AJ1321" s="1">
        <v>0.0</v>
      </c>
      <c r="AL1321" s="1" t="s">
        <v>961</v>
      </c>
      <c r="AM1321" s="1" t="s">
        <v>962</v>
      </c>
      <c r="AN1321" s="1" t="s">
        <v>963</v>
      </c>
      <c r="AO1321" s="1" t="s">
        <v>57</v>
      </c>
      <c r="AP1321" s="1" t="s">
        <v>58</v>
      </c>
      <c r="AQ1321" s="2">
        <f t="shared" si="1"/>
        <v>4</v>
      </c>
      <c r="AR1321" s="1" t="s">
        <v>71</v>
      </c>
    </row>
    <row r="1322" ht="14.25" customHeight="1">
      <c r="A1322" s="1" t="s">
        <v>558</v>
      </c>
      <c r="B1322" s="1" t="s">
        <v>559</v>
      </c>
      <c r="C1322" s="1">
        <v>2.0</v>
      </c>
      <c r="D1322" s="1">
        <v>2.0</v>
      </c>
      <c r="E1322" s="1" t="s">
        <v>45</v>
      </c>
      <c r="F1322" s="1">
        <v>10.0</v>
      </c>
      <c r="G1322" s="1">
        <v>0.0</v>
      </c>
      <c r="H1322" s="2">
        <v>4.8</v>
      </c>
      <c r="I1322" s="1">
        <v>5.0</v>
      </c>
      <c r="J1322" s="1">
        <v>4.0</v>
      </c>
      <c r="K1322" s="1">
        <v>1.0</v>
      </c>
      <c r="L1322" s="1">
        <v>0.0</v>
      </c>
      <c r="M1322" s="1">
        <v>0.0</v>
      </c>
      <c r="N1322" s="1">
        <v>0.0</v>
      </c>
      <c r="O1322" s="1">
        <v>0.0</v>
      </c>
      <c r="P1322" s="1">
        <v>0.0</v>
      </c>
      <c r="Q1322" s="1">
        <v>0.0</v>
      </c>
      <c r="R1322" s="1">
        <v>0.0</v>
      </c>
      <c r="S1322" s="1" t="s">
        <v>647</v>
      </c>
      <c r="T1322" s="1" t="s">
        <v>47</v>
      </c>
      <c r="U1322" s="1" t="s">
        <v>154</v>
      </c>
      <c r="V1322" s="1">
        <v>2.0</v>
      </c>
      <c r="W1322" s="1" t="s">
        <v>49</v>
      </c>
      <c r="X1322" s="1">
        <v>1.0</v>
      </c>
      <c r="Y1322" s="1">
        <v>0.0</v>
      </c>
      <c r="Z1322" s="1">
        <v>35.0</v>
      </c>
      <c r="AA1322" s="1">
        <v>50.0</v>
      </c>
      <c r="AD1322" s="1" t="s">
        <v>51</v>
      </c>
      <c r="AE1322" s="1" t="s">
        <v>9014</v>
      </c>
      <c r="AF1322" s="1" t="s">
        <v>9015</v>
      </c>
      <c r="AG1322" s="1">
        <v>42.0</v>
      </c>
      <c r="AH1322" s="1">
        <v>3.66666666666666</v>
      </c>
      <c r="AI1322" s="1" t="s">
        <v>9016</v>
      </c>
      <c r="AJ1322" s="1">
        <v>0.0</v>
      </c>
      <c r="AL1322" s="1" t="s">
        <v>9017</v>
      </c>
      <c r="AM1322" s="1" t="s">
        <v>9018</v>
      </c>
      <c r="AN1322" s="1" t="s">
        <v>9019</v>
      </c>
      <c r="AO1322" s="1" t="s">
        <v>57</v>
      </c>
      <c r="AP1322" s="1" t="s">
        <v>58</v>
      </c>
      <c r="AQ1322" s="2">
        <f t="shared" si="1"/>
        <v>5</v>
      </c>
      <c r="AR1322" s="1" t="s">
        <v>71</v>
      </c>
    </row>
    <row r="1323" ht="14.25" customHeight="1">
      <c r="A1323" s="1" t="s">
        <v>848</v>
      </c>
      <c r="B1323" s="1" t="s">
        <v>849</v>
      </c>
      <c r="C1323" s="1">
        <v>12.0</v>
      </c>
      <c r="D1323" s="1">
        <v>13.0</v>
      </c>
      <c r="E1323" s="1" t="s">
        <v>45</v>
      </c>
      <c r="F1323" s="1">
        <v>1000.0</v>
      </c>
      <c r="G1323" s="1">
        <v>0.0</v>
      </c>
      <c r="H1323" s="2">
        <v>4.25</v>
      </c>
      <c r="I1323" s="1">
        <v>215.0</v>
      </c>
      <c r="J1323" s="1">
        <v>136.0</v>
      </c>
      <c r="K1323" s="1">
        <v>32.0</v>
      </c>
      <c r="L1323" s="1">
        <v>23.0</v>
      </c>
      <c r="M1323" s="1">
        <v>13.0</v>
      </c>
      <c r="N1323" s="1">
        <v>11.0</v>
      </c>
      <c r="O1323" s="1">
        <v>0.0</v>
      </c>
      <c r="P1323" s="1">
        <v>0.0</v>
      </c>
      <c r="Q1323" s="1">
        <v>0.0</v>
      </c>
      <c r="R1323" s="1">
        <v>0.0</v>
      </c>
      <c r="S1323" s="1" t="s">
        <v>9020</v>
      </c>
      <c r="T1323" s="1" t="s">
        <v>314</v>
      </c>
      <c r="U1323" s="1" t="s">
        <v>94</v>
      </c>
      <c r="V1323" s="1">
        <v>50.0</v>
      </c>
      <c r="W1323" s="1" t="s">
        <v>49</v>
      </c>
      <c r="X1323" s="1">
        <v>3.0</v>
      </c>
      <c r="Y1323" s="1">
        <v>0.0</v>
      </c>
      <c r="Z1323" s="1">
        <v>40.0</v>
      </c>
      <c r="AA1323" s="1">
        <v>50.0</v>
      </c>
      <c r="AD1323" s="1" t="s">
        <v>51</v>
      </c>
      <c r="AE1323" s="1" t="s">
        <v>2152</v>
      </c>
      <c r="AF1323" s="1" t="s">
        <v>2152</v>
      </c>
      <c r="AG1323" s="1">
        <v>15076.0</v>
      </c>
      <c r="AH1323" s="1">
        <v>4.08496948792783</v>
      </c>
      <c r="AI1323" s="1" t="s">
        <v>2153</v>
      </c>
      <c r="AJ1323" s="1">
        <v>0.0</v>
      </c>
      <c r="AL1323" s="1" t="s">
        <v>9021</v>
      </c>
      <c r="AM1323" s="1" t="s">
        <v>9022</v>
      </c>
      <c r="AN1323" s="1" t="s">
        <v>9023</v>
      </c>
      <c r="AO1323" s="1" t="s">
        <v>57</v>
      </c>
      <c r="AP1323" s="1" t="s">
        <v>58</v>
      </c>
      <c r="AQ1323" s="2">
        <f t="shared" si="1"/>
        <v>5</v>
      </c>
      <c r="AR1323" s="1" t="s">
        <v>59</v>
      </c>
    </row>
    <row r="1324" ht="14.25" customHeight="1">
      <c r="A1324" s="1" t="s">
        <v>9024</v>
      </c>
      <c r="B1324" s="1" t="s">
        <v>9024</v>
      </c>
      <c r="C1324" s="1">
        <v>1.66</v>
      </c>
      <c r="D1324" s="1">
        <v>2.0</v>
      </c>
      <c r="E1324" s="1" t="s">
        <v>45</v>
      </c>
      <c r="F1324" s="1">
        <v>100.0</v>
      </c>
      <c r="G1324" s="1">
        <v>1.0</v>
      </c>
      <c r="H1324" s="2">
        <v>3.75</v>
      </c>
      <c r="I1324" s="1">
        <v>20.0</v>
      </c>
      <c r="J1324" s="1">
        <v>8.0</v>
      </c>
      <c r="K1324" s="1">
        <v>5.0</v>
      </c>
      <c r="L1324" s="1">
        <v>4.0</v>
      </c>
      <c r="M1324" s="1">
        <v>0.0</v>
      </c>
      <c r="N1324" s="1">
        <v>3.0</v>
      </c>
      <c r="O1324" s="1">
        <v>0.0</v>
      </c>
      <c r="P1324" s="1">
        <v>0.0</v>
      </c>
      <c r="Q1324" s="1">
        <v>0.0</v>
      </c>
      <c r="R1324" s="1">
        <v>0.0</v>
      </c>
      <c r="S1324" s="1" t="s">
        <v>9025</v>
      </c>
      <c r="T1324" s="1" t="s">
        <v>739</v>
      </c>
      <c r="U1324" s="1" t="s">
        <v>64</v>
      </c>
      <c r="V1324" s="1">
        <v>2.0</v>
      </c>
      <c r="W1324" s="1" t="s">
        <v>49</v>
      </c>
      <c r="X1324" s="1">
        <v>1.0</v>
      </c>
      <c r="Y1324" s="1">
        <v>0.0</v>
      </c>
      <c r="Z1324" s="1">
        <v>26.0</v>
      </c>
      <c r="AA1324" s="1">
        <v>50.0</v>
      </c>
      <c r="AD1324" s="1" t="s">
        <v>51</v>
      </c>
      <c r="AE1324" s="1" t="s">
        <v>993</v>
      </c>
      <c r="AF1324" s="1" t="s">
        <v>993</v>
      </c>
      <c r="AG1324" s="1">
        <v>247.0</v>
      </c>
      <c r="AH1324" s="1">
        <v>3.94331983805668</v>
      </c>
      <c r="AI1324" s="1" t="s">
        <v>994</v>
      </c>
      <c r="AJ1324" s="1">
        <v>0.0</v>
      </c>
      <c r="AL1324" s="1" t="s">
        <v>9026</v>
      </c>
      <c r="AM1324" s="1" t="s">
        <v>9027</v>
      </c>
      <c r="AN1324" s="4" t="s">
        <v>9028</v>
      </c>
      <c r="AO1324" s="1" t="s">
        <v>57</v>
      </c>
      <c r="AP1324" s="1" t="s">
        <v>58</v>
      </c>
      <c r="AQ1324" s="2">
        <f t="shared" si="1"/>
        <v>4</v>
      </c>
      <c r="AR1324" s="1" t="s">
        <v>71</v>
      </c>
    </row>
    <row r="1325" ht="14.25" customHeight="1">
      <c r="A1325" s="1" t="s">
        <v>9029</v>
      </c>
      <c r="B1325" s="1" t="s">
        <v>9030</v>
      </c>
      <c r="C1325" s="1">
        <v>7.0</v>
      </c>
      <c r="D1325" s="1">
        <v>6.0</v>
      </c>
      <c r="E1325" s="1" t="s">
        <v>45</v>
      </c>
      <c r="F1325" s="1">
        <v>1000.0</v>
      </c>
      <c r="G1325" s="1">
        <v>0.0</v>
      </c>
      <c r="H1325" s="2">
        <v>3.27</v>
      </c>
      <c r="I1325" s="1">
        <v>601.0</v>
      </c>
      <c r="J1325" s="1">
        <v>208.0</v>
      </c>
      <c r="K1325" s="1">
        <v>94.0</v>
      </c>
      <c r="L1325" s="1">
        <v>91.0</v>
      </c>
      <c r="M1325" s="1">
        <v>66.0</v>
      </c>
      <c r="N1325" s="1">
        <v>142.0</v>
      </c>
      <c r="O1325" s="1">
        <v>0.0</v>
      </c>
      <c r="P1325" s="1">
        <v>0.0</v>
      </c>
      <c r="Q1325" s="1">
        <v>0.0</v>
      </c>
      <c r="R1325" s="1">
        <v>0.0</v>
      </c>
      <c r="S1325" s="1" t="s">
        <v>9031</v>
      </c>
      <c r="T1325" s="1" t="s">
        <v>47</v>
      </c>
      <c r="U1325" s="1" t="s">
        <v>94</v>
      </c>
      <c r="V1325" s="1">
        <v>10.0</v>
      </c>
      <c r="W1325" s="1" t="s">
        <v>49</v>
      </c>
      <c r="X1325" s="1">
        <v>2.0</v>
      </c>
      <c r="Y1325" s="1">
        <v>0.0</v>
      </c>
      <c r="Z1325" s="1">
        <v>9.0</v>
      </c>
      <c r="AA1325" s="1">
        <v>50.0</v>
      </c>
      <c r="AD1325" s="1" t="s">
        <v>51</v>
      </c>
      <c r="AE1325" s="1" t="s">
        <v>9032</v>
      </c>
      <c r="AF1325" s="1" t="s">
        <v>9033</v>
      </c>
      <c r="AG1325" s="1">
        <v>16757.0</v>
      </c>
      <c r="AH1325" s="1">
        <v>3.96538759921226</v>
      </c>
      <c r="AI1325" s="1" t="s">
        <v>9034</v>
      </c>
      <c r="AJ1325" s="1">
        <v>0.0</v>
      </c>
      <c r="AL1325" s="1" t="s">
        <v>9035</v>
      </c>
      <c r="AM1325" s="1" t="s">
        <v>9036</v>
      </c>
      <c r="AN1325" s="1" t="s">
        <v>9037</v>
      </c>
      <c r="AO1325" s="1" t="s">
        <v>57</v>
      </c>
      <c r="AP1325" s="1" t="s">
        <v>58</v>
      </c>
      <c r="AQ1325" s="2">
        <f t="shared" si="1"/>
        <v>4</v>
      </c>
      <c r="AR1325" s="1" t="s">
        <v>71</v>
      </c>
    </row>
    <row r="1326" ht="14.25" customHeight="1">
      <c r="A1326" s="1" t="s">
        <v>6576</v>
      </c>
      <c r="B1326" s="1" t="s">
        <v>6577</v>
      </c>
      <c r="C1326" s="1">
        <v>8.0</v>
      </c>
      <c r="D1326" s="1">
        <v>20.0</v>
      </c>
      <c r="E1326" s="1" t="s">
        <v>45</v>
      </c>
      <c r="F1326" s="1">
        <v>1000.0</v>
      </c>
      <c r="G1326" s="1">
        <v>0.0</v>
      </c>
      <c r="H1326" s="2">
        <v>3.12</v>
      </c>
      <c r="I1326" s="1">
        <v>341.0</v>
      </c>
      <c r="J1326" s="1">
        <v>106.0</v>
      </c>
      <c r="K1326" s="1">
        <v>45.0</v>
      </c>
      <c r="L1326" s="1">
        <v>62.0</v>
      </c>
      <c r="M1326" s="1">
        <v>39.0</v>
      </c>
      <c r="N1326" s="1">
        <v>89.0</v>
      </c>
      <c r="O1326" s="1">
        <v>0.0</v>
      </c>
      <c r="P1326" s="1">
        <v>0.0</v>
      </c>
      <c r="Q1326" s="1">
        <v>0.0</v>
      </c>
      <c r="R1326" s="1">
        <v>0.0</v>
      </c>
      <c r="S1326" s="1" t="s">
        <v>6578</v>
      </c>
      <c r="T1326" s="1" t="s">
        <v>2818</v>
      </c>
      <c r="U1326" s="1" t="s">
        <v>94</v>
      </c>
      <c r="V1326" s="1">
        <v>50.0</v>
      </c>
      <c r="W1326" s="1" t="s">
        <v>49</v>
      </c>
      <c r="X1326" s="1">
        <v>2.0</v>
      </c>
      <c r="Y1326" s="1">
        <v>0.0</v>
      </c>
      <c r="Z1326" s="1">
        <v>138.0</v>
      </c>
      <c r="AA1326" s="1">
        <v>50.0</v>
      </c>
      <c r="AD1326" s="1" t="s">
        <v>51</v>
      </c>
      <c r="AE1326" s="1" t="s">
        <v>6579</v>
      </c>
      <c r="AF1326" s="1" t="s">
        <v>6579</v>
      </c>
      <c r="AG1326" s="1">
        <v>7858.0</v>
      </c>
      <c r="AH1326" s="1">
        <v>3.95316874522779</v>
      </c>
      <c r="AI1326" s="1" t="s">
        <v>6580</v>
      </c>
      <c r="AJ1326" s="1">
        <v>0.0</v>
      </c>
      <c r="AL1326" s="1" t="s">
        <v>6581</v>
      </c>
      <c r="AM1326" s="1" t="s">
        <v>6582</v>
      </c>
      <c r="AN1326" s="1" t="s">
        <v>6583</v>
      </c>
      <c r="AO1326" s="1" t="s">
        <v>57</v>
      </c>
      <c r="AP1326" s="1" t="s">
        <v>58</v>
      </c>
      <c r="AQ1326" s="2">
        <f t="shared" si="1"/>
        <v>4</v>
      </c>
      <c r="AR1326" s="1" t="s">
        <v>71</v>
      </c>
    </row>
    <row r="1327" ht="14.25" customHeight="1">
      <c r="A1327" s="1" t="s">
        <v>9038</v>
      </c>
      <c r="B1327" s="1" t="s">
        <v>9039</v>
      </c>
      <c r="C1327" s="1">
        <v>9.0</v>
      </c>
      <c r="D1327" s="1">
        <v>8.0</v>
      </c>
      <c r="E1327" s="1" t="s">
        <v>45</v>
      </c>
      <c r="F1327" s="1">
        <v>1000.0</v>
      </c>
      <c r="G1327" s="1">
        <v>1.0</v>
      </c>
      <c r="H1327" s="2">
        <v>4.03</v>
      </c>
      <c r="I1327" s="1">
        <v>248.0</v>
      </c>
      <c r="J1327" s="1">
        <v>127.0</v>
      </c>
      <c r="K1327" s="1">
        <v>59.0</v>
      </c>
      <c r="L1327" s="1">
        <v>26.0</v>
      </c>
      <c r="M1327" s="1">
        <v>15.0</v>
      </c>
      <c r="N1327" s="1">
        <v>21.0</v>
      </c>
      <c r="O1327" s="1">
        <v>0.0</v>
      </c>
      <c r="P1327" s="1">
        <v>0.0</v>
      </c>
      <c r="Q1327" s="1">
        <v>0.0</v>
      </c>
      <c r="R1327" s="1">
        <v>0.0</v>
      </c>
      <c r="S1327" s="1" t="s">
        <v>9040</v>
      </c>
      <c r="T1327" s="1" t="s">
        <v>124</v>
      </c>
      <c r="U1327" s="1" t="s">
        <v>64</v>
      </c>
      <c r="V1327" s="1">
        <v>2.0</v>
      </c>
      <c r="W1327" s="1" t="s">
        <v>49</v>
      </c>
      <c r="X1327" s="1">
        <v>3.0</v>
      </c>
      <c r="Y1327" s="1">
        <v>0.0</v>
      </c>
      <c r="Z1327" s="1">
        <v>45.0</v>
      </c>
      <c r="AA1327" s="1">
        <v>50.0</v>
      </c>
      <c r="AD1327" s="1" t="s">
        <v>9041</v>
      </c>
      <c r="AE1327" s="1" t="s">
        <v>9042</v>
      </c>
      <c r="AF1327" s="1" t="s">
        <v>9043</v>
      </c>
      <c r="AG1327" s="1">
        <v>1722.0</v>
      </c>
      <c r="AH1327" s="1">
        <v>3.90650406504065</v>
      </c>
      <c r="AI1327" s="1" t="s">
        <v>9044</v>
      </c>
      <c r="AJ1327" s="1">
        <v>0.0</v>
      </c>
      <c r="AL1327" s="1" t="s">
        <v>9045</v>
      </c>
      <c r="AM1327" s="1" t="s">
        <v>9046</v>
      </c>
      <c r="AN1327" s="1" t="s">
        <v>9047</v>
      </c>
      <c r="AO1327" s="1" t="s">
        <v>57</v>
      </c>
      <c r="AP1327" s="1" t="s">
        <v>58</v>
      </c>
      <c r="AQ1327" s="2">
        <f t="shared" si="1"/>
        <v>5</v>
      </c>
      <c r="AR1327" s="1" t="s">
        <v>71</v>
      </c>
    </row>
    <row r="1328" ht="14.25" customHeight="1">
      <c r="A1328" s="1" t="s">
        <v>9048</v>
      </c>
      <c r="B1328" s="1" t="s">
        <v>9049</v>
      </c>
      <c r="C1328" s="1">
        <v>8.0</v>
      </c>
      <c r="D1328" s="1">
        <v>7.0</v>
      </c>
      <c r="E1328" s="1" t="s">
        <v>45</v>
      </c>
      <c r="F1328" s="1">
        <v>1000.0</v>
      </c>
      <c r="G1328" s="1">
        <v>1.0</v>
      </c>
      <c r="H1328" s="2">
        <v>3.69</v>
      </c>
      <c r="I1328" s="1">
        <v>294.0</v>
      </c>
      <c r="J1328" s="1">
        <v>128.0</v>
      </c>
      <c r="K1328" s="1">
        <v>57.0</v>
      </c>
      <c r="L1328" s="1">
        <v>44.0</v>
      </c>
      <c r="M1328" s="1">
        <v>20.0</v>
      </c>
      <c r="N1328" s="1">
        <v>45.0</v>
      </c>
      <c r="O1328" s="1">
        <v>0.0</v>
      </c>
      <c r="P1328" s="1">
        <v>0.0</v>
      </c>
      <c r="Q1328" s="1">
        <v>0.0</v>
      </c>
      <c r="R1328" s="1">
        <v>0.0</v>
      </c>
      <c r="S1328" s="1" t="s">
        <v>9050</v>
      </c>
      <c r="T1328" s="1" t="s">
        <v>47</v>
      </c>
      <c r="U1328" s="1" t="s">
        <v>94</v>
      </c>
      <c r="V1328" s="1">
        <v>50.0</v>
      </c>
      <c r="W1328" s="1" t="s">
        <v>49</v>
      </c>
      <c r="X1328" s="1">
        <v>2.0</v>
      </c>
      <c r="Y1328" s="1">
        <v>0.0</v>
      </c>
      <c r="Z1328" s="1">
        <v>36.0</v>
      </c>
      <c r="AA1328" s="1">
        <v>50.0</v>
      </c>
      <c r="AD1328" s="1" t="s">
        <v>51</v>
      </c>
      <c r="AE1328" s="1" t="s">
        <v>9051</v>
      </c>
      <c r="AF1328" s="1" t="s">
        <v>9052</v>
      </c>
      <c r="AG1328" s="1">
        <v>821.0</v>
      </c>
      <c r="AH1328" s="1">
        <v>3.76613885505481</v>
      </c>
      <c r="AI1328" s="1" t="s">
        <v>9053</v>
      </c>
      <c r="AJ1328" s="1">
        <v>0.0</v>
      </c>
      <c r="AL1328" s="1" t="s">
        <v>9054</v>
      </c>
      <c r="AM1328" s="1" t="s">
        <v>9055</v>
      </c>
      <c r="AN1328" s="1" t="s">
        <v>9056</v>
      </c>
      <c r="AO1328" s="1" t="s">
        <v>57</v>
      </c>
      <c r="AP1328" s="1" t="s">
        <v>58</v>
      </c>
      <c r="AQ1328" s="2">
        <f t="shared" si="1"/>
        <v>4</v>
      </c>
      <c r="AR1328" s="1" t="s">
        <v>71</v>
      </c>
    </row>
    <row r="1329" ht="14.25" customHeight="1">
      <c r="A1329" s="1" t="s">
        <v>9057</v>
      </c>
      <c r="B1329" s="1" t="s">
        <v>9058</v>
      </c>
      <c r="C1329" s="1">
        <v>14.0</v>
      </c>
      <c r="D1329" s="1">
        <v>107.0</v>
      </c>
      <c r="E1329" s="1" t="s">
        <v>45</v>
      </c>
      <c r="F1329" s="1">
        <v>1000.0</v>
      </c>
      <c r="G1329" s="1">
        <v>1.0</v>
      </c>
      <c r="H1329" s="2">
        <v>4.38</v>
      </c>
      <c r="I1329" s="1">
        <v>425.0</v>
      </c>
      <c r="J1329" s="1">
        <v>299.0</v>
      </c>
      <c r="K1329" s="1">
        <v>54.0</v>
      </c>
      <c r="L1329" s="1">
        <v>31.0</v>
      </c>
      <c r="M1329" s="1">
        <v>17.0</v>
      </c>
      <c r="N1329" s="1">
        <v>24.0</v>
      </c>
      <c r="O1329" s="1">
        <v>1.0</v>
      </c>
      <c r="P1329" s="1">
        <v>0.0</v>
      </c>
      <c r="Q1329" s="1">
        <v>1.0</v>
      </c>
      <c r="R1329" s="1">
        <v>0.0</v>
      </c>
      <c r="S1329" s="1" t="s">
        <v>9059</v>
      </c>
      <c r="T1329" s="1" t="s">
        <v>47</v>
      </c>
      <c r="U1329" s="1" t="s">
        <v>48</v>
      </c>
      <c r="V1329" s="1">
        <v>50.0</v>
      </c>
      <c r="W1329" s="1" t="s">
        <v>49</v>
      </c>
      <c r="X1329" s="1">
        <v>4.0</v>
      </c>
      <c r="Y1329" s="1">
        <v>0.0</v>
      </c>
      <c r="Z1329" s="1">
        <v>10.0</v>
      </c>
      <c r="AA1329" s="1">
        <v>50.0</v>
      </c>
      <c r="AD1329" s="1" t="s">
        <v>51</v>
      </c>
      <c r="AE1329" s="1" t="s">
        <v>2867</v>
      </c>
      <c r="AF1329" s="1" t="s">
        <v>2867</v>
      </c>
      <c r="AG1329" s="1">
        <v>27175.0</v>
      </c>
      <c r="AH1329" s="1">
        <v>3.96603495860165</v>
      </c>
      <c r="AI1329" s="1" t="s">
        <v>2868</v>
      </c>
      <c r="AJ1329" s="1">
        <v>0.0</v>
      </c>
      <c r="AL1329" s="1" t="s">
        <v>9060</v>
      </c>
      <c r="AM1329" s="1" t="s">
        <v>9061</v>
      </c>
      <c r="AN1329" s="1" t="s">
        <v>9062</v>
      </c>
      <c r="AO1329" s="1" t="s">
        <v>57</v>
      </c>
      <c r="AP1329" s="1" t="s">
        <v>58</v>
      </c>
      <c r="AQ1329" s="2">
        <f t="shared" si="1"/>
        <v>5</v>
      </c>
      <c r="AR1329" s="1" t="s">
        <v>71</v>
      </c>
    </row>
    <row r="1330" ht="14.25" customHeight="1">
      <c r="A1330" s="1" t="s">
        <v>9063</v>
      </c>
      <c r="B1330" s="1" t="s">
        <v>9064</v>
      </c>
      <c r="C1330" s="1">
        <v>8.0</v>
      </c>
      <c r="D1330" s="1">
        <v>13.0</v>
      </c>
      <c r="E1330" s="1" t="s">
        <v>45</v>
      </c>
      <c r="F1330" s="1">
        <v>1000.0</v>
      </c>
      <c r="G1330" s="1">
        <v>0.0</v>
      </c>
      <c r="H1330" s="2">
        <v>4.39</v>
      </c>
      <c r="I1330" s="1">
        <v>574.0</v>
      </c>
      <c r="J1330" s="1">
        <v>370.0</v>
      </c>
      <c r="K1330" s="1">
        <v>115.0</v>
      </c>
      <c r="L1330" s="1">
        <v>50.0</v>
      </c>
      <c r="M1330" s="1">
        <v>21.0</v>
      </c>
      <c r="N1330" s="1">
        <v>18.0</v>
      </c>
      <c r="O1330" s="1">
        <v>1.0</v>
      </c>
      <c r="P1330" s="1">
        <v>0.0</v>
      </c>
      <c r="Q1330" s="1">
        <v>1.0</v>
      </c>
      <c r="R1330" s="1">
        <v>0.0</v>
      </c>
      <c r="S1330" s="1" t="s">
        <v>9065</v>
      </c>
      <c r="T1330" s="1" t="s">
        <v>153</v>
      </c>
      <c r="U1330" s="1" t="s">
        <v>48</v>
      </c>
      <c r="V1330" s="1">
        <v>50.0</v>
      </c>
      <c r="W1330" s="1" t="s">
        <v>49</v>
      </c>
      <c r="X1330" s="1">
        <v>3.0</v>
      </c>
      <c r="Y1330" s="1">
        <v>0.0</v>
      </c>
      <c r="Z1330" s="1">
        <v>52.0</v>
      </c>
      <c r="AA1330" s="1">
        <v>50.0</v>
      </c>
      <c r="AD1330" s="1" t="s">
        <v>51</v>
      </c>
      <c r="AE1330" s="1" t="s">
        <v>7011</v>
      </c>
      <c r="AF1330" s="1" t="s">
        <v>7011</v>
      </c>
      <c r="AG1330" s="1">
        <v>5042.0</v>
      </c>
      <c r="AH1330" s="1">
        <v>4.14656882189607</v>
      </c>
      <c r="AI1330" s="1" t="s">
        <v>7012</v>
      </c>
      <c r="AJ1330" s="1">
        <v>0.0</v>
      </c>
      <c r="AL1330" s="1" t="s">
        <v>9066</v>
      </c>
      <c r="AM1330" s="1" t="s">
        <v>9067</v>
      </c>
      <c r="AN1330" s="1" t="s">
        <v>9068</v>
      </c>
      <c r="AO1330" s="1" t="s">
        <v>57</v>
      </c>
      <c r="AP1330" s="1" t="s">
        <v>58</v>
      </c>
      <c r="AQ1330" s="2">
        <f t="shared" si="1"/>
        <v>5</v>
      </c>
      <c r="AR1330" s="1" t="s">
        <v>59</v>
      </c>
    </row>
    <row r="1331" ht="14.25" customHeight="1">
      <c r="A1331" s="1" t="s">
        <v>9069</v>
      </c>
      <c r="B1331" s="1" t="s">
        <v>9070</v>
      </c>
      <c r="C1331" s="1">
        <v>11.0</v>
      </c>
      <c r="D1331" s="1">
        <v>43.0</v>
      </c>
      <c r="E1331" s="1" t="s">
        <v>45</v>
      </c>
      <c r="F1331" s="1">
        <v>10000.0</v>
      </c>
      <c r="G1331" s="1">
        <v>1.0</v>
      </c>
      <c r="H1331" s="2">
        <v>3.98</v>
      </c>
      <c r="I1331" s="1">
        <v>397.0</v>
      </c>
      <c r="J1331" s="1">
        <v>219.0</v>
      </c>
      <c r="K1331" s="1">
        <v>63.0</v>
      </c>
      <c r="L1331" s="1">
        <v>46.0</v>
      </c>
      <c r="M1331" s="1">
        <v>25.0</v>
      </c>
      <c r="N1331" s="1">
        <v>44.0</v>
      </c>
      <c r="O1331" s="1">
        <v>0.0</v>
      </c>
      <c r="P1331" s="1">
        <v>0.0</v>
      </c>
      <c r="Q1331" s="1">
        <v>0.0</v>
      </c>
      <c r="R1331" s="1">
        <v>0.0</v>
      </c>
      <c r="S1331" s="1" t="s">
        <v>9071</v>
      </c>
      <c r="T1331" s="1" t="s">
        <v>4586</v>
      </c>
      <c r="U1331" s="1" t="s">
        <v>94</v>
      </c>
      <c r="V1331" s="1">
        <v>50.0</v>
      </c>
      <c r="W1331" s="1" t="s">
        <v>49</v>
      </c>
      <c r="X1331" s="1">
        <v>2.0</v>
      </c>
      <c r="Y1331" s="1">
        <v>0.0</v>
      </c>
      <c r="Z1331" s="1">
        <v>43.0</v>
      </c>
      <c r="AA1331" s="1">
        <v>50.0</v>
      </c>
      <c r="AD1331" s="1" t="s">
        <v>51</v>
      </c>
      <c r="AE1331" s="1" t="s">
        <v>9072</v>
      </c>
      <c r="AF1331" s="1" t="s">
        <v>9073</v>
      </c>
      <c r="AG1331" s="1">
        <v>29615.0</v>
      </c>
      <c r="AH1331" s="1">
        <v>3.92800945466824</v>
      </c>
      <c r="AI1331" s="1" t="s">
        <v>9074</v>
      </c>
      <c r="AJ1331" s="1">
        <v>0.0</v>
      </c>
      <c r="AL1331" s="1" t="s">
        <v>9075</v>
      </c>
      <c r="AM1331" s="1" t="s">
        <v>9076</v>
      </c>
      <c r="AN1331" s="1" t="s">
        <v>9077</v>
      </c>
      <c r="AO1331" s="1" t="s">
        <v>57</v>
      </c>
      <c r="AP1331" s="1" t="s">
        <v>58</v>
      </c>
      <c r="AQ1331" s="2">
        <f t="shared" si="1"/>
        <v>4</v>
      </c>
      <c r="AR1331" s="1" t="s">
        <v>71</v>
      </c>
    </row>
    <row r="1332" ht="14.25" customHeight="1">
      <c r="A1332" s="1" t="s">
        <v>9078</v>
      </c>
      <c r="B1332" s="1" t="s">
        <v>9079</v>
      </c>
      <c r="C1332" s="1">
        <v>19.0</v>
      </c>
      <c r="D1332" s="1">
        <v>17.0</v>
      </c>
      <c r="E1332" s="1" t="s">
        <v>45</v>
      </c>
      <c r="F1332" s="1">
        <v>100.0</v>
      </c>
      <c r="G1332" s="1">
        <v>1.0</v>
      </c>
      <c r="H1332" s="2">
        <v>4.33</v>
      </c>
      <c r="I1332" s="1">
        <v>61.0</v>
      </c>
      <c r="J1332" s="1">
        <v>39.0</v>
      </c>
      <c r="K1332" s="1">
        <v>12.0</v>
      </c>
      <c r="L1332" s="1">
        <v>5.0</v>
      </c>
      <c r="M1332" s="1">
        <v>1.0</v>
      </c>
      <c r="N1332" s="1">
        <v>4.0</v>
      </c>
      <c r="O1332" s="1">
        <v>0.0</v>
      </c>
      <c r="P1332" s="1">
        <v>0.0</v>
      </c>
      <c r="Q1332" s="1">
        <v>0.0</v>
      </c>
      <c r="R1332" s="1">
        <v>0.0</v>
      </c>
      <c r="S1332" s="1" t="s">
        <v>9080</v>
      </c>
      <c r="T1332" s="1" t="s">
        <v>143</v>
      </c>
      <c r="U1332" s="1" t="s">
        <v>9081</v>
      </c>
      <c r="V1332" s="1">
        <v>50.0</v>
      </c>
      <c r="W1332" s="1" t="s">
        <v>49</v>
      </c>
      <c r="X1332" s="1">
        <v>6.0</v>
      </c>
      <c r="Y1332" s="1">
        <v>0.0</v>
      </c>
      <c r="Z1332" s="1">
        <v>38.0</v>
      </c>
      <c r="AA1332" s="1">
        <v>50.0</v>
      </c>
      <c r="AD1332" s="1" t="s">
        <v>51</v>
      </c>
      <c r="AE1332" s="1" t="s">
        <v>9082</v>
      </c>
      <c r="AF1332" s="1" t="s">
        <v>9082</v>
      </c>
      <c r="AG1332" s="1">
        <v>487.0</v>
      </c>
      <c r="AH1332" s="1">
        <v>4.23408624229979</v>
      </c>
      <c r="AI1332" s="1" t="s">
        <v>9083</v>
      </c>
      <c r="AJ1332" s="1">
        <v>0.0</v>
      </c>
      <c r="AL1332" s="1" t="s">
        <v>9084</v>
      </c>
      <c r="AM1332" s="1" t="s">
        <v>9085</v>
      </c>
      <c r="AN1332" s="1" t="s">
        <v>9086</v>
      </c>
      <c r="AO1332" s="1" t="s">
        <v>57</v>
      </c>
      <c r="AP1332" s="1" t="s">
        <v>58</v>
      </c>
      <c r="AQ1332" s="2">
        <f t="shared" si="1"/>
        <v>5</v>
      </c>
      <c r="AR1332" s="1" t="s">
        <v>59</v>
      </c>
    </row>
    <row r="1333" ht="14.25" customHeight="1">
      <c r="A1333" s="1" t="s">
        <v>596</v>
      </c>
      <c r="B1333" s="1" t="s">
        <v>597</v>
      </c>
      <c r="C1333" s="1">
        <v>7.0</v>
      </c>
      <c r="D1333" s="1">
        <v>6.0</v>
      </c>
      <c r="E1333" s="1" t="s">
        <v>45</v>
      </c>
      <c r="F1333" s="1">
        <v>50.0</v>
      </c>
      <c r="G1333" s="1">
        <v>0.0</v>
      </c>
      <c r="H1333" s="2">
        <v>4.0</v>
      </c>
      <c r="I1333" s="1">
        <v>4.0</v>
      </c>
      <c r="J1333" s="1">
        <v>3.0</v>
      </c>
      <c r="K1333" s="1">
        <v>0.0</v>
      </c>
      <c r="L1333" s="1">
        <v>0.0</v>
      </c>
      <c r="M1333" s="1">
        <v>0.0</v>
      </c>
      <c r="N1333" s="1">
        <v>1.0</v>
      </c>
      <c r="O1333" s="1">
        <v>0.0</v>
      </c>
      <c r="P1333" s="1">
        <v>0.0</v>
      </c>
      <c r="Q1333" s="1">
        <v>0.0</v>
      </c>
      <c r="R1333" s="1">
        <v>0.0</v>
      </c>
      <c r="S1333" s="1" t="s">
        <v>598</v>
      </c>
      <c r="T1333" s="1" t="s">
        <v>124</v>
      </c>
      <c r="U1333" s="1" t="s">
        <v>64</v>
      </c>
      <c r="V1333" s="1">
        <v>50.0</v>
      </c>
      <c r="W1333" s="1" t="s">
        <v>49</v>
      </c>
      <c r="X1333" s="1">
        <v>2.0</v>
      </c>
      <c r="Y1333" s="1">
        <v>0.0</v>
      </c>
      <c r="Z1333" s="1">
        <v>139.0</v>
      </c>
      <c r="AA1333" s="1">
        <v>50.0</v>
      </c>
      <c r="AD1333" s="1" t="s">
        <v>51</v>
      </c>
      <c r="AE1333" s="1" t="s">
        <v>599</v>
      </c>
      <c r="AF1333" s="1" t="s">
        <v>599</v>
      </c>
      <c r="AG1333" s="1">
        <v>34.0</v>
      </c>
      <c r="AH1333" s="1">
        <v>4.35294117647058</v>
      </c>
      <c r="AI1333" s="1" t="s">
        <v>600</v>
      </c>
      <c r="AJ1333" s="1">
        <v>0.0</v>
      </c>
      <c r="AL1333" s="1" t="s">
        <v>601</v>
      </c>
      <c r="AM1333" s="1" t="s">
        <v>602</v>
      </c>
      <c r="AN1333" s="1" t="s">
        <v>603</v>
      </c>
      <c r="AO1333" s="1" t="s">
        <v>57</v>
      </c>
      <c r="AP1333" s="1" t="s">
        <v>58</v>
      </c>
      <c r="AQ1333" s="2">
        <f t="shared" si="1"/>
        <v>4</v>
      </c>
      <c r="AR1333" s="1" t="s">
        <v>59</v>
      </c>
    </row>
    <row r="1334" ht="14.25" customHeight="1">
      <c r="A1334" s="1" t="s">
        <v>9087</v>
      </c>
      <c r="B1334" s="1" t="s">
        <v>9088</v>
      </c>
      <c r="C1334" s="1">
        <v>8.0</v>
      </c>
      <c r="D1334" s="1">
        <v>8.0</v>
      </c>
      <c r="E1334" s="1" t="s">
        <v>45</v>
      </c>
      <c r="F1334" s="1">
        <v>10000.0</v>
      </c>
      <c r="G1334" s="1">
        <v>1.0</v>
      </c>
      <c r="H1334" s="2">
        <v>3.61</v>
      </c>
      <c r="I1334" s="1">
        <v>2187.0</v>
      </c>
      <c r="J1334" s="1">
        <v>843.0</v>
      </c>
      <c r="K1334" s="1">
        <v>484.0</v>
      </c>
      <c r="L1334" s="1">
        <v>350.0</v>
      </c>
      <c r="M1334" s="1">
        <v>182.0</v>
      </c>
      <c r="N1334" s="1">
        <v>328.0</v>
      </c>
      <c r="O1334" s="1">
        <v>0.0</v>
      </c>
      <c r="P1334" s="1">
        <v>0.0</v>
      </c>
      <c r="Q1334" s="1">
        <v>0.0</v>
      </c>
      <c r="R1334" s="1">
        <v>0.0</v>
      </c>
      <c r="S1334" s="1" t="s">
        <v>9089</v>
      </c>
      <c r="T1334" s="1" t="s">
        <v>104</v>
      </c>
      <c r="U1334" s="1" t="s">
        <v>154</v>
      </c>
      <c r="V1334" s="1">
        <v>20.0</v>
      </c>
      <c r="W1334" s="1" t="s">
        <v>49</v>
      </c>
      <c r="X1334" s="1">
        <v>2.0</v>
      </c>
      <c r="Y1334" s="1">
        <v>0.0</v>
      </c>
      <c r="Z1334" s="1">
        <v>38.0</v>
      </c>
      <c r="AA1334" s="1">
        <v>50.0</v>
      </c>
      <c r="AD1334" s="1" t="s">
        <v>51</v>
      </c>
      <c r="AE1334" s="1" t="s">
        <v>1669</v>
      </c>
      <c r="AF1334" s="1" t="s">
        <v>1670</v>
      </c>
      <c r="AG1334" s="1">
        <v>70773.0</v>
      </c>
      <c r="AH1334" s="1">
        <v>4.03831969818998</v>
      </c>
      <c r="AI1334" s="1" t="s">
        <v>1671</v>
      </c>
      <c r="AJ1334" s="1">
        <v>0.0</v>
      </c>
      <c r="AL1334" s="1" t="s">
        <v>9090</v>
      </c>
      <c r="AM1334" s="1" t="s">
        <v>9091</v>
      </c>
      <c r="AN1334" s="1" t="s">
        <v>9092</v>
      </c>
      <c r="AO1334" s="1" t="s">
        <v>57</v>
      </c>
      <c r="AP1334" s="1" t="s">
        <v>58</v>
      </c>
      <c r="AQ1334" s="2">
        <f t="shared" si="1"/>
        <v>4</v>
      </c>
      <c r="AR1334" s="1" t="s">
        <v>59</v>
      </c>
    </row>
    <row r="1335" ht="14.25" customHeight="1">
      <c r="A1335" s="1" t="s">
        <v>9093</v>
      </c>
      <c r="B1335" s="1" t="s">
        <v>9094</v>
      </c>
      <c r="C1335" s="1">
        <v>11.0</v>
      </c>
      <c r="D1335" s="1">
        <v>10.0</v>
      </c>
      <c r="E1335" s="1" t="s">
        <v>45</v>
      </c>
      <c r="F1335" s="1">
        <v>1000.0</v>
      </c>
      <c r="G1335" s="1">
        <v>1.0</v>
      </c>
      <c r="H1335" s="2">
        <v>3.69</v>
      </c>
      <c r="I1335" s="1">
        <v>113.0</v>
      </c>
      <c r="J1335" s="1">
        <v>55.0</v>
      </c>
      <c r="K1335" s="1">
        <v>16.0</v>
      </c>
      <c r="L1335" s="1">
        <v>14.0</v>
      </c>
      <c r="M1335" s="1">
        <v>8.0</v>
      </c>
      <c r="N1335" s="1">
        <v>20.0</v>
      </c>
      <c r="O1335" s="1">
        <v>0.0</v>
      </c>
      <c r="P1335" s="1">
        <v>0.0</v>
      </c>
      <c r="Q1335" s="1">
        <v>0.0</v>
      </c>
      <c r="R1335" s="1">
        <v>0.0</v>
      </c>
      <c r="S1335" s="1" t="s">
        <v>9095</v>
      </c>
      <c r="T1335" s="1" t="s">
        <v>314</v>
      </c>
      <c r="U1335" s="1" t="s">
        <v>64</v>
      </c>
      <c r="V1335" s="1">
        <v>10.0</v>
      </c>
      <c r="W1335" s="1" t="s">
        <v>49</v>
      </c>
      <c r="X1335" s="1">
        <v>3.0</v>
      </c>
      <c r="Y1335" s="1">
        <v>0.0</v>
      </c>
      <c r="Z1335" s="1">
        <v>20.0</v>
      </c>
      <c r="AA1335" s="1">
        <v>50.0</v>
      </c>
      <c r="AD1335" s="1" t="s">
        <v>51</v>
      </c>
      <c r="AE1335" s="1" t="s">
        <v>9096</v>
      </c>
      <c r="AF1335" s="1" t="s">
        <v>9096</v>
      </c>
      <c r="AG1335" s="1">
        <v>1403.0</v>
      </c>
      <c r="AH1335" s="1">
        <v>3.895937277263</v>
      </c>
      <c r="AI1335" s="1" t="s">
        <v>9097</v>
      </c>
      <c r="AJ1335" s="1">
        <v>0.0</v>
      </c>
      <c r="AL1335" s="1" t="s">
        <v>9098</v>
      </c>
      <c r="AM1335" s="1" t="s">
        <v>9099</v>
      </c>
      <c r="AN1335" s="4" t="s">
        <v>9100</v>
      </c>
      <c r="AO1335" s="1" t="s">
        <v>57</v>
      </c>
      <c r="AP1335" s="1" t="s">
        <v>58</v>
      </c>
      <c r="AQ1335" s="2">
        <f t="shared" si="1"/>
        <v>4</v>
      </c>
      <c r="AR1335" s="1" t="s">
        <v>71</v>
      </c>
    </row>
    <row r="1336" ht="14.25" customHeight="1">
      <c r="A1336" s="1" t="s">
        <v>9101</v>
      </c>
      <c r="B1336" s="1" t="s">
        <v>9102</v>
      </c>
      <c r="C1336" s="1">
        <v>12.0</v>
      </c>
      <c r="D1336" s="1">
        <v>93.0</v>
      </c>
      <c r="E1336" s="1" t="s">
        <v>45</v>
      </c>
      <c r="F1336" s="1">
        <v>1000.0</v>
      </c>
      <c r="G1336" s="1">
        <v>1.0</v>
      </c>
      <c r="H1336" s="2">
        <v>4.1</v>
      </c>
      <c r="I1336" s="1">
        <v>534.0</v>
      </c>
      <c r="J1336" s="1">
        <v>280.0</v>
      </c>
      <c r="K1336" s="1">
        <v>128.0</v>
      </c>
      <c r="L1336" s="1">
        <v>63.0</v>
      </c>
      <c r="M1336" s="1">
        <v>28.0</v>
      </c>
      <c r="N1336" s="1">
        <v>35.0</v>
      </c>
      <c r="O1336" s="1">
        <v>0.0</v>
      </c>
      <c r="P1336" s="1">
        <v>0.0</v>
      </c>
      <c r="Q1336" s="1">
        <v>0.0</v>
      </c>
      <c r="R1336" s="1">
        <v>0.0</v>
      </c>
      <c r="S1336" s="1" t="s">
        <v>9103</v>
      </c>
      <c r="T1336" s="1" t="s">
        <v>84</v>
      </c>
      <c r="U1336" s="1" t="s">
        <v>94</v>
      </c>
      <c r="V1336" s="1">
        <v>50.0</v>
      </c>
      <c r="W1336" s="1" t="s">
        <v>49</v>
      </c>
      <c r="X1336" s="1">
        <v>3.0</v>
      </c>
      <c r="Y1336" s="1">
        <v>0.0</v>
      </c>
      <c r="Z1336" s="1">
        <v>40.0</v>
      </c>
      <c r="AA1336" s="1">
        <v>50.0</v>
      </c>
      <c r="AB1336" s="1">
        <v>1.0</v>
      </c>
      <c r="AC1336" s="1" t="s">
        <v>50</v>
      </c>
      <c r="AD1336" s="1" t="s">
        <v>51</v>
      </c>
      <c r="AE1336" s="1" t="s">
        <v>9104</v>
      </c>
      <c r="AF1336" s="1" t="s">
        <v>9104</v>
      </c>
      <c r="AG1336" s="1">
        <v>15540.0</v>
      </c>
      <c r="AH1336" s="1">
        <v>4.24131274131274</v>
      </c>
      <c r="AI1336" s="1" t="s">
        <v>9105</v>
      </c>
      <c r="AJ1336" s="1">
        <v>0.0</v>
      </c>
      <c r="AL1336" s="1" t="s">
        <v>9106</v>
      </c>
      <c r="AM1336" s="1" t="s">
        <v>9107</v>
      </c>
      <c r="AN1336" s="1" t="s">
        <v>9108</v>
      </c>
      <c r="AO1336" s="1" t="s">
        <v>57</v>
      </c>
      <c r="AP1336" s="1" t="s">
        <v>58</v>
      </c>
      <c r="AQ1336" s="2">
        <f t="shared" si="1"/>
        <v>5</v>
      </c>
      <c r="AR1336" s="1" t="s">
        <v>59</v>
      </c>
    </row>
    <row r="1337" ht="14.25" customHeight="1">
      <c r="A1337" s="1" t="s">
        <v>5320</v>
      </c>
      <c r="B1337" s="1" t="s">
        <v>5321</v>
      </c>
      <c r="C1337" s="1">
        <v>2.0</v>
      </c>
      <c r="D1337" s="1">
        <v>9.0</v>
      </c>
      <c r="E1337" s="1" t="s">
        <v>45</v>
      </c>
      <c r="F1337" s="1">
        <v>100.0</v>
      </c>
      <c r="G1337" s="1">
        <v>1.0</v>
      </c>
      <c r="H1337" s="2">
        <v>3.67</v>
      </c>
      <c r="I1337" s="1">
        <v>12.0</v>
      </c>
      <c r="J1337" s="1">
        <v>5.0</v>
      </c>
      <c r="K1337" s="1">
        <v>3.0</v>
      </c>
      <c r="L1337" s="1">
        <v>1.0</v>
      </c>
      <c r="M1337" s="1">
        <v>1.0</v>
      </c>
      <c r="N1337" s="1">
        <v>2.0</v>
      </c>
      <c r="O1337" s="1">
        <v>0.0</v>
      </c>
      <c r="P1337" s="1">
        <v>0.0</v>
      </c>
      <c r="Q1337" s="1">
        <v>0.0</v>
      </c>
      <c r="R1337" s="1">
        <v>0.0</v>
      </c>
      <c r="S1337" s="1" t="s">
        <v>5322</v>
      </c>
      <c r="T1337" s="1" t="s">
        <v>1799</v>
      </c>
      <c r="U1337" s="1" t="s">
        <v>64</v>
      </c>
      <c r="V1337" s="1">
        <v>1.0</v>
      </c>
      <c r="W1337" s="1" t="s">
        <v>49</v>
      </c>
      <c r="X1337" s="1">
        <v>1.0</v>
      </c>
      <c r="Y1337" s="1">
        <v>0.0</v>
      </c>
      <c r="Z1337" s="1">
        <v>41.0</v>
      </c>
      <c r="AA1337" s="1">
        <v>50.0</v>
      </c>
      <c r="AB1337" s="1">
        <v>1.0</v>
      </c>
      <c r="AC1337" s="1" t="s">
        <v>50</v>
      </c>
      <c r="AD1337" s="1" t="s">
        <v>51</v>
      </c>
      <c r="AE1337" s="1" t="s">
        <v>5323</v>
      </c>
      <c r="AF1337" s="1" t="s">
        <v>5323</v>
      </c>
      <c r="AG1337" s="1">
        <v>111.0</v>
      </c>
      <c r="AH1337" s="1">
        <v>3.8018018018018</v>
      </c>
      <c r="AI1337" s="1" t="s">
        <v>5324</v>
      </c>
      <c r="AJ1337" s="1">
        <v>0.0</v>
      </c>
      <c r="AL1337" s="1" t="s">
        <v>5325</v>
      </c>
      <c r="AM1337" s="1" t="s">
        <v>5326</v>
      </c>
      <c r="AN1337" s="1" t="s">
        <v>5327</v>
      </c>
      <c r="AO1337" s="1" t="s">
        <v>57</v>
      </c>
      <c r="AP1337" s="1" t="s">
        <v>58</v>
      </c>
      <c r="AQ1337" s="2">
        <f t="shared" si="1"/>
        <v>4</v>
      </c>
      <c r="AR1337" s="1" t="s">
        <v>71</v>
      </c>
    </row>
    <row r="1338" ht="14.25" customHeight="1">
      <c r="A1338" s="1" t="s">
        <v>9109</v>
      </c>
      <c r="B1338" s="1" t="s">
        <v>9109</v>
      </c>
      <c r="C1338" s="1">
        <v>8.0</v>
      </c>
      <c r="D1338" s="1">
        <v>7.0</v>
      </c>
      <c r="E1338" s="1" t="s">
        <v>45</v>
      </c>
      <c r="F1338" s="1">
        <v>100.0</v>
      </c>
      <c r="G1338" s="1">
        <v>1.0</v>
      </c>
      <c r="H1338" s="2">
        <v>3.37</v>
      </c>
      <c r="I1338" s="1">
        <v>19.0</v>
      </c>
      <c r="J1338" s="1">
        <v>9.0</v>
      </c>
      <c r="K1338" s="1">
        <v>2.0</v>
      </c>
      <c r="L1338" s="1">
        <v>1.0</v>
      </c>
      <c r="M1338" s="1">
        <v>1.0</v>
      </c>
      <c r="N1338" s="1">
        <v>6.0</v>
      </c>
      <c r="O1338" s="1">
        <v>0.0</v>
      </c>
      <c r="P1338" s="1">
        <v>0.0</v>
      </c>
      <c r="Q1338" s="1">
        <v>0.0</v>
      </c>
      <c r="R1338" s="1">
        <v>0.0</v>
      </c>
      <c r="S1338" s="1" t="s">
        <v>9110</v>
      </c>
      <c r="T1338" s="1" t="s">
        <v>124</v>
      </c>
      <c r="U1338" s="1" t="s">
        <v>94</v>
      </c>
      <c r="V1338" s="1">
        <v>50.0</v>
      </c>
      <c r="W1338" s="1" t="s">
        <v>49</v>
      </c>
      <c r="X1338" s="1">
        <v>3.0</v>
      </c>
      <c r="Y1338" s="1">
        <v>0.0</v>
      </c>
      <c r="Z1338" s="1">
        <v>41.0</v>
      </c>
      <c r="AA1338" s="1">
        <v>50.0</v>
      </c>
      <c r="AB1338" s="1">
        <v>1.0</v>
      </c>
      <c r="AC1338" s="1" t="s">
        <v>50</v>
      </c>
      <c r="AD1338" s="1" t="s">
        <v>51</v>
      </c>
      <c r="AE1338" s="1" t="s">
        <v>9111</v>
      </c>
      <c r="AF1338" s="1" t="s">
        <v>9112</v>
      </c>
      <c r="AG1338" s="1">
        <v>36033.0</v>
      </c>
      <c r="AH1338" s="1">
        <v>3.96533732967002</v>
      </c>
      <c r="AI1338" s="1" t="s">
        <v>9113</v>
      </c>
      <c r="AJ1338" s="1">
        <v>1.0</v>
      </c>
      <c r="AK1338" s="1" t="s">
        <v>9114</v>
      </c>
      <c r="AL1338" s="1" t="s">
        <v>9115</v>
      </c>
      <c r="AM1338" s="1" t="s">
        <v>9116</v>
      </c>
      <c r="AN1338" s="1" t="s">
        <v>9117</v>
      </c>
      <c r="AO1338" s="1" t="s">
        <v>57</v>
      </c>
      <c r="AP1338" s="1" t="s">
        <v>58</v>
      </c>
      <c r="AQ1338" s="2">
        <f t="shared" si="1"/>
        <v>4</v>
      </c>
      <c r="AR1338" s="1" t="s">
        <v>71</v>
      </c>
    </row>
    <row r="1339" ht="14.25" customHeight="1">
      <c r="A1339" s="1" t="s">
        <v>9118</v>
      </c>
      <c r="B1339" s="1" t="s">
        <v>9119</v>
      </c>
      <c r="C1339" s="1">
        <v>8.0</v>
      </c>
      <c r="D1339" s="1">
        <v>59.0</v>
      </c>
      <c r="E1339" s="1" t="s">
        <v>45</v>
      </c>
      <c r="F1339" s="1">
        <v>100.0</v>
      </c>
      <c r="G1339" s="1">
        <v>1.0</v>
      </c>
      <c r="H1339" s="2">
        <v>4.05</v>
      </c>
      <c r="I1339" s="1">
        <v>114.0</v>
      </c>
      <c r="J1339" s="1">
        <v>55.0</v>
      </c>
      <c r="K1339" s="1">
        <v>30.0</v>
      </c>
      <c r="L1339" s="1">
        <v>16.0</v>
      </c>
      <c r="M1339" s="1">
        <v>6.0</v>
      </c>
      <c r="N1339" s="1">
        <v>7.0</v>
      </c>
      <c r="O1339" s="1">
        <v>0.0</v>
      </c>
      <c r="P1339" s="1">
        <v>0.0</v>
      </c>
      <c r="Q1339" s="1">
        <v>0.0</v>
      </c>
      <c r="R1339" s="1">
        <v>0.0</v>
      </c>
      <c r="S1339" s="1" t="s">
        <v>9120</v>
      </c>
      <c r="T1339" s="1" t="s">
        <v>93</v>
      </c>
      <c r="U1339" s="1" t="s">
        <v>154</v>
      </c>
      <c r="V1339" s="1">
        <v>40.0</v>
      </c>
      <c r="W1339" s="1" t="s">
        <v>49</v>
      </c>
      <c r="X1339" s="1">
        <v>3.0</v>
      </c>
      <c r="Y1339" s="1">
        <v>0.0</v>
      </c>
      <c r="Z1339" s="1">
        <v>18.0</v>
      </c>
      <c r="AA1339" s="1">
        <v>50.0</v>
      </c>
      <c r="AD1339" s="1" t="s">
        <v>297</v>
      </c>
      <c r="AE1339" s="1" t="s">
        <v>9121</v>
      </c>
      <c r="AF1339" s="1" t="s">
        <v>9122</v>
      </c>
      <c r="AG1339" s="1">
        <v>231.0</v>
      </c>
      <c r="AH1339" s="1">
        <v>3.76623376623376</v>
      </c>
      <c r="AI1339" s="4" t="s">
        <v>9123</v>
      </c>
      <c r="AJ1339" s="1">
        <v>0.0</v>
      </c>
      <c r="AL1339" s="1" t="s">
        <v>9124</v>
      </c>
      <c r="AM1339" s="1" t="s">
        <v>9125</v>
      </c>
      <c r="AN1339" s="1" t="s">
        <v>9126</v>
      </c>
      <c r="AO1339" s="1" t="s">
        <v>57</v>
      </c>
      <c r="AP1339" s="1" t="s">
        <v>58</v>
      </c>
      <c r="AQ1339" s="2">
        <f t="shared" si="1"/>
        <v>5</v>
      </c>
      <c r="AR1339" s="1" t="s">
        <v>71</v>
      </c>
    </row>
    <row r="1340" ht="14.25" customHeight="1">
      <c r="A1340" s="1" t="s">
        <v>9127</v>
      </c>
      <c r="B1340" s="1" t="s">
        <v>9127</v>
      </c>
      <c r="C1340" s="1">
        <v>5.0</v>
      </c>
      <c r="D1340" s="1">
        <v>9.0</v>
      </c>
      <c r="E1340" s="1" t="s">
        <v>45</v>
      </c>
      <c r="F1340" s="1">
        <v>100.0</v>
      </c>
      <c r="G1340" s="1">
        <v>0.0</v>
      </c>
      <c r="H1340" s="2">
        <v>4.08</v>
      </c>
      <c r="I1340" s="1">
        <v>13.0</v>
      </c>
      <c r="J1340" s="1">
        <v>5.0</v>
      </c>
      <c r="K1340" s="1">
        <v>5.0</v>
      </c>
      <c r="L1340" s="1">
        <v>2.0</v>
      </c>
      <c r="M1340" s="1">
        <v>1.0</v>
      </c>
      <c r="N1340" s="1">
        <v>0.0</v>
      </c>
      <c r="O1340" s="1">
        <v>0.0</v>
      </c>
      <c r="P1340" s="1">
        <v>0.0</v>
      </c>
      <c r="Q1340" s="1">
        <v>0.0</v>
      </c>
      <c r="R1340" s="1">
        <v>0.0</v>
      </c>
      <c r="S1340" s="1" t="s">
        <v>9128</v>
      </c>
      <c r="T1340" s="1" t="s">
        <v>84</v>
      </c>
      <c r="U1340" s="1" t="s">
        <v>64</v>
      </c>
      <c r="V1340" s="1">
        <v>20.0</v>
      </c>
      <c r="W1340" s="1" t="s">
        <v>49</v>
      </c>
      <c r="X1340" s="1">
        <v>2.0</v>
      </c>
      <c r="Y1340" s="1">
        <v>0.0</v>
      </c>
      <c r="Z1340" s="1">
        <v>43.0</v>
      </c>
      <c r="AA1340" s="1">
        <v>50.0</v>
      </c>
      <c r="AD1340" s="1" t="s">
        <v>51</v>
      </c>
      <c r="AE1340" s="1" t="s">
        <v>9129</v>
      </c>
      <c r="AF1340" s="1" t="s">
        <v>9129</v>
      </c>
      <c r="AG1340" s="1">
        <v>26018.0</v>
      </c>
      <c r="AH1340" s="1">
        <v>3.89142132369897</v>
      </c>
      <c r="AI1340" s="1" t="s">
        <v>9130</v>
      </c>
      <c r="AJ1340" s="1">
        <v>0.0</v>
      </c>
      <c r="AL1340" s="1" t="s">
        <v>9131</v>
      </c>
      <c r="AM1340" s="1" t="s">
        <v>9132</v>
      </c>
      <c r="AN1340" s="4" t="s">
        <v>9133</v>
      </c>
      <c r="AO1340" s="1" t="s">
        <v>57</v>
      </c>
      <c r="AP1340" s="1" t="s">
        <v>58</v>
      </c>
      <c r="AQ1340" s="2">
        <f t="shared" si="1"/>
        <v>5</v>
      </c>
      <c r="AR1340" s="1" t="s">
        <v>71</v>
      </c>
    </row>
    <row r="1341" ht="14.25" customHeight="1">
      <c r="A1341" s="1" t="s">
        <v>9134</v>
      </c>
      <c r="B1341" s="1" t="s">
        <v>9134</v>
      </c>
      <c r="C1341" s="1">
        <v>5.0</v>
      </c>
      <c r="D1341" s="1">
        <v>48.0</v>
      </c>
      <c r="E1341" s="1" t="s">
        <v>45</v>
      </c>
      <c r="F1341" s="1">
        <v>100.0</v>
      </c>
      <c r="G1341" s="1">
        <v>1.0</v>
      </c>
      <c r="H1341" s="2">
        <v>4.07</v>
      </c>
      <c r="I1341" s="1">
        <v>30.0</v>
      </c>
      <c r="J1341" s="1">
        <v>15.0</v>
      </c>
      <c r="K1341" s="1">
        <v>5.0</v>
      </c>
      <c r="L1341" s="1">
        <v>8.0</v>
      </c>
      <c r="M1341" s="1">
        <v>1.0</v>
      </c>
      <c r="N1341" s="1">
        <v>1.0</v>
      </c>
      <c r="O1341" s="1">
        <v>0.0</v>
      </c>
      <c r="P1341" s="1">
        <v>0.0</v>
      </c>
      <c r="Q1341" s="1">
        <v>0.0</v>
      </c>
      <c r="R1341" s="1">
        <v>0.0</v>
      </c>
      <c r="S1341" s="1" t="s">
        <v>9135</v>
      </c>
      <c r="T1341" s="1" t="s">
        <v>63</v>
      </c>
      <c r="U1341" s="1" t="s">
        <v>64</v>
      </c>
      <c r="V1341" s="1">
        <v>50.0</v>
      </c>
      <c r="W1341" s="1" t="s">
        <v>49</v>
      </c>
      <c r="X1341" s="1">
        <v>2.0</v>
      </c>
      <c r="Y1341" s="1">
        <v>0.0</v>
      </c>
      <c r="Z1341" s="1">
        <v>45.0</v>
      </c>
      <c r="AA1341" s="1">
        <v>50.0</v>
      </c>
      <c r="AD1341" s="1" t="s">
        <v>51</v>
      </c>
      <c r="AE1341" s="1" t="s">
        <v>9136</v>
      </c>
      <c r="AF1341" s="1" t="s">
        <v>9136</v>
      </c>
      <c r="AG1341" s="1">
        <v>43876.0</v>
      </c>
      <c r="AH1341" s="1">
        <v>4.08977573160725</v>
      </c>
      <c r="AI1341" s="1" t="s">
        <v>9137</v>
      </c>
      <c r="AJ1341" s="1">
        <v>0.0</v>
      </c>
      <c r="AL1341" s="1" t="s">
        <v>9138</v>
      </c>
      <c r="AM1341" s="1" t="s">
        <v>9139</v>
      </c>
      <c r="AN1341" s="1" t="s">
        <v>9140</v>
      </c>
      <c r="AO1341" s="1" t="s">
        <v>57</v>
      </c>
      <c r="AP1341" s="1" t="s">
        <v>58</v>
      </c>
      <c r="AQ1341" s="2">
        <f t="shared" si="1"/>
        <v>5</v>
      </c>
      <c r="AR1341" s="1" t="s">
        <v>59</v>
      </c>
    </row>
    <row r="1342" ht="14.25" customHeight="1">
      <c r="A1342" s="1" t="s">
        <v>9141</v>
      </c>
      <c r="B1342" s="1" t="s">
        <v>9142</v>
      </c>
      <c r="C1342" s="1">
        <v>13.0</v>
      </c>
      <c r="D1342" s="1">
        <v>34.0</v>
      </c>
      <c r="E1342" s="1" t="s">
        <v>45</v>
      </c>
      <c r="F1342" s="1">
        <v>100.0</v>
      </c>
      <c r="G1342" s="1">
        <v>0.0</v>
      </c>
      <c r="H1342" s="2">
        <v>3.74</v>
      </c>
      <c r="I1342" s="1">
        <v>54.0</v>
      </c>
      <c r="J1342" s="1">
        <v>23.0</v>
      </c>
      <c r="K1342" s="1">
        <v>14.0</v>
      </c>
      <c r="L1342" s="1">
        <v>5.0</v>
      </c>
      <c r="M1342" s="1">
        <v>4.0</v>
      </c>
      <c r="N1342" s="1">
        <v>8.0</v>
      </c>
      <c r="O1342" s="1">
        <v>0.0</v>
      </c>
      <c r="P1342" s="1">
        <v>0.0</v>
      </c>
      <c r="Q1342" s="1">
        <v>0.0</v>
      </c>
      <c r="R1342" s="1">
        <v>0.0</v>
      </c>
      <c r="S1342" s="1" t="s">
        <v>9143</v>
      </c>
      <c r="T1342" s="1" t="s">
        <v>93</v>
      </c>
      <c r="U1342" s="1" t="s">
        <v>64</v>
      </c>
      <c r="V1342" s="1">
        <v>50.0</v>
      </c>
      <c r="W1342" s="1" t="s">
        <v>49</v>
      </c>
      <c r="X1342" s="1">
        <v>3.0</v>
      </c>
      <c r="Y1342" s="1">
        <v>0.0</v>
      </c>
      <c r="Z1342" s="1">
        <v>41.0</v>
      </c>
      <c r="AA1342" s="1">
        <v>50.0</v>
      </c>
      <c r="AB1342" s="1">
        <v>1.0</v>
      </c>
      <c r="AC1342" s="1" t="s">
        <v>50</v>
      </c>
      <c r="AD1342" s="1" t="s">
        <v>51</v>
      </c>
      <c r="AE1342" s="1" t="s">
        <v>9144</v>
      </c>
      <c r="AF1342" s="1" t="s">
        <v>9144</v>
      </c>
      <c r="AG1342" s="1">
        <v>4080.0</v>
      </c>
      <c r="AH1342" s="1">
        <v>3.98799019607843</v>
      </c>
      <c r="AI1342" s="1" t="s">
        <v>9145</v>
      </c>
      <c r="AJ1342" s="1">
        <v>0.0</v>
      </c>
      <c r="AL1342" s="1" t="s">
        <v>9146</v>
      </c>
      <c r="AM1342" s="1" t="s">
        <v>9147</v>
      </c>
      <c r="AN1342" s="1" t="s">
        <v>9148</v>
      </c>
      <c r="AO1342" s="1" t="s">
        <v>57</v>
      </c>
      <c r="AP1342" s="1" t="s">
        <v>58</v>
      </c>
      <c r="AQ1342" s="2">
        <f t="shared" si="1"/>
        <v>4</v>
      </c>
      <c r="AR1342" s="1" t="s">
        <v>71</v>
      </c>
    </row>
    <row r="1343" ht="14.25" customHeight="1">
      <c r="A1343" s="1" t="s">
        <v>9149</v>
      </c>
      <c r="B1343" s="1" t="s">
        <v>9150</v>
      </c>
      <c r="C1343" s="1">
        <v>2.0</v>
      </c>
      <c r="D1343" s="1">
        <v>7.0</v>
      </c>
      <c r="E1343" s="1" t="s">
        <v>45</v>
      </c>
      <c r="F1343" s="1">
        <v>5000.0</v>
      </c>
      <c r="G1343" s="1">
        <v>0.0</v>
      </c>
      <c r="H1343" s="2">
        <v>3.91</v>
      </c>
      <c r="I1343" s="1">
        <v>239.0</v>
      </c>
      <c r="J1343" s="1">
        <v>118.0</v>
      </c>
      <c r="K1343" s="1">
        <v>42.0</v>
      </c>
      <c r="L1343" s="1">
        <v>38.0</v>
      </c>
      <c r="M1343" s="1">
        <v>22.0</v>
      </c>
      <c r="N1343" s="1">
        <v>19.0</v>
      </c>
      <c r="O1343" s="1">
        <v>0.0</v>
      </c>
      <c r="P1343" s="1">
        <v>0.0</v>
      </c>
      <c r="Q1343" s="1">
        <v>0.0</v>
      </c>
      <c r="R1343" s="1">
        <v>0.0</v>
      </c>
      <c r="S1343" s="1" t="s">
        <v>9151</v>
      </c>
      <c r="U1343" s="1" t="s">
        <v>7379</v>
      </c>
      <c r="V1343" s="1">
        <v>50.0</v>
      </c>
      <c r="W1343" s="1" t="s">
        <v>49</v>
      </c>
      <c r="X1343" s="1">
        <v>1.0</v>
      </c>
      <c r="Y1343" s="1">
        <v>0.0</v>
      </c>
      <c r="Z1343" s="1">
        <v>40.0</v>
      </c>
      <c r="AA1343" s="1">
        <v>50.0</v>
      </c>
      <c r="AD1343" s="1" t="s">
        <v>51</v>
      </c>
      <c r="AE1343" s="1" t="s">
        <v>9152</v>
      </c>
      <c r="AF1343" s="1" t="s">
        <v>9152</v>
      </c>
      <c r="AG1343" s="1">
        <v>591.0</v>
      </c>
      <c r="AH1343" s="1">
        <v>4.09983079526226</v>
      </c>
      <c r="AI1343" s="1" t="s">
        <v>9153</v>
      </c>
      <c r="AJ1343" s="1">
        <v>0.0</v>
      </c>
      <c r="AL1343" s="1" t="s">
        <v>9154</v>
      </c>
      <c r="AM1343" s="1" t="s">
        <v>9155</v>
      </c>
      <c r="AN1343" s="1" t="s">
        <v>9156</v>
      </c>
      <c r="AO1343" s="1" t="s">
        <v>57</v>
      </c>
      <c r="AP1343" s="1" t="s">
        <v>58</v>
      </c>
      <c r="AQ1343" s="2">
        <f t="shared" si="1"/>
        <v>4</v>
      </c>
      <c r="AR1343" s="1" t="s">
        <v>59</v>
      </c>
    </row>
    <row r="1344" ht="14.25" customHeight="1">
      <c r="A1344" s="1" t="s">
        <v>9157</v>
      </c>
      <c r="B1344" s="1" t="s">
        <v>9158</v>
      </c>
      <c r="C1344" s="1">
        <v>8.0</v>
      </c>
      <c r="D1344" s="1">
        <v>48.0</v>
      </c>
      <c r="E1344" s="1" t="s">
        <v>45</v>
      </c>
      <c r="F1344" s="1">
        <v>100.0</v>
      </c>
      <c r="G1344" s="1">
        <v>1.0</v>
      </c>
      <c r="H1344" s="2">
        <v>4.01</v>
      </c>
      <c r="I1344" s="1">
        <v>79.0</v>
      </c>
      <c r="J1344" s="1">
        <v>47.0</v>
      </c>
      <c r="K1344" s="1">
        <v>11.0</v>
      </c>
      <c r="L1344" s="1">
        <v>7.0</v>
      </c>
      <c r="M1344" s="1">
        <v>3.0</v>
      </c>
      <c r="N1344" s="1">
        <v>11.0</v>
      </c>
      <c r="O1344" s="1">
        <v>0.0</v>
      </c>
      <c r="P1344" s="1">
        <v>0.0</v>
      </c>
      <c r="Q1344" s="1">
        <v>0.0</v>
      </c>
      <c r="R1344" s="1">
        <v>0.0</v>
      </c>
      <c r="S1344" s="1" t="s">
        <v>9159</v>
      </c>
      <c r="T1344" s="1" t="s">
        <v>352</v>
      </c>
      <c r="U1344" s="1" t="s">
        <v>9160</v>
      </c>
      <c r="V1344" s="1">
        <v>1.0</v>
      </c>
      <c r="W1344" s="1" t="s">
        <v>49</v>
      </c>
      <c r="X1344" s="1">
        <v>3.0</v>
      </c>
      <c r="Y1344" s="1">
        <v>0.0</v>
      </c>
      <c r="Z1344" s="1">
        <v>17.0</v>
      </c>
      <c r="AA1344" s="1">
        <v>50.0</v>
      </c>
      <c r="AD1344" s="1" t="s">
        <v>51</v>
      </c>
      <c r="AE1344" s="1" t="s">
        <v>8411</v>
      </c>
      <c r="AF1344" s="1" t="s">
        <v>8411</v>
      </c>
      <c r="AG1344" s="1">
        <v>131.0</v>
      </c>
      <c r="AH1344" s="1">
        <v>3.85496183206106</v>
      </c>
      <c r="AI1344" s="4" t="s">
        <v>8412</v>
      </c>
      <c r="AJ1344" s="1">
        <v>0.0</v>
      </c>
      <c r="AL1344" s="1" t="s">
        <v>9161</v>
      </c>
      <c r="AM1344" s="1" t="s">
        <v>9162</v>
      </c>
      <c r="AN1344" s="1" t="s">
        <v>9163</v>
      </c>
      <c r="AO1344" s="1" t="s">
        <v>57</v>
      </c>
      <c r="AP1344" s="1" t="s">
        <v>58</v>
      </c>
      <c r="AQ1344" s="2">
        <f t="shared" si="1"/>
        <v>5</v>
      </c>
      <c r="AR1344" s="1" t="s">
        <v>71</v>
      </c>
    </row>
    <row r="1345" ht="14.25" customHeight="1">
      <c r="A1345" s="1" t="s">
        <v>6094</v>
      </c>
      <c r="B1345" s="1" t="s">
        <v>6095</v>
      </c>
      <c r="C1345" s="1">
        <v>5.86</v>
      </c>
      <c r="D1345" s="1">
        <v>5.0</v>
      </c>
      <c r="E1345" s="1" t="s">
        <v>45</v>
      </c>
      <c r="F1345" s="1">
        <v>100.0</v>
      </c>
      <c r="G1345" s="1">
        <v>1.0</v>
      </c>
      <c r="H1345" s="2">
        <v>4.55</v>
      </c>
      <c r="I1345" s="1">
        <v>76.0</v>
      </c>
      <c r="J1345" s="1">
        <v>57.0</v>
      </c>
      <c r="K1345" s="1">
        <v>9.0</v>
      </c>
      <c r="L1345" s="1">
        <v>7.0</v>
      </c>
      <c r="M1345" s="1">
        <v>1.0</v>
      </c>
      <c r="N1345" s="1">
        <v>2.0</v>
      </c>
      <c r="O1345" s="1">
        <v>0.0</v>
      </c>
      <c r="P1345" s="1">
        <v>0.0</v>
      </c>
      <c r="Q1345" s="1">
        <v>0.0</v>
      </c>
      <c r="R1345" s="1">
        <v>0.0</v>
      </c>
      <c r="S1345" s="1" t="s">
        <v>6096</v>
      </c>
      <c r="T1345" s="1" t="s">
        <v>84</v>
      </c>
      <c r="U1345" s="1">
        <v>33.0</v>
      </c>
      <c r="V1345" s="1">
        <v>1.0</v>
      </c>
      <c r="W1345" s="1" t="s">
        <v>49</v>
      </c>
      <c r="X1345" s="1">
        <v>2.0</v>
      </c>
      <c r="Y1345" s="1">
        <v>0.0</v>
      </c>
      <c r="Z1345" s="1">
        <v>23.0</v>
      </c>
      <c r="AA1345" s="1">
        <v>50.0</v>
      </c>
      <c r="AD1345" s="1" t="s">
        <v>51</v>
      </c>
      <c r="AE1345" s="1" t="s">
        <v>9164</v>
      </c>
      <c r="AF1345" s="1" t="s">
        <v>9164</v>
      </c>
      <c r="AG1345" s="1">
        <v>96.0</v>
      </c>
      <c r="AH1345" s="1">
        <v>4.36458333333333</v>
      </c>
      <c r="AI1345" s="1" t="s">
        <v>9165</v>
      </c>
      <c r="AJ1345" s="1">
        <v>0.0</v>
      </c>
      <c r="AL1345" s="1" t="s">
        <v>9166</v>
      </c>
      <c r="AM1345" s="1" t="s">
        <v>9167</v>
      </c>
      <c r="AN1345" s="1" t="s">
        <v>9168</v>
      </c>
      <c r="AO1345" s="1" t="s">
        <v>57</v>
      </c>
      <c r="AP1345" s="1" t="s">
        <v>58</v>
      </c>
      <c r="AQ1345" s="2">
        <f t="shared" si="1"/>
        <v>5</v>
      </c>
      <c r="AR1345" s="1" t="s">
        <v>59</v>
      </c>
    </row>
    <row r="1346" ht="14.25" customHeight="1">
      <c r="A1346" s="1" t="s">
        <v>1022</v>
      </c>
      <c r="B1346" s="1" t="s">
        <v>1023</v>
      </c>
      <c r="C1346" s="1">
        <v>7.0</v>
      </c>
      <c r="D1346" s="1">
        <v>34.0</v>
      </c>
      <c r="E1346" s="1" t="s">
        <v>45</v>
      </c>
      <c r="F1346" s="1">
        <v>5000.0</v>
      </c>
      <c r="G1346" s="1">
        <v>0.0</v>
      </c>
      <c r="H1346" s="2">
        <v>3.81</v>
      </c>
      <c r="I1346" s="1">
        <v>192.0</v>
      </c>
      <c r="J1346" s="1">
        <v>104.0</v>
      </c>
      <c r="K1346" s="1">
        <v>20.0</v>
      </c>
      <c r="L1346" s="1">
        <v>29.0</v>
      </c>
      <c r="M1346" s="1">
        <v>6.0</v>
      </c>
      <c r="N1346" s="1">
        <v>33.0</v>
      </c>
      <c r="O1346" s="1">
        <v>0.0</v>
      </c>
      <c r="P1346" s="1">
        <v>0.0</v>
      </c>
      <c r="Q1346" s="1">
        <v>0.0</v>
      </c>
      <c r="R1346" s="1">
        <v>0.0</v>
      </c>
      <c r="S1346" s="1" t="s">
        <v>1024</v>
      </c>
      <c r="T1346" s="1" t="s">
        <v>84</v>
      </c>
      <c r="U1346" s="1" t="s">
        <v>64</v>
      </c>
      <c r="V1346" s="1">
        <v>6.0</v>
      </c>
      <c r="W1346" s="1" t="s">
        <v>49</v>
      </c>
      <c r="X1346" s="1">
        <v>2.0</v>
      </c>
      <c r="Y1346" s="1">
        <v>0.0</v>
      </c>
      <c r="Z1346" s="1">
        <v>43.0</v>
      </c>
      <c r="AA1346" s="1">
        <v>50.0</v>
      </c>
      <c r="AD1346" s="1" t="s">
        <v>51</v>
      </c>
      <c r="AE1346" s="1" t="s">
        <v>4315</v>
      </c>
      <c r="AF1346" s="1" t="s">
        <v>4315</v>
      </c>
      <c r="AG1346" s="1">
        <v>15348.0</v>
      </c>
      <c r="AH1346" s="1">
        <v>4.01381287464164</v>
      </c>
      <c r="AI1346" s="1" t="s">
        <v>4316</v>
      </c>
      <c r="AJ1346" s="1">
        <v>0.0</v>
      </c>
      <c r="AL1346" s="1" t="s">
        <v>9169</v>
      </c>
      <c r="AM1346" s="1" t="s">
        <v>9170</v>
      </c>
      <c r="AN1346" s="1" t="s">
        <v>9171</v>
      </c>
      <c r="AO1346" s="1" t="s">
        <v>57</v>
      </c>
      <c r="AP1346" s="1" t="s">
        <v>58</v>
      </c>
      <c r="AQ1346" s="2">
        <f t="shared" si="1"/>
        <v>4</v>
      </c>
      <c r="AR1346" s="1" t="s">
        <v>59</v>
      </c>
    </row>
    <row r="1347" ht="14.25" customHeight="1">
      <c r="A1347" s="1" t="s">
        <v>558</v>
      </c>
      <c r="B1347" s="1" t="s">
        <v>559</v>
      </c>
      <c r="C1347" s="1">
        <v>2.0</v>
      </c>
      <c r="D1347" s="1">
        <v>2.0</v>
      </c>
      <c r="E1347" s="1" t="s">
        <v>45</v>
      </c>
      <c r="F1347" s="1">
        <v>10.0</v>
      </c>
      <c r="G1347" s="1">
        <v>0.0</v>
      </c>
      <c r="H1347" s="2">
        <v>4.8</v>
      </c>
      <c r="I1347" s="1">
        <v>5.0</v>
      </c>
      <c r="J1347" s="1">
        <v>4.0</v>
      </c>
      <c r="K1347" s="1">
        <v>1.0</v>
      </c>
      <c r="L1347" s="1">
        <v>0.0</v>
      </c>
      <c r="M1347" s="1">
        <v>0.0</v>
      </c>
      <c r="N1347" s="1">
        <v>0.0</v>
      </c>
      <c r="O1347" s="1">
        <v>0.0</v>
      </c>
      <c r="P1347" s="1">
        <v>0.0</v>
      </c>
      <c r="Q1347" s="1">
        <v>0.0</v>
      </c>
      <c r="R1347" s="1">
        <v>0.0</v>
      </c>
      <c r="S1347" s="1" t="s">
        <v>647</v>
      </c>
      <c r="T1347" s="1" t="s">
        <v>47</v>
      </c>
      <c r="U1347" s="1" t="s">
        <v>154</v>
      </c>
      <c r="V1347" s="1">
        <v>2.0</v>
      </c>
      <c r="W1347" s="1" t="s">
        <v>49</v>
      </c>
      <c r="X1347" s="1">
        <v>1.0</v>
      </c>
      <c r="Y1347" s="1">
        <v>0.0</v>
      </c>
      <c r="Z1347" s="1">
        <v>35.0</v>
      </c>
      <c r="AA1347" s="1">
        <v>50.0</v>
      </c>
      <c r="AB1347" s="1">
        <v>1.0</v>
      </c>
      <c r="AC1347" s="1" t="s">
        <v>50</v>
      </c>
      <c r="AD1347" s="1" t="s">
        <v>51</v>
      </c>
      <c r="AE1347" s="1" t="s">
        <v>9014</v>
      </c>
      <c r="AF1347" s="1" t="s">
        <v>9015</v>
      </c>
      <c r="AG1347" s="1">
        <v>42.0</v>
      </c>
      <c r="AH1347" s="1">
        <v>3.66666666666666</v>
      </c>
      <c r="AI1347" s="1" t="s">
        <v>9016</v>
      </c>
      <c r="AJ1347" s="1">
        <v>0.0</v>
      </c>
      <c r="AL1347" s="1" t="s">
        <v>9017</v>
      </c>
      <c r="AM1347" s="1" t="s">
        <v>9018</v>
      </c>
      <c r="AN1347" s="1" t="s">
        <v>9019</v>
      </c>
      <c r="AO1347" s="1" t="s">
        <v>57</v>
      </c>
      <c r="AP1347" s="1" t="s">
        <v>58</v>
      </c>
      <c r="AQ1347" s="2">
        <f t="shared" si="1"/>
        <v>5</v>
      </c>
      <c r="AR1347" s="1" t="s">
        <v>71</v>
      </c>
    </row>
    <row r="1348" ht="14.25" customHeight="1">
      <c r="A1348" s="1" t="s">
        <v>558</v>
      </c>
      <c r="B1348" s="1" t="s">
        <v>559</v>
      </c>
      <c r="C1348" s="1">
        <v>1.68</v>
      </c>
      <c r="D1348" s="1">
        <v>2.0</v>
      </c>
      <c r="E1348" s="1" t="s">
        <v>45</v>
      </c>
      <c r="F1348" s="1">
        <v>100.0</v>
      </c>
      <c r="G1348" s="1">
        <v>1.0</v>
      </c>
      <c r="H1348" s="2">
        <v>3.67</v>
      </c>
      <c r="I1348" s="1">
        <v>12.0</v>
      </c>
      <c r="J1348" s="1">
        <v>6.0</v>
      </c>
      <c r="K1348" s="1">
        <v>2.0</v>
      </c>
      <c r="L1348" s="1">
        <v>1.0</v>
      </c>
      <c r="M1348" s="1">
        <v>0.0</v>
      </c>
      <c r="N1348" s="1">
        <v>3.0</v>
      </c>
      <c r="O1348" s="1">
        <v>0.0</v>
      </c>
      <c r="P1348" s="1">
        <v>0.0</v>
      </c>
      <c r="Q1348" s="1">
        <v>0.0</v>
      </c>
      <c r="R1348" s="1">
        <v>0.0</v>
      </c>
      <c r="S1348" s="1" t="s">
        <v>647</v>
      </c>
      <c r="T1348" s="1" t="s">
        <v>47</v>
      </c>
      <c r="U1348" s="1" t="s">
        <v>154</v>
      </c>
      <c r="V1348" s="1">
        <v>1.0</v>
      </c>
      <c r="W1348" s="1" t="s">
        <v>49</v>
      </c>
      <c r="X1348" s="1">
        <v>1.0</v>
      </c>
      <c r="Y1348" s="1">
        <v>0.0</v>
      </c>
      <c r="Z1348" s="1">
        <v>40.0</v>
      </c>
      <c r="AA1348" s="1">
        <v>50.0</v>
      </c>
      <c r="AD1348" s="1" t="s">
        <v>51</v>
      </c>
      <c r="AE1348" s="1" t="s">
        <v>1370</v>
      </c>
      <c r="AF1348" s="1" t="s">
        <v>1370</v>
      </c>
      <c r="AG1348" s="1">
        <v>1047.0</v>
      </c>
      <c r="AH1348" s="1">
        <v>3.95606494746895</v>
      </c>
      <c r="AI1348" s="1" t="s">
        <v>1371</v>
      </c>
      <c r="AJ1348" s="1">
        <v>0.0</v>
      </c>
      <c r="AL1348" s="1" t="s">
        <v>1372</v>
      </c>
      <c r="AM1348" s="1" t="s">
        <v>1373</v>
      </c>
      <c r="AN1348" s="1" t="s">
        <v>1374</v>
      </c>
      <c r="AO1348" s="1" t="s">
        <v>57</v>
      </c>
      <c r="AP1348" s="1" t="s">
        <v>58</v>
      </c>
      <c r="AQ1348" s="2">
        <f t="shared" si="1"/>
        <v>4</v>
      </c>
      <c r="AR1348" s="1" t="s">
        <v>71</v>
      </c>
    </row>
    <row r="1349" ht="14.25" customHeight="1">
      <c r="A1349" s="1" t="s">
        <v>578</v>
      </c>
      <c r="B1349" s="1" t="s">
        <v>579</v>
      </c>
      <c r="C1349" s="1">
        <v>8.0</v>
      </c>
      <c r="D1349" s="1">
        <v>10.0</v>
      </c>
      <c r="E1349" s="1" t="s">
        <v>45</v>
      </c>
      <c r="F1349" s="1">
        <v>100.0</v>
      </c>
      <c r="G1349" s="1">
        <v>0.0</v>
      </c>
      <c r="H1349" s="2">
        <v>4.07</v>
      </c>
      <c r="I1349" s="1">
        <v>58.0</v>
      </c>
      <c r="J1349" s="1">
        <v>27.0</v>
      </c>
      <c r="K1349" s="1">
        <v>18.0</v>
      </c>
      <c r="L1349" s="1">
        <v>7.0</v>
      </c>
      <c r="M1349" s="1">
        <v>2.0</v>
      </c>
      <c r="N1349" s="1">
        <v>4.0</v>
      </c>
      <c r="O1349" s="1">
        <v>0.0</v>
      </c>
      <c r="P1349" s="1">
        <v>0.0</v>
      </c>
      <c r="Q1349" s="1">
        <v>0.0</v>
      </c>
      <c r="R1349" s="1">
        <v>0.0</v>
      </c>
      <c r="S1349" s="1" t="s">
        <v>580</v>
      </c>
      <c r="T1349" s="1" t="s">
        <v>581</v>
      </c>
      <c r="U1349" s="1" t="s">
        <v>64</v>
      </c>
      <c r="V1349" s="1">
        <v>3.0</v>
      </c>
      <c r="W1349" s="1" t="s">
        <v>49</v>
      </c>
      <c r="X1349" s="1">
        <v>2.0</v>
      </c>
      <c r="Y1349" s="1">
        <v>0.0</v>
      </c>
      <c r="Z1349" s="1">
        <v>23.0</v>
      </c>
      <c r="AA1349" s="1">
        <v>50.0</v>
      </c>
      <c r="AD1349" s="1" t="s">
        <v>51</v>
      </c>
      <c r="AE1349" s="1" t="s">
        <v>3736</v>
      </c>
      <c r="AF1349" s="1" t="s">
        <v>3736</v>
      </c>
      <c r="AG1349" s="1">
        <v>123.0</v>
      </c>
      <c r="AH1349" s="1">
        <v>4.04065040650406</v>
      </c>
      <c r="AI1349" s="1" t="s">
        <v>3737</v>
      </c>
      <c r="AJ1349" s="1">
        <v>0.0</v>
      </c>
      <c r="AL1349" s="1" t="s">
        <v>3738</v>
      </c>
      <c r="AM1349" s="1" t="s">
        <v>3739</v>
      </c>
      <c r="AN1349" s="1" t="s">
        <v>3740</v>
      </c>
      <c r="AO1349" s="1" t="s">
        <v>57</v>
      </c>
      <c r="AP1349" s="1" t="s">
        <v>58</v>
      </c>
      <c r="AQ1349" s="2">
        <f t="shared" si="1"/>
        <v>5</v>
      </c>
      <c r="AR1349" s="1" t="s">
        <v>59</v>
      </c>
    </row>
    <row r="1350" ht="14.25" customHeight="1">
      <c r="A1350" s="1" t="s">
        <v>4121</v>
      </c>
      <c r="B1350" s="1" t="s">
        <v>4122</v>
      </c>
      <c r="C1350" s="1">
        <v>8.0</v>
      </c>
      <c r="D1350" s="1">
        <v>7.0</v>
      </c>
      <c r="E1350" s="1" t="s">
        <v>45</v>
      </c>
      <c r="F1350" s="1">
        <v>100.0</v>
      </c>
      <c r="G1350" s="1">
        <v>0.0</v>
      </c>
      <c r="H1350" s="2">
        <v>2.0</v>
      </c>
      <c r="I1350" s="1">
        <v>2.0</v>
      </c>
      <c r="J1350" s="1">
        <v>0.0</v>
      </c>
      <c r="K1350" s="1">
        <v>0.0</v>
      </c>
      <c r="L1350" s="1">
        <v>1.0</v>
      </c>
      <c r="M1350" s="1">
        <v>0.0</v>
      </c>
      <c r="N1350" s="1">
        <v>1.0</v>
      </c>
      <c r="O1350" s="1">
        <v>0.0</v>
      </c>
      <c r="P1350" s="1">
        <v>0.0</v>
      </c>
      <c r="Q1350" s="1">
        <v>0.0</v>
      </c>
      <c r="R1350" s="1">
        <v>0.0</v>
      </c>
      <c r="S1350" s="1" t="s">
        <v>4123</v>
      </c>
      <c r="T1350" s="1" t="s">
        <v>84</v>
      </c>
      <c r="U1350" s="1" t="s">
        <v>154</v>
      </c>
      <c r="V1350" s="1">
        <v>46.0</v>
      </c>
      <c r="W1350" s="1" t="s">
        <v>49</v>
      </c>
      <c r="X1350" s="1">
        <v>3.0</v>
      </c>
      <c r="Y1350" s="1">
        <v>0.0</v>
      </c>
      <c r="Z1350" s="1">
        <v>41.0</v>
      </c>
      <c r="AA1350" s="1">
        <v>50.0</v>
      </c>
      <c r="AD1350" s="1" t="s">
        <v>51</v>
      </c>
      <c r="AE1350" s="1" t="s">
        <v>3873</v>
      </c>
      <c r="AF1350" s="1" t="s">
        <v>3874</v>
      </c>
      <c r="AG1350" s="1">
        <v>14676.0</v>
      </c>
      <c r="AH1350" s="1">
        <v>4.07420278004906</v>
      </c>
      <c r="AI1350" s="1" t="s">
        <v>3875</v>
      </c>
      <c r="AJ1350" s="1">
        <v>0.0</v>
      </c>
      <c r="AL1350" s="1" t="s">
        <v>4124</v>
      </c>
      <c r="AM1350" s="1" t="s">
        <v>4125</v>
      </c>
      <c r="AN1350" s="1" t="s">
        <v>4126</v>
      </c>
      <c r="AO1350" s="1" t="s">
        <v>57</v>
      </c>
      <c r="AP1350" s="1" t="s">
        <v>58</v>
      </c>
      <c r="AQ1350" s="2">
        <f t="shared" si="1"/>
        <v>2</v>
      </c>
      <c r="AR1350" s="1" t="s">
        <v>59</v>
      </c>
    </row>
    <row r="1351" ht="14.25" customHeight="1">
      <c r="A1351" s="1" t="s">
        <v>9172</v>
      </c>
      <c r="B1351" s="1" t="s">
        <v>9173</v>
      </c>
      <c r="C1351" s="1">
        <v>8.0</v>
      </c>
      <c r="D1351" s="1">
        <v>252.0</v>
      </c>
      <c r="E1351" s="1" t="s">
        <v>45</v>
      </c>
      <c r="F1351" s="1">
        <v>1000.0</v>
      </c>
      <c r="G1351" s="1">
        <v>1.0</v>
      </c>
      <c r="H1351" s="2">
        <v>3.88</v>
      </c>
      <c r="I1351" s="1">
        <v>161.0</v>
      </c>
      <c r="J1351" s="1">
        <v>79.0</v>
      </c>
      <c r="K1351" s="1">
        <v>23.0</v>
      </c>
      <c r="L1351" s="1">
        <v>34.0</v>
      </c>
      <c r="M1351" s="1">
        <v>10.0</v>
      </c>
      <c r="N1351" s="1">
        <v>15.0</v>
      </c>
      <c r="O1351" s="1">
        <v>0.0</v>
      </c>
      <c r="P1351" s="1">
        <v>0.0</v>
      </c>
      <c r="Q1351" s="1">
        <v>0.0</v>
      </c>
      <c r="R1351" s="1">
        <v>0.0</v>
      </c>
      <c r="S1351" s="1" t="s">
        <v>9174</v>
      </c>
      <c r="T1351" s="1" t="s">
        <v>84</v>
      </c>
      <c r="U1351" s="1" t="s">
        <v>64</v>
      </c>
      <c r="V1351" s="1">
        <v>14.0</v>
      </c>
      <c r="W1351" s="1" t="s">
        <v>49</v>
      </c>
      <c r="X1351" s="1">
        <v>3.0</v>
      </c>
      <c r="Y1351" s="1">
        <v>0.0</v>
      </c>
      <c r="Z1351" s="1">
        <v>41.0</v>
      </c>
      <c r="AA1351" s="1">
        <v>50.0</v>
      </c>
      <c r="AD1351" s="1" t="s">
        <v>51</v>
      </c>
      <c r="AE1351" s="1" t="s">
        <v>9175</v>
      </c>
      <c r="AF1351" s="1" t="s">
        <v>9176</v>
      </c>
      <c r="AG1351" s="1">
        <v>14780.0</v>
      </c>
      <c r="AH1351" s="1">
        <v>3.95081190798376</v>
      </c>
      <c r="AI1351" s="1" t="s">
        <v>9177</v>
      </c>
      <c r="AJ1351" s="1">
        <v>0.0</v>
      </c>
      <c r="AL1351" s="1" t="s">
        <v>9178</v>
      </c>
      <c r="AM1351" s="1" t="s">
        <v>9179</v>
      </c>
      <c r="AN1351" s="1" t="s">
        <v>9180</v>
      </c>
      <c r="AO1351" s="1" t="s">
        <v>57</v>
      </c>
      <c r="AP1351" s="1" t="s">
        <v>58</v>
      </c>
      <c r="AQ1351" s="2">
        <f t="shared" si="1"/>
        <v>4</v>
      </c>
      <c r="AR1351" s="1" t="s">
        <v>71</v>
      </c>
    </row>
    <row r="1352" ht="14.25" customHeight="1">
      <c r="A1352" s="1" t="s">
        <v>9181</v>
      </c>
      <c r="B1352" s="1" t="s">
        <v>9182</v>
      </c>
      <c r="C1352" s="1">
        <v>12.0</v>
      </c>
      <c r="D1352" s="1">
        <v>11.0</v>
      </c>
      <c r="E1352" s="1" t="s">
        <v>45</v>
      </c>
      <c r="F1352" s="1">
        <v>1000.0</v>
      </c>
      <c r="G1352" s="1">
        <v>0.0</v>
      </c>
      <c r="H1352" s="2">
        <v>3.7</v>
      </c>
      <c r="I1352" s="1">
        <v>647.0</v>
      </c>
      <c r="J1352" s="1">
        <v>271.0</v>
      </c>
      <c r="K1352" s="1">
        <v>139.0</v>
      </c>
      <c r="L1352" s="1">
        <v>101.0</v>
      </c>
      <c r="M1352" s="1">
        <v>44.0</v>
      </c>
      <c r="N1352" s="1">
        <v>92.0</v>
      </c>
      <c r="O1352" s="1">
        <v>0.0</v>
      </c>
      <c r="P1352" s="1">
        <v>0.0</v>
      </c>
      <c r="Q1352" s="1">
        <v>0.0</v>
      </c>
      <c r="R1352" s="1">
        <v>0.0</v>
      </c>
      <c r="S1352" s="1" t="s">
        <v>9183</v>
      </c>
      <c r="T1352" s="1" t="s">
        <v>9184</v>
      </c>
      <c r="U1352" s="1" t="s">
        <v>94</v>
      </c>
      <c r="V1352" s="1">
        <v>50.0</v>
      </c>
      <c r="W1352" s="1" t="s">
        <v>49</v>
      </c>
      <c r="X1352" s="1">
        <v>3.0</v>
      </c>
      <c r="Y1352" s="1">
        <v>0.0</v>
      </c>
      <c r="Z1352" s="1">
        <v>24.0</v>
      </c>
      <c r="AA1352" s="1">
        <v>50.0</v>
      </c>
      <c r="AD1352" s="1" t="s">
        <v>51</v>
      </c>
      <c r="AE1352" s="1" t="s">
        <v>3351</v>
      </c>
      <c r="AG1352" s="1">
        <v>17471.0</v>
      </c>
      <c r="AH1352" s="1">
        <v>3.95283612844141</v>
      </c>
      <c r="AI1352" s="1" t="s">
        <v>3352</v>
      </c>
      <c r="AJ1352" s="1">
        <v>0.0</v>
      </c>
      <c r="AL1352" s="1" t="s">
        <v>9185</v>
      </c>
      <c r="AM1352" s="1" t="s">
        <v>9186</v>
      </c>
      <c r="AN1352" s="1" t="s">
        <v>9187</v>
      </c>
      <c r="AO1352" s="1" t="s">
        <v>57</v>
      </c>
      <c r="AP1352" s="1" t="s">
        <v>58</v>
      </c>
      <c r="AQ1352" s="2">
        <f t="shared" si="1"/>
        <v>4</v>
      </c>
      <c r="AR1352" s="1" t="s">
        <v>71</v>
      </c>
    </row>
    <row r="1353" ht="14.25" customHeight="1">
      <c r="A1353" s="1" t="s">
        <v>9188</v>
      </c>
      <c r="B1353" s="1" t="s">
        <v>9188</v>
      </c>
      <c r="C1353" s="1">
        <v>2.0</v>
      </c>
      <c r="D1353" s="1">
        <v>4.0</v>
      </c>
      <c r="E1353" s="1" t="s">
        <v>45</v>
      </c>
      <c r="F1353" s="1">
        <v>100.0</v>
      </c>
      <c r="G1353" s="1">
        <v>1.0</v>
      </c>
      <c r="H1353" s="2">
        <v>3.1</v>
      </c>
      <c r="I1353" s="1">
        <v>30.0</v>
      </c>
      <c r="J1353" s="1">
        <v>8.0</v>
      </c>
      <c r="K1353" s="1">
        <v>7.0</v>
      </c>
      <c r="L1353" s="1">
        <v>3.0</v>
      </c>
      <c r="M1353" s="1">
        <v>4.0</v>
      </c>
      <c r="N1353" s="1">
        <v>8.0</v>
      </c>
      <c r="O1353" s="1">
        <v>0.0</v>
      </c>
      <c r="P1353" s="1">
        <v>0.0</v>
      </c>
      <c r="Q1353" s="1">
        <v>0.0</v>
      </c>
      <c r="R1353" s="1">
        <v>0.0</v>
      </c>
      <c r="S1353" s="1" t="s">
        <v>9189</v>
      </c>
      <c r="T1353" s="1" t="s">
        <v>314</v>
      </c>
      <c r="U1353" s="1" t="s">
        <v>154</v>
      </c>
      <c r="V1353" s="1">
        <v>1.0</v>
      </c>
      <c r="W1353" s="1" t="s">
        <v>49</v>
      </c>
      <c r="X1353" s="1">
        <v>1.0</v>
      </c>
      <c r="Y1353" s="1">
        <v>0.0</v>
      </c>
      <c r="Z1353" s="1">
        <v>40.0</v>
      </c>
      <c r="AA1353" s="1">
        <v>50.0</v>
      </c>
      <c r="AD1353" s="1" t="s">
        <v>51</v>
      </c>
      <c r="AE1353" s="1" t="s">
        <v>9190</v>
      </c>
      <c r="AF1353" s="1" t="s">
        <v>9190</v>
      </c>
      <c r="AG1353" s="1">
        <v>71.0</v>
      </c>
      <c r="AH1353" s="1">
        <v>3.4225352112676</v>
      </c>
      <c r="AI1353" s="1" t="s">
        <v>9191</v>
      </c>
      <c r="AJ1353" s="1">
        <v>0.0</v>
      </c>
      <c r="AL1353" s="1" t="s">
        <v>9192</v>
      </c>
      <c r="AM1353" s="1" t="s">
        <v>9193</v>
      </c>
      <c r="AN1353" s="1" t="s">
        <v>9194</v>
      </c>
      <c r="AO1353" s="1" t="s">
        <v>57</v>
      </c>
      <c r="AP1353" s="1" t="s">
        <v>58</v>
      </c>
      <c r="AQ1353" s="2">
        <f t="shared" si="1"/>
        <v>4</v>
      </c>
      <c r="AR1353" s="1" t="s">
        <v>945</v>
      </c>
    </row>
    <row r="1354" ht="14.25" customHeight="1">
      <c r="A1354" s="1" t="s">
        <v>9195</v>
      </c>
      <c r="B1354" s="1" t="s">
        <v>9196</v>
      </c>
      <c r="C1354" s="1">
        <v>11.0</v>
      </c>
      <c r="D1354" s="1">
        <v>83.0</v>
      </c>
      <c r="E1354" s="1" t="s">
        <v>45</v>
      </c>
      <c r="F1354" s="1">
        <v>1000.0</v>
      </c>
      <c r="G1354" s="1">
        <v>0.0</v>
      </c>
      <c r="H1354" s="2">
        <v>3.63</v>
      </c>
      <c r="I1354" s="1">
        <v>118.0</v>
      </c>
      <c r="J1354" s="1">
        <v>48.0</v>
      </c>
      <c r="K1354" s="1">
        <v>17.0</v>
      </c>
      <c r="L1354" s="1">
        <v>27.0</v>
      </c>
      <c r="M1354" s="1">
        <v>13.0</v>
      </c>
      <c r="N1354" s="1">
        <v>13.0</v>
      </c>
      <c r="O1354" s="1">
        <v>0.0</v>
      </c>
      <c r="P1354" s="1">
        <v>0.0</v>
      </c>
      <c r="Q1354" s="1">
        <v>0.0</v>
      </c>
      <c r="R1354" s="1">
        <v>0.0</v>
      </c>
      <c r="S1354" s="1" t="s">
        <v>9197</v>
      </c>
      <c r="T1354" s="1" t="s">
        <v>84</v>
      </c>
      <c r="U1354" s="1" t="s">
        <v>48</v>
      </c>
      <c r="V1354" s="1">
        <v>50.0</v>
      </c>
      <c r="W1354" s="1" t="s">
        <v>49</v>
      </c>
      <c r="X1354" s="1">
        <v>3.0</v>
      </c>
      <c r="Y1354" s="1">
        <v>0.0</v>
      </c>
      <c r="Z1354" s="1">
        <v>42.0</v>
      </c>
      <c r="AA1354" s="1">
        <v>50.0</v>
      </c>
      <c r="AD1354" s="1" t="s">
        <v>51</v>
      </c>
      <c r="AE1354" s="1" t="s">
        <v>9198</v>
      </c>
      <c r="AF1354" s="1" t="s">
        <v>9199</v>
      </c>
      <c r="AG1354" s="1">
        <v>626.0</v>
      </c>
      <c r="AH1354" s="1">
        <v>3.70287539936102</v>
      </c>
      <c r="AI1354" s="1" t="s">
        <v>9200</v>
      </c>
      <c r="AJ1354" s="1">
        <v>0.0</v>
      </c>
      <c r="AL1354" s="1" t="s">
        <v>9201</v>
      </c>
      <c r="AM1354" s="1" t="s">
        <v>9202</v>
      </c>
      <c r="AN1354" s="1" t="s">
        <v>9203</v>
      </c>
      <c r="AO1354" s="1" t="s">
        <v>57</v>
      </c>
      <c r="AP1354" s="1" t="s">
        <v>58</v>
      </c>
      <c r="AQ1354" s="2">
        <f t="shared" si="1"/>
        <v>4</v>
      </c>
      <c r="AR1354" s="1" t="s">
        <v>71</v>
      </c>
    </row>
    <row r="1355" ht="14.25" customHeight="1">
      <c r="A1355" s="1" t="s">
        <v>9204</v>
      </c>
      <c r="B1355" s="1" t="s">
        <v>9205</v>
      </c>
      <c r="C1355" s="1">
        <v>8.0</v>
      </c>
      <c r="D1355" s="1">
        <v>7.0</v>
      </c>
      <c r="E1355" s="1" t="s">
        <v>45</v>
      </c>
      <c r="F1355" s="1">
        <v>10000.0</v>
      </c>
      <c r="G1355" s="1">
        <v>1.0</v>
      </c>
      <c r="H1355" s="2">
        <v>4.14</v>
      </c>
      <c r="I1355" s="1">
        <v>2604.0</v>
      </c>
      <c r="J1355" s="1">
        <v>1428.0</v>
      </c>
      <c r="K1355" s="1">
        <v>555.0</v>
      </c>
      <c r="L1355" s="1">
        <v>340.0</v>
      </c>
      <c r="M1355" s="1">
        <v>122.0</v>
      </c>
      <c r="N1355" s="1">
        <v>159.0</v>
      </c>
      <c r="O1355" s="1">
        <v>0.0</v>
      </c>
      <c r="P1355" s="1">
        <v>0.0</v>
      </c>
      <c r="Q1355" s="1">
        <v>0.0</v>
      </c>
      <c r="R1355" s="1">
        <v>0.0</v>
      </c>
      <c r="S1355" s="1" t="s">
        <v>9206</v>
      </c>
      <c r="T1355" s="1" t="s">
        <v>84</v>
      </c>
      <c r="U1355" s="1" t="s">
        <v>94</v>
      </c>
      <c r="V1355" s="1">
        <v>50.0</v>
      </c>
      <c r="W1355" s="1" t="s">
        <v>49</v>
      </c>
      <c r="X1355" s="1">
        <v>2.0</v>
      </c>
      <c r="Y1355" s="1">
        <v>0.0</v>
      </c>
      <c r="Z1355" s="1">
        <v>42.0</v>
      </c>
      <c r="AA1355" s="1">
        <v>50.0</v>
      </c>
      <c r="AB1355" s="1">
        <v>1.0</v>
      </c>
      <c r="AC1355" s="1" t="s">
        <v>50</v>
      </c>
      <c r="AD1355" s="1" t="s">
        <v>51</v>
      </c>
      <c r="AE1355" s="1" t="s">
        <v>9207</v>
      </c>
      <c r="AF1355" s="1" t="s">
        <v>9207</v>
      </c>
      <c r="AG1355" s="1">
        <v>13399.0</v>
      </c>
      <c r="AH1355" s="1">
        <v>4.07709530561982</v>
      </c>
      <c r="AI1355" s="1" t="s">
        <v>9208</v>
      </c>
      <c r="AJ1355" s="1">
        <v>0.0</v>
      </c>
      <c r="AL1355" s="1" t="s">
        <v>9209</v>
      </c>
      <c r="AM1355" s="1" t="s">
        <v>9210</v>
      </c>
      <c r="AN1355" s="1" t="s">
        <v>9211</v>
      </c>
      <c r="AO1355" s="1" t="s">
        <v>57</v>
      </c>
      <c r="AP1355" s="1" t="s">
        <v>58</v>
      </c>
      <c r="AQ1355" s="2">
        <f t="shared" si="1"/>
        <v>5</v>
      </c>
      <c r="AR1355" s="1" t="s">
        <v>59</v>
      </c>
    </row>
    <row r="1356" ht="14.25" customHeight="1">
      <c r="A1356" s="1" t="s">
        <v>9212</v>
      </c>
      <c r="B1356" s="1" t="s">
        <v>9213</v>
      </c>
      <c r="C1356" s="1">
        <v>16.0</v>
      </c>
      <c r="D1356" s="1">
        <v>50.0</v>
      </c>
      <c r="E1356" s="1" t="s">
        <v>45</v>
      </c>
      <c r="F1356" s="1">
        <v>100.0</v>
      </c>
      <c r="G1356" s="1">
        <v>0.0</v>
      </c>
      <c r="H1356" s="2">
        <v>3.93</v>
      </c>
      <c r="I1356" s="1">
        <v>46.0</v>
      </c>
      <c r="J1356" s="1">
        <v>22.0</v>
      </c>
      <c r="K1356" s="1">
        <v>12.0</v>
      </c>
      <c r="L1356" s="1">
        <v>4.0</v>
      </c>
      <c r="M1356" s="1">
        <v>3.0</v>
      </c>
      <c r="N1356" s="1">
        <v>5.0</v>
      </c>
      <c r="O1356" s="1">
        <v>0.0</v>
      </c>
      <c r="P1356" s="1">
        <v>0.0</v>
      </c>
      <c r="Q1356" s="1">
        <v>0.0</v>
      </c>
      <c r="R1356" s="1">
        <v>0.0</v>
      </c>
      <c r="S1356" s="1" t="s">
        <v>9214</v>
      </c>
      <c r="T1356" s="1" t="s">
        <v>84</v>
      </c>
      <c r="U1356" s="1" t="s">
        <v>64</v>
      </c>
      <c r="V1356" s="1">
        <v>18.0</v>
      </c>
      <c r="W1356" s="1" t="s">
        <v>49</v>
      </c>
      <c r="X1356" s="1">
        <v>5.0</v>
      </c>
      <c r="Y1356" s="1">
        <v>0.0</v>
      </c>
      <c r="Z1356" s="1">
        <v>32.0</v>
      </c>
      <c r="AA1356" s="1">
        <v>50.0</v>
      </c>
      <c r="AD1356" s="1" t="s">
        <v>51</v>
      </c>
      <c r="AE1356" s="1" t="s">
        <v>9215</v>
      </c>
      <c r="AF1356" s="1" t="s">
        <v>9216</v>
      </c>
      <c r="AG1356" s="1">
        <v>19632.0</v>
      </c>
      <c r="AH1356" s="1">
        <v>4.3106662591687</v>
      </c>
      <c r="AI1356" s="1" t="s">
        <v>9217</v>
      </c>
      <c r="AJ1356" s="1">
        <v>0.0</v>
      </c>
      <c r="AL1356" s="1" t="s">
        <v>9218</v>
      </c>
      <c r="AM1356" s="1" t="s">
        <v>9219</v>
      </c>
      <c r="AN1356" s="1" t="s">
        <v>9220</v>
      </c>
      <c r="AO1356" s="1" t="s">
        <v>57</v>
      </c>
      <c r="AP1356" s="1" t="s">
        <v>58</v>
      </c>
      <c r="AQ1356" s="2">
        <f t="shared" si="1"/>
        <v>4</v>
      </c>
      <c r="AR1356" s="1" t="s">
        <v>59</v>
      </c>
    </row>
    <row r="1357" ht="14.25" customHeight="1">
      <c r="A1357" s="1" t="s">
        <v>425</v>
      </c>
      <c r="B1357" s="1" t="s">
        <v>426</v>
      </c>
      <c r="C1357" s="1">
        <v>8.0</v>
      </c>
      <c r="D1357" s="1">
        <v>68.0</v>
      </c>
      <c r="E1357" s="1" t="s">
        <v>45</v>
      </c>
      <c r="F1357" s="1">
        <v>8.0</v>
      </c>
      <c r="G1357" s="1">
        <v>0.0</v>
      </c>
      <c r="H1357" s="2">
        <v>5.0</v>
      </c>
      <c r="I1357" s="1">
        <v>0.0</v>
      </c>
      <c r="O1357" s="1">
        <v>0.0</v>
      </c>
      <c r="P1357" s="1">
        <v>0.0</v>
      </c>
      <c r="Q1357" s="1">
        <v>0.0</v>
      </c>
      <c r="R1357" s="1">
        <v>0.0</v>
      </c>
      <c r="S1357" s="1" t="s">
        <v>5592</v>
      </c>
      <c r="T1357" s="1" t="s">
        <v>47</v>
      </c>
      <c r="U1357" s="1" t="s">
        <v>94</v>
      </c>
      <c r="V1357" s="1">
        <v>50.0</v>
      </c>
      <c r="W1357" s="1" t="s">
        <v>49</v>
      </c>
      <c r="X1357" s="1">
        <v>3.0</v>
      </c>
      <c r="Y1357" s="1">
        <v>0.0</v>
      </c>
      <c r="Z1357" s="1">
        <v>43.0</v>
      </c>
      <c r="AA1357" s="1">
        <v>50.0</v>
      </c>
      <c r="AD1357" s="1" t="s">
        <v>51</v>
      </c>
      <c r="AE1357" s="1" t="s">
        <v>5593</v>
      </c>
      <c r="AF1357" s="1" t="s">
        <v>5594</v>
      </c>
      <c r="AG1357" s="1">
        <v>626.0</v>
      </c>
      <c r="AH1357" s="1">
        <v>3.91693290734824</v>
      </c>
      <c r="AI1357" s="1" t="s">
        <v>5595</v>
      </c>
      <c r="AJ1357" s="1">
        <v>0.0</v>
      </c>
      <c r="AL1357" s="1" t="s">
        <v>5596</v>
      </c>
      <c r="AM1357" s="1" t="s">
        <v>5597</v>
      </c>
      <c r="AN1357" s="1" t="s">
        <v>5598</v>
      </c>
      <c r="AO1357" s="1" t="s">
        <v>57</v>
      </c>
      <c r="AP1357" s="1" t="s">
        <v>58</v>
      </c>
      <c r="AQ1357" s="2">
        <f t="shared" si="1"/>
        <v>5</v>
      </c>
      <c r="AR1357" s="1" t="s">
        <v>71</v>
      </c>
    </row>
    <row r="1358" ht="14.25" customHeight="1">
      <c r="A1358" s="1" t="s">
        <v>9221</v>
      </c>
      <c r="B1358" s="1" t="s">
        <v>9222</v>
      </c>
      <c r="C1358" s="1">
        <v>9.0</v>
      </c>
      <c r="D1358" s="1">
        <v>8.0</v>
      </c>
      <c r="E1358" s="1" t="s">
        <v>45</v>
      </c>
      <c r="F1358" s="1">
        <v>5000.0</v>
      </c>
      <c r="G1358" s="1">
        <v>1.0</v>
      </c>
      <c r="H1358" s="2">
        <v>4.41</v>
      </c>
      <c r="I1358" s="1">
        <v>1153.0</v>
      </c>
      <c r="J1358" s="1">
        <v>735.0</v>
      </c>
      <c r="K1358" s="1">
        <v>250.0</v>
      </c>
      <c r="L1358" s="1">
        <v>107.0</v>
      </c>
      <c r="M1358" s="1">
        <v>23.0</v>
      </c>
      <c r="N1358" s="1">
        <v>38.0</v>
      </c>
      <c r="O1358" s="1">
        <v>1.0</v>
      </c>
      <c r="P1358" s="1">
        <v>0.0</v>
      </c>
      <c r="Q1358" s="1">
        <v>1.0</v>
      </c>
      <c r="R1358" s="1">
        <v>0.0</v>
      </c>
      <c r="S1358" s="1" t="s">
        <v>9223</v>
      </c>
      <c r="T1358" s="1" t="s">
        <v>967</v>
      </c>
      <c r="U1358" s="1" t="s">
        <v>48</v>
      </c>
      <c r="V1358" s="1">
        <v>20.0</v>
      </c>
      <c r="W1358" s="1" t="s">
        <v>49</v>
      </c>
      <c r="X1358" s="1">
        <v>3.0</v>
      </c>
      <c r="Y1358" s="1">
        <v>0.0</v>
      </c>
      <c r="Z1358" s="1">
        <v>36.0</v>
      </c>
      <c r="AA1358" s="1">
        <v>50.0</v>
      </c>
      <c r="AD1358" s="1" t="s">
        <v>51</v>
      </c>
      <c r="AE1358" s="1" t="s">
        <v>192</v>
      </c>
      <c r="AF1358" s="1" t="s">
        <v>193</v>
      </c>
      <c r="AG1358" s="1">
        <v>55499.0</v>
      </c>
      <c r="AH1358" s="1">
        <v>4.13888538532225</v>
      </c>
      <c r="AI1358" s="1" t="s">
        <v>194</v>
      </c>
      <c r="AJ1358" s="1">
        <v>0.0</v>
      </c>
      <c r="AL1358" s="1" t="s">
        <v>9224</v>
      </c>
      <c r="AM1358" s="1" t="s">
        <v>9225</v>
      </c>
      <c r="AN1358" s="1" t="s">
        <v>9226</v>
      </c>
      <c r="AO1358" s="1" t="s">
        <v>57</v>
      </c>
      <c r="AP1358" s="1" t="s">
        <v>58</v>
      </c>
      <c r="AQ1358" s="2">
        <f t="shared" si="1"/>
        <v>5</v>
      </c>
      <c r="AR1358" s="1" t="s">
        <v>59</v>
      </c>
    </row>
    <row r="1359" ht="14.25" customHeight="1">
      <c r="A1359" s="1" t="s">
        <v>9227</v>
      </c>
      <c r="B1359" s="1" t="s">
        <v>9228</v>
      </c>
      <c r="C1359" s="1">
        <v>11.0</v>
      </c>
      <c r="D1359" s="1">
        <v>38.0</v>
      </c>
      <c r="E1359" s="1" t="s">
        <v>45</v>
      </c>
      <c r="F1359" s="1">
        <v>5000.0</v>
      </c>
      <c r="G1359" s="1">
        <v>0.0</v>
      </c>
      <c r="H1359" s="2">
        <v>4.11</v>
      </c>
      <c r="I1359" s="1">
        <v>377.0</v>
      </c>
      <c r="J1359" s="1">
        <v>236.0</v>
      </c>
      <c r="K1359" s="1">
        <v>46.0</v>
      </c>
      <c r="L1359" s="1">
        <v>33.0</v>
      </c>
      <c r="M1359" s="1">
        <v>23.0</v>
      </c>
      <c r="N1359" s="1">
        <v>39.0</v>
      </c>
      <c r="O1359" s="1">
        <v>0.0</v>
      </c>
      <c r="P1359" s="1">
        <v>0.0</v>
      </c>
      <c r="Q1359" s="1">
        <v>0.0</v>
      </c>
      <c r="R1359" s="1">
        <v>0.0</v>
      </c>
      <c r="S1359" s="1" t="s">
        <v>9229</v>
      </c>
      <c r="T1359" s="1" t="s">
        <v>93</v>
      </c>
      <c r="U1359" s="1" t="s">
        <v>64</v>
      </c>
      <c r="V1359" s="1">
        <v>2.0</v>
      </c>
      <c r="W1359" s="1" t="s">
        <v>49</v>
      </c>
      <c r="X1359" s="1">
        <v>2.0</v>
      </c>
      <c r="Y1359" s="1">
        <v>0.0</v>
      </c>
      <c r="Z1359" s="1">
        <v>28.0</v>
      </c>
      <c r="AA1359" s="1">
        <v>50.0</v>
      </c>
      <c r="AD1359" s="1" t="s">
        <v>51</v>
      </c>
      <c r="AE1359" s="1" t="s">
        <v>9230</v>
      </c>
      <c r="AF1359" s="1" t="s">
        <v>9230</v>
      </c>
      <c r="AG1359" s="1">
        <v>602.0</v>
      </c>
      <c r="AH1359" s="1">
        <v>4.17109634551495</v>
      </c>
      <c r="AI1359" s="4" t="s">
        <v>9231</v>
      </c>
      <c r="AJ1359" s="1">
        <v>0.0</v>
      </c>
      <c r="AL1359" s="1" t="s">
        <v>9232</v>
      </c>
      <c r="AM1359" s="1" t="s">
        <v>9233</v>
      </c>
      <c r="AN1359" s="1" t="s">
        <v>9234</v>
      </c>
      <c r="AO1359" s="1" t="s">
        <v>57</v>
      </c>
      <c r="AP1359" s="1" t="s">
        <v>58</v>
      </c>
      <c r="AQ1359" s="2">
        <f t="shared" si="1"/>
        <v>5</v>
      </c>
      <c r="AR1359" s="1" t="s">
        <v>59</v>
      </c>
    </row>
    <row r="1360" ht="14.25" customHeight="1">
      <c r="A1360" s="1" t="s">
        <v>425</v>
      </c>
      <c r="B1360" s="1" t="s">
        <v>426</v>
      </c>
      <c r="C1360" s="1">
        <v>8.0</v>
      </c>
      <c r="D1360" s="1">
        <v>7.0</v>
      </c>
      <c r="E1360" s="1" t="s">
        <v>45</v>
      </c>
      <c r="F1360" s="1">
        <v>5000.0</v>
      </c>
      <c r="G1360" s="1">
        <v>1.0</v>
      </c>
      <c r="H1360" s="2">
        <v>3.71</v>
      </c>
      <c r="I1360" s="1">
        <v>346.0</v>
      </c>
      <c r="J1360" s="1">
        <v>148.0</v>
      </c>
      <c r="K1360" s="1">
        <v>68.0</v>
      </c>
      <c r="L1360" s="1">
        <v>53.0</v>
      </c>
      <c r="M1360" s="1">
        <v>34.0</v>
      </c>
      <c r="N1360" s="1">
        <v>43.0</v>
      </c>
      <c r="O1360" s="1">
        <v>0.0</v>
      </c>
      <c r="P1360" s="1">
        <v>0.0</v>
      </c>
      <c r="Q1360" s="1">
        <v>0.0</v>
      </c>
      <c r="R1360" s="1">
        <v>0.0</v>
      </c>
      <c r="S1360" s="1" t="s">
        <v>9235</v>
      </c>
      <c r="T1360" s="1" t="s">
        <v>314</v>
      </c>
      <c r="U1360" s="1" t="s">
        <v>94</v>
      </c>
      <c r="V1360" s="1">
        <v>50.0</v>
      </c>
      <c r="W1360" s="1" t="s">
        <v>49</v>
      </c>
      <c r="X1360" s="1">
        <v>3.0</v>
      </c>
      <c r="Y1360" s="1">
        <v>0.0</v>
      </c>
      <c r="Z1360" s="1">
        <v>50.0</v>
      </c>
      <c r="AA1360" s="1">
        <v>50.0</v>
      </c>
      <c r="AD1360" s="1" t="s">
        <v>51</v>
      </c>
      <c r="AE1360" s="1" t="s">
        <v>3104</v>
      </c>
      <c r="AF1360" s="1" t="s">
        <v>3105</v>
      </c>
      <c r="AG1360" s="1">
        <v>3053.0</v>
      </c>
      <c r="AH1360" s="1">
        <v>3.85849983622666</v>
      </c>
      <c r="AI1360" s="1" t="s">
        <v>3106</v>
      </c>
      <c r="AJ1360" s="1">
        <v>0.0</v>
      </c>
      <c r="AL1360" s="1" t="s">
        <v>9236</v>
      </c>
      <c r="AM1360" s="1" t="s">
        <v>9237</v>
      </c>
      <c r="AN1360" s="1" t="s">
        <v>9238</v>
      </c>
      <c r="AO1360" s="1" t="s">
        <v>57</v>
      </c>
      <c r="AP1360" s="1" t="s">
        <v>58</v>
      </c>
      <c r="AQ1360" s="2">
        <f t="shared" si="1"/>
        <v>4</v>
      </c>
      <c r="AR1360" s="1" t="s">
        <v>71</v>
      </c>
    </row>
    <row r="1361" ht="14.25" customHeight="1">
      <c r="A1361" s="1" t="s">
        <v>9239</v>
      </c>
      <c r="B1361" s="1" t="s">
        <v>9240</v>
      </c>
      <c r="C1361" s="1">
        <v>8.0</v>
      </c>
      <c r="D1361" s="1">
        <v>50.0</v>
      </c>
      <c r="E1361" s="1" t="s">
        <v>45</v>
      </c>
      <c r="F1361" s="1">
        <v>5000.0</v>
      </c>
      <c r="G1361" s="1">
        <v>1.0</v>
      </c>
      <c r="H1361" s="2">
        <v>4.26</v>
      </c>
      <c r="I1361" s="1">
        <v>1057.0</v>
      </c>
      <c r="J1361" s="1">
        <v>625.0</v>
      </c>
      <c r="K1361" s="1">
        <v>213.0</v>
      </c>
      <c r="L1361" s="1">
        <v>134.0</v>
      </c>
      <c r="M1361" s="1">
        <v>44.0</v>
      </c>
      <c r="N1361" s="1">
        <v>41.0</v>
      </c>
      <c r="O1361" s="1">
        <v>1.0</v>
      </c>
      <c r="P1361" s="1">
        <v>0.0</v>
      </c>
      <c r="Q1361" s="1">
        <v>1.0</v>
      </c>
      <c r="R1361" s="1">
        <v>0.0</v>
      </c>
      <c r="S1361" s="1" t="s">
        <v>9241</v>
      </c>
      <c r="T1361" s="1" t="s">
        <v>314</v>
      </c>
      <c r="U1361" s="1" t="s">
        <v>94</v>
      </c>
      <c r="V1361" s="1">
        <v>50.0</v>
      </c>
      <c r="W1361" s="1" t="s">
        <v>49</v>
      </c>
      <c r="X1361" s="1">
        <v>3.0</v>
      </c>
      <c r="Y1361" s="1">
        <v>0.0</v>
      </c>
      <c r="Z1361" s="1">
        <v>27.0</v>
      </c>
      <c r="AA1361" s="1">
        <v>50.0</v>
      </c>
      <c r="AB1361" s="1">
        <v>1.0</v>
      </c>
      <c r="AC1361" s="1" t="s">
        <v>50</v>
      </c>
      <c r="AD1361" s="1" t="s">
        <v>51</v>
      </c>
      <c r="AE1361" s="1" t="s">
        <v>9242</v>
      </c>
      <c r="AF1361" s="1" t="s">
        <v>9242</v>
      </c>
      <c r="AG1361" s="1">
        <v>7631.0</v>
      </c>
      <c r="AH1361" s="1">
        <v>3.86384484340191</v>
      </c>
      <c r="AI1361" s="1" t="s">
        <v>9243</v>
      </c>
      <c r="AJ1361" s="1">
        <v>0.0</v>
      </c>
      <c r="AL1361" s="1" t="s">
        <v>9244</v>
      </c>
      <c r="AM1361" s="1" t="s">
        <v>9245</v>
      </c>
      <c r="AN1361" s="1" t="s">
        <v>9246</v>
      </c>
      <c r="AO1361" s="1" t="s">
        <v>57</v>
      </c>
      <c r="AP1361" s="1" t="s">
        <v>58</v>
      </c>
      <c r="AQ1361" s="2">
        <f t="shared" si="1"/>
        <v>5</v>
      </c>
      <c r="AR1361" s="1" t="s">
        <v>71</v>
      </c>
    </row>
    <row r="1362" ht="14.25" customHeight="1">
      <c r="A1362" s="1" t="s">
        <v>2370</v>
      </c>
      <c r="B1362" s="1" t="s">
        <v>2371</v>
      </c>
      <c r="C1362" s="1">
        <v>11.0</v>
      </c>
      <c r="D1362" s="1">
        <v>10.0</v>
      </c>
      <c r="E1362" s="1" t="s">
        <v>45</v>
      </c>
      <c r="F1362" s="1">
        <v>10000.0</v>
      </c>
      <c r="G1362" s="1">
        <v>0.0</v>
      </c>
      <c r="H1362" s="2">
        <v>3.65</v>
      </c>
      <c r="I1362" s="1">
        <v>2422.0</v>
      </c>
      <c r="J1362" s="1">
        <v>1056.0</v>
      </c>
      <c r="K1362" s="1">
        <v>419.0</v>
      </c>
      <c r="L1362" s="1">
        <v>375.0</v>
      </c>
      <c r="M1362" s="1">
        <v>190.0</v>
      </c>
      <c r="N1362" s="1">
        <v>382.0</v>
      </c>
      <c r="O1362" s="1">
        <v>0.0</v>
      </c>
      <c r="P1362" s="1">
        <v>0.0</v>
      </c>
      <c r="Q1362" s="1">
        <v>0.0</v>
      </c>
      <c r="R1362" s="1">
        <v>0.0</v>
      </c>
      <c r="S1362" s="1" t="s">
        <v>2372</v>
      </c>
      <c r="T1362" s="1" t="s">
        <v>47</v>
      </c>
      <c r="U1362" s="1" t="s">
        <v>94</v>
      </c>
      <c r="V1362" s="1">
        <v>50.0</v>
      </c>
      <c r="W1362" s="1" t="s">
        <v>49</v>
      </c>
      <c r="X1362" s="1">
        <v>3.0</v>
      </c>
      <c r="Y1362" s="1">
        <v>0.0</v>
      </c>
      <c r="Z1362" s="1">
        <v>46.0</v>
      </c>
      <c r="AA1362" s="1">
        <v>50.0</v>
      </c>
      <c r="AD1362" s="1" t="s">
        <v>51</v>
      </c>
      <c r="AE1362" s="1" t="s">
        <v>2373</v>
      </c>
      <c r="AF1362" s="1" t="s">
        <v>2374</v>
      </c>
      <c r="AG1362" s="1">
        <v>78616.0</v>
      </c>
      <c r="AH1362" s="1">
        <v>4.31043299073979</v>
      </c>
      <c r="AI1362" s="1" t="s">
        <v>2375</v>
      </c>
      <c r="AJ1362" s="1">
        <v>0.0</v>
      </c>
      <c r="AL1362" s="1" t="s">
        <v>2376</v>
      </c>
      <c r="AM1362" s="1" t="s">
        <v>2377</v>
      </c>
      <c r="AN1362" s="1" t="s">
        <v>2378</v>
      </c>
      <c r="AO1362" s="1" t="s">
        <v>57</v>
      </c>
      <c r="AP1362" s="1" t="s">
        <v>58</v>
      </c>
      <c r="AQ1362" s="2">
        <f t="shared" si="1"/>
        <v>4</v>
      </c>
      <c r="AR1362" s="1" t="s">
        <v>59</v>
      </c>
    </row>
    <row r="1363" ht="14.25" customHeight="1">
      <c r="A1363" s="1" t="s">
        <v>9247</v>
      </c>
      <c r="B1363" s="1" t="s">
        <v>9247</v>
      </c>
      <c r="C1363" s="1">
        <v>11.0</v>
      </c>
      <c r="D1363" s="1">
        <v>85.0</v>
      </c>
      <c r="E1363" s="1" t="s">
        <v>45</v>
      </c>
      <c r="F1363" s="1">
        <v>50.0</v>
      </c>
      <c r="G1363" s="1">
        <v>1.0</v>
      </c>
      <c r="H1363" s="2">
        <v>4.0</v>
      </c>
      <c r="I1363" s="1">
        <v>7.0</v>
      </c>
      <c r="J1363" s="1">
        <v>4.0</v>
      </c>
      <c r="K1363" s="1">
        <v>0.0</v>
      </c>
      <c r="L1363" s="1">
        <v>2.0</v>
      </c>
      <c r="M1363" s="1">
        <v>1.0</v>
      </c>
      <c r="N1363" s="1">
        <v>0.0</v>
      </c>
      <c r="O1363" s="1">
        <v>0.0</v>
      </c>
      <c r="P1363" s="1">
        <v>0.0</v>
      </c>
      <c r="Q1363" s="1">
        <v>0.0</v>
      </c>
      <c r="R1363" s="1">
        <v>0.0</v>
      </c>
      <c r="S1363" s="1" t="s">
        <v>9248</v>
      </c>
      <c r="T1363" s="1" t="s">
        <v>47</v>
      </c>
      <c r="U1363" s="1" t="s">
        <v>64</v>
      </c>
      <c r="V1363" s="1">
        <v>8.0</v>
      </c>
      <c r="W1363" s="1" t="s">
        <v>49</v>
      </c>
      <c r="X1363" s="1">
        <v>3.0</v>
      </c>
      <c r="Y1363" s="1">
        <v>0.0</v>
      </c>
      <c r="Z1363" s="1">
        <v>36.0</v>
      </c>
      <c r="AA1363" s="1">
        <v>50.0</v>
      </c>
      <c r="AB1363" s="1">
        <v>1.0</v>
      </c>
      <c r="AC1363" s="1" t="s">
        <v>50</v>
      </c>
      <c r="AD1363" s="1" t="s">
        <v>51</v>
      </c>
      <c r="AE1363" s="1" t="s">
        <v>9249</v>
      </c>
      <c r="AF1363" s="1" t="s">
        <v>9249</v>
      </c>
      <c r="AG1363" s="1">
        <v>21.0</v>
      </c>
      <c r="AH1363" s="1">
        <v>3.71428571428571</v>
      </c>
      <c r="AI1363" s="4" t="s">
        <v>9250</v>
      </c>
      <c r="AJ1363" s="1">
        <v>0.0</v>
      </c>
      <c r="AL1363" s="1" t="s">
        <v>9251</v>
      </c>
      <c r="AM1363" s="1" t="s">
        <v>9252</v>
      </c>
      <c r="AN1363" s="1" t="s">
        <v>9253</v>
      </c>
      <c r="AO1363" s="1" t="s">
        <v>57</v>
      </c>
      <c r="AP1363" s="1" t="s">
        <v>58</v>
      </c>
      <c r="AQ1363" s="2">
        <f t="shared" si="1"/>
        <v>4</v>
      </c>
      <c r="AR1363" s="1" t="s">
        <v>71</v>
      </c>
    </row>
    <row r="1364" ht="14.25" customHeight="1">
      <c r="A1364" s="1" t="s">
        <v>9254</v>
      </c>
      <c r="B1364" s="1" t="s">
        <v>9255</v>
      </c>
      <c r="C1364" s="1">
        <v>17.0</v>
      </c>
      <c r="D1364" s="1">
        <v>75.0</v>
      </c>
      <c r="E1364" s="1" t="s">
        <v>45</v>
      </c>
      <c r="F1364" s="1">
        <v>1000.0</v>
      </c>
      <c r="G1364" s="1">
        <v>0.0</v>
      </c>
      <c r="H1364" s="2">
        <v>4.18</v>
      </c>
      <c r="I1364" s="1">
        <v>479.0</v>
      </c>
      <c r="J1364" s="1">
        <v>280.0</v>
      </c>
      <c r="K1364" s="1">
        <v>94.0</v>
      </c>
      <c r="L1364" s="1">
        <v>56.0</v>
      </c>
      <c r="M1364" s="1">
        <v>11.0</v>
      </c>
      <c r="N1364" s="1">
        <v>38.0</v>
      </c>
      <c r="O1364" s="1">
        <v>0.0</v>
      </c>
      <c r="P1364" s="1">
        <v>0.0</v>
      </c>
      <c r="Q1364" s="1">
        <v>0.0</v>
      </c>
      <c r="R1364" s="1">
        <v>0.0</v>
      </c>
      <c r="S1364" s="1" t="s">
        <v>9256</v>
      </c>
      <c r="T1364" s="1" t="s">
        <v>84</v>
      </c>
      <c r="U1364" s="1" t="s">
        <v>94</v>
      </c>
      <c r="V1364" s="1">
        <v>50.0</v>
      </c>
      <c r="W1364" s="1" t="s">
        <v>49</v>
      </c>
      <c r="X1364" s="1">
        <v>5.0</v>
      </c>
      <c r="Y1364" s="1">
        <v>0.0</v>
      </c>
      <c r="Z1364" s="1">
        <v>60.0</v>
      </c>
      <c r="AA1364" s="1">
        <v>50.0</v>
      </c>
      <c r="AD1364" s="1" t="s">
        <v>51</v>
      </c>
      <c r="AE1364" s="1" t="s">
        <v>9257</v>
      </c>
      <c r="AF1364" s="1" t="s">
        <v>9258</v>
      </c>
      <c r="AG1364" s="1">
        <v>4778.0</v>
      </c>
      <c r="AH1364" s="1">
        <v>4.18082879866052</v>
      </c>
      <c r="AI1364" s="1" t="s">
        <v>9259</v>
      </c>
      <c r="AJ1364" s="1">
        <v>1.0</v>
      </c>
      <c r="AK1364" s="1" t="s">
        <v>9260</v>
      </c>
      <c r="AL1364" s="1" t="s">
        <v>9261</v>
      </c>
      <c r="AM1364" s="1" t="s">
        <v>9262</v>
      </c>
      <c r="AN1364" s="1" t="s">
        <v>9263</v>
      </c>
      <c r="AO1364" s="1" t="s">
        <v>57</v>
      </c>
      <c r="AP1364" s="1" t="s">
        <v>58</v>
      </c>
      <c r="AQ1364" s="2">
        <f t="shared" si="1"/>
        <v>5</v>
      </c>
      <c r="AR1364" s="1" t="s">
        <v>59</v>
      </c>
    </row>
    <row r="1365" ht="14.25" customHeight="1">
      <c r="A1365" s="1" t="s">
        <v>425</v>
      </c>
      <c r="B1365" s="1" t="s">
        <v>426</v>
      </c>
      <c r="C1365" s="1">
        <v>7.0</v>
      </c>
      <c r="D1365" s="1">
        <v>68.0</v>
      </c>
      <c r="E1365" s="1" t="s">
        <v>45</v>
      </c>
      <c r="F1365" s="1">
        <v>10.0</v>
      </c>
      <c r="G1365" s="1">
        <v>0.0</v>
      </c>
      <c r="H1365" s="2">
        <v>1.5</v>
      </c>
      <c r="I1365" s="1">
        <v>2.0</v>
      </c>
      <c r="J1365" s="1">
        <v>0.0</v>
      </c>
      <c r="K1365" s="1">
        <v>0.0</v>
      </c>
      <c r="L1365" s="1">
        <v>0.0</v>
      </c>
      <c r="M1365" s="1">
        <v>1.0</v>
      </c>
      <c r="N1365" s="1">
        <v>1.0</v>
      </c>
      <c r="O1365" s="1">
        <v>0.0</v>
      </c>
      <c r="P1365" s="1">
        <v>0.0</v>
      </c>
      <c r="Q1365" s="1">
        <v>0.0</v>
      </c>
      <c r="R1365" s="1">
        <v>0.0</v>
      </c>
      <c r="S1365" s="1" t="s">
        <v>427</v>
      </c>
      <c r="T1365" s="1" t="s">
        <v>47</v>
      </c>
      <c r="U1365" s="1" t="s">
        <v>94</v>
      </c>
      <c r="V1365" s="1">
        <v>50.0</v>
      </c>
      <c r="W1365" s="1" t="s">
        <v>49</v>
      </c>
      <c r="X1365" s="1">
        <v>2.0</v>
      </c>
      <c r="Y1365" s="1">
        <v>0.0</v>
      </c>
      <c r="Z1365" s="1">
        <v>43.0</v>
      </c>
      <c r="AA1365" s="1">
        <v>50.0</v>
      </c>
      <c r="AB1365" s="1">
        <v>1.0</v>
      </c>
      <c r="AC1365" s="1" t="s">
        <v>50</v>
      </c>
      <c r="AD1365" s="1" t="s">
        <v>51</v>
      </c>
      <c r="AE1365" s="1" t="s">
        <v>428</v>
      </c>
      <c r="AF1365" s="1" t="s">
        <v>428</v>
      </c>
      <c r="AG1365" s="1">
        <v>397.0</v>
      </c>
      <c r="AH1365" s="1">
        <v>3.85894206549118</v>
      </c>
      <c r="AI1365" s="1" t="s">
        <v>429</v>
      </c>
      <c r="AJ1365" s="1">
        <v>0.0</v>
      </c>
      <c r="AL1365" s="1" t="s">
        <v>430</v>
      </c>
      <c r="AM1365" s="1" t="s">
        <v>431</v>
      </c>
      <c r="AN1365" s="1" t="s">
        <v>432</v>
      </c>
      <c r="AO1365" s="1" t="s">
        <v>57</v>
      </c>
      <c r="AP1365" s="1" t="s">
        <v>58</v>
      </c>
      <c r="AQ1365" s="2">
        <f t="shared" si="1"/>
        <v>2</v>
      </c>
      <c r="AR1365" s="1" t="s">
        <v>71</v>
      </c>
    </row>
    <row r="1366" ht="14.25" customHeight="1">
      <c r="A1366" s="1" t="s">
        <v>9264</v>
      </c>
      <c r="B1366" s="1" t="s">
        <v>9265</v>
      </c>
      <c r="C1366" s="1">
        <v>2.8</v>
      </c>
      <c r="D1366" s="1">
        <v>3.0</v>
      </c>
      <c r="E1366" s="1" t="s">
        <v>45</v>
      </c>
      <c r="F1366" s="1">
        <v>1000.0</v>
      </c>
      <c r="G1366" s="1">
        <v>1.0</v>
      </c>
      <c r="H1366" s="2">
        <v>3.4</v>
      </c>
      <c r="I1366" s="1">
        <v>78.0</v>
      </c>
      <c r="J1366" s="1">
        <v>26.0</v>
      </c>
      <c r="K1366" s="1">
        <v>14.0</v>
      </c>
      <c r="L1366" s="1">
        <v>19.0</v>
      </c>
      <c r="M1366" s="1">
        <v>3.0</v>
      </c>
      <c r="N1366" s="1">
        <v>16.0</v>
      </c>
      <c r="O1366" s="1">
        <v>0.0</v>
      </c>
      <c r="P1366" s="1">
        <v>0.0</v>
      </c>
      <c r="Q1366" s="1">
        <v>0.0</v>
      </c>
      <c r="R1366" s="1">
        <v>0.0</v>
      </c>
      <c r="S1366" s="1" t="s">
        <v>9266</v>
      </c>
      <c r="T1366" s="1" t="s">
        <v>93</v>
      </c>
      <c r="U1366" s="1" t="s">
        <v>64</v>
      </c>
      <c r="V1366" s="1">
        <v>8.0</v>
      </c>
      <c r="W1366" s="1" t="s">
        <v>49</v>
      </c>
      <c r="X1366" s="1">
        <v>1.0</v>
      </c>
      <c r="Y1366" s="1">
        <v>0.0</v>
      </c>
      <c r="Z1366" s="1">
        <v>20.0</v>
      </c>
      <c r="AA1366" s="1">
        <v>50.0</v>
      </c>
      <c r="AD1366" s="1" t="s">
        <v>51</v>
      </c>
      <c r="AE1366" s="1" t="s">
        <v>9267</v>
      </c>
      <c r="AF1366" s="1" t="s">
        <v>9267</v>
      </c>
      <c r="AG1366" s="1">
        <v>1281.0</v>
      </c>
      <c r="AH1366" s="1">
        <v>4.01873536299765</v>
      </c>
      <c r="AI1366" s="1" t="s">
        <v>9268</v>
      </c>
      <c r="AJ1366" s="1">
        <v>0.0</v>
      </c>
      <c r="AL1366" s="1" t="s">
        <v>9269</v>
      </c>
      <c r="AM1366" s="1" t="s">
        <v>9270</v>
      </c>
      <c r="AN1366" s="4" t="s">
        <v>9271</v>
      </c>
      <c r="AO1366" s="1" t="s">
        <v>57</v>
      </c>
      <c r="AP1366" s="1" t="s">
        <v>58</v>
      </c>
      <c r="AQ1366" s="2">
        <f t="shared" si="1"/>
        <v>4</v>
      </c>
      <c r="AR1366" s="1" t="s">
        <v>59</v>
      </c>
    </row>
    <row r="1367" ht="14.25" customHeight="1">
      <c r="A1367" s="1" t="s">
        <v>433</v>
      </c>
      <c r="B1367" s="1" t="s">
        <v>434</v>
      </c>
      <c r="C1367" s="1">
        <v>8.0</v>
      </c>
      <c r="D1367" s="1">
        <v>7.0</v>
      </c>
      <c r="E1367" s="1" t="s">
        <v>45</v>
      </c>
      <c r="F1367" s="1">
        <v>50.0</v>
      </c>
      <c r="G1367" s="1">
        <v>1.0</v>
      </c>
      <c r="H1367" s="2">
        <v>3.43</v>
      </c>
      <c r="I1367" s="1">
        <v>7.0</v>
      </c>
      <c r="J1367" s="1">
        <v>3.0</v>
      </c>
      <c r="K1367" s="1">
        <v>0.0</v>
      </c>
      <c r="L1367" s="1">
        <v>2.0</v>
      </c>
      <c r="M1367" s="1">
        <v>1.0</v>
      </c>
      <c r="N1367" s="1">
        <v>1.0</v>
      </c>
      <c r="O1367" s="1">
        <v>0.0</v>
      </c>
      <c r="P1367" s="1">
        <v>0.0</v>
      </c>
      <c r="Q1367" s="1">
        <v>0.0</v>
      </c>
      <c r="R1367" s="1">
        <v>0.0</v>
      </c>
      <c r="S1367" s="1" t="s">
        <v>435</v>
      </c>
      <c r="T1367" s="1" t="s">
        <v>153</v>
      </c>
      <c r="U1367" s="1" t="s">
        <v>94</v>
      </c>
      <c r="V1367" s="1">
        <v>50.0</v>
      </c>
      <c r="W1367" s="1" t="s">
        <v>49</v>
      </c>
      <c r="X1367" s="1">
        <v>3.0</v>
      </c>
      <c r="Y1367" s="1">
        <v>0.0</v>
      </c>
      <c r="Z1367" s="1">
        <v>15.0</v>
      </c>
      <c r="AA1367" s="1">
        <v>50.0</v>
      </c>
      <c r="AD1367" s="1" t="s">
        <v>51</v>
      </c>
      <c r="AE1367" s="1" t="s">
        <v>9272</v>
      </c>
      <c r="AF1367" s="1" t="s">
        <v>9273</v>
      </c>
      <c r="AG1367" s="1">
        <v>249.0</v>
      </c>
      <c r="AH1367" s="1">
        <v>3.97991967871485</v>
      </c>
      <c r="AI1367" s="1" t="s">
        <v>9274</v>
      </c>
      <c r="AJ1367" s="1">
        <v>0.0</v>
      </c>
      <c r="AL1367" s="1" t="s">
        <v>9275</v>
      </c>
      <c r="AM1367" s="1" t="s">
        <v>9276</v>
      </c>
      <c r="AN1367" s="1" t="s">
        <v>9277</v>
      </c>
      <c r="AO1367" s="1" t="s">
        <v>57</v>
      </c>
      <c r="AP1367" s="1" t="s">
        <v>58</v>
      </c>
      <c r="AQ1367" s="2">
        <f t="shared" si="1"/>
        <v>4</v>
      </c>
      <c r="AR1367" s="1" t="s">
        <v>71</v>
      </c>
    </row>
    <row r="1368" ht="14.25" customHeight="1">
      <c r="A1368" s="1" t="s">
        <v>9278</v>
      </c>
      <c r="B1368" s="1" t="s">
        <v>9278</v>
      </c>
      <c r="C1368" s="1">
        <v>5.89</v>
      </c>
      <c r="D1368" s="1">
        <v>5.0</v>
      </c>
      <c r="E1368" s="1" t="s">
        <v>45</v>
      </c>
      <c r="F1368" s="1">
        <v>100.0</v>
      </c>
      <c r="G1368" s="1">
        <v>1.0</v>
      </c>
      <c r="H1368" s="2">
        <v>4.15</v>
      </c>
      <c r="I1368" s="1">
        <v>48.0</v>
      </c>
      <c r="J1368" s="1">
        <v>30.0</v>
      </c>
      <c r="K1368" s="1">
        <v>7.0</v>
      </c>
      <c r="L1368" s="1">
        <v>4.0</v>
      </c>
      <c r="M1368" s="1">
        <v>2.0</v>
      </c>
      <c r="N1368" s="1">
        <v>5.0</v>
      </c>
      <c r="O1368" s="1">
        <v>0.0</v>
      </c>
      <c r="P1368" s="1">
        <v>0.0</v>
      </c>
      <c r="Q1368" s="1">
        <v>0.0</v>
      </c>
      <c r="R1368" s="1">
        <v>0.0</v>
      </c>
      <c r="S1368" s="1" t="s">
        <v>9279</v>
      </c>
      <c r="T1368" s="1" t="s">
        <v>84</v>
      </c>
      <c r="U1368" s="1" t="s">
        <v>64</v>
      </c>
      <c r="V1368" s="1">
        <v>2.0</v>
      </c>
      <c r="W1368" s="1" t="s">
        <v>49</v>
      </c>
      <c r="X1368" s="1">
        <v>1.0</v>
      </c>
      <c r="Y1368" s="1">
        <v>0.0</v>
      </c>
      <c r="Z1368" s="1">
        <v>30.0</v>
      </c>
      <c r="AA1368" s="1">
        <v>50.0</v>
      </c>
      <c r="AB1368" s="1">
        <v>1.0</v>
      </c>
      <c r="AC1368" s="1" t="s">
        <v>50</v>
      </c>
      <c r="AD1368" s="1" t="s">
        <v>51</v>
      </c>
      <c r="AE1368" s="1" t="s">
        <v>9280</v>
      </c>
      <c r="AF1368" s="1" t="s">
        <v>9280</v>
      </c>
      <c r="AG1368" s="1">
        <v>150.0</v>
      </c>
      <c r="AH1368" s="1">
        <v>3.99333333333333</v>
      </c>
      <c r="AI1368" s="4" t="s">
        <v>9281</v>
      </c>
      <c r="AJ1368" s="1">
        <v>0.0</v>
      </c>
      <c r="AL1368" s="1" t="s">
        <v>9282</v>
      </c>
      <c r="AM1368" s="1" t="s">
        <v>9283</v>
      </c>
      <c r="AN1368" s="1" t="s">
        <v>9284</v>
      </c>
      <c r="AO1368" s="1" t="s">
        <v>57</v>
      </c>
      <c r="AP1368" s="1" t="s">
        <v>58</v>
      </c>
      <c r="AQ1368" s="2">
        <f t="shared" si="1"/>
        <v>5</v>
      </c>
      <c r="AR1368" s="1" t="s">
        <v>71</v>
      </c>
    </row>
    <row r="1369" ht="14.25" customHeight="1">
      <c r="A1369" s="1" t="s">
        <v>9285</v>
      </c>
      <c r="B1369" s="1" t="s">
        <v>9286</v>
      </c>
      <c r="C1369" s="1">
        <v>8.0</v>
      </c>
      <c r="D1369" s="1">
        <v>7.0</v>
      </c>
      <c r="E1369" s="1" t="s">
        <v>45</v>
      </c>
      <c r="F1369" s="1">
        <v>1000.0</v>
      </c>
      <c r="G1369" s="1">
        <v>0.0</v>
      </c>
      <c r="H1369" s="2">
        <v>3.4</v>
      </c>
      <c r="I1369" s="1">
        <v>94.0</v>
      </c>
      <c r="J1369" s="1">
        <v>34.0</v>
      </c>
      <c r="K1369" s="1">
        <v>14.0</v>
      </c>
      <c r="L1369" s="1">
        <v>18.0</v>
      </c>
      <c r="M1369" s="1">
        <v>12.0</v>
      </c>
      <c r="N1369" s="1">
        <v>16.0</v>
      </c>
      <c r="O1369" s="1">
        <v>0.0</v>
      </c>
      <c r="P1369" s="1">
        <v>0.0</v>
      </c>
      <c r="Q1369" s="1">
        <v>0.0</v>
      </c>
      <c r="R1369" s="1">
        <v>0.0</v>
      </c>
      <c r="S1369" s="1" t="s">
        <v>9287</v>
      </c>
      <c r="T1369" s="1" t="s">
        <v>153</v>
      </c>
      <c r="U1369" s="1" t="s">
        <v>94</v>
      </c>
      <c r="V1369" s="1">
        <v>50.0</v>
      </c>
      <c r="W1369" s="1" t="s">
        <v>49</v>
      </c>
      <c r="X1369" s="1">
        <v>3.0</v>
      </c>
      <c r="Y1369" s="1">
        <v>0.0</v>
      </c>
      <c r="Z1369" s="1">
        <v>37.0</v>
      </c>
      <c r="AA1369" s="1">
        <v>50.0</v>
      </c>
      <c r="AB1369" s="1">
        <v>1.0</v>
      </c>
      <c r="AC1369" s="1" t="s">
        <v>50</v>
      </c>
      <c r="AD1369" s="1" t="s">
        <v>51</v>
      </c>
      <c r="AE1369" s="1" t="s">
        <v>2356</v>
      </c>
      <c r="AF1369" s="1" t="s">
        <v>2356</v>
      </c>
      <c r="AG1369" s="1">
        <v>5281.0</v>
      </c>
      <c r="AH1369" s="1">
        <v>4.023291043363</v>
      </c>
      <c r="AI1369" s="1" t="s">
        <v>2357</v>
      </c>
      <c r="AJ1369" s="1">
        <v>1.0</v>
      </c>
      <c r="AK1369" s="1" t="s">
        <v>2358</v>
      </c>
      <c r="AL1369" s="1" t="s">
        <v>9288</v>
      </c>
      <c r="AM1369" s="1" t="s">
        <v>9289</v>
      </c>
      <c r="AN1369" s="1" t="s">
        <v>9290</v>
      </c>
      <c r="AO1369" s="1" t="s">
        <v>57</v>
      </c>
      <c r="AP1369" s="1" t="s">
        <v>58</v>
      </c>
      <c r="AQ1369" s="2">
        <f t="shared" si="1"/>
        <v>4</v>
      </c>
      <c r="AR1369" s="1" t="s">
        <v>59</v>
      </c>
    </row>
    <row r="1370" ht="14.25" customHeight="1">
      <c r="A1370" s="1" t="s">
        <v>9291</v>
      </c>
      <c r="B1370" s="1" t="s">
        <v>9292</v>
      </c>
      <c r="C1370" s="1">
        <v>1.0</v>
      </c>
      <c r="D1370" s="1">
        <v>1.0</v>
      </c>
      <c r="E1370" s="1" t="s">
        <v>45</v>
      </c>
      <c r="F1370" s="1">
        <v>100.0</v>
      </c>
      <c r="G1370" s="1">
        <v>1.0</v>
      </c>
      <c r="H1370" s="2">
        <v>3.17</v>
      </c>
      <c r="I1370" s="1">
        <v>6.0</v>
      </c>
      <c r="J1370" s="1">
        <v>2.0</v>
      </c>
      <c r="K1370" s="1">
        <v>1.0</v>
      </c>
      <c r="L1370" s="1">
        <v>1.0</v>
      </c>
      <c r="M1370" s="1">
        <v>0.0</v>
      </c>
      <c r="N1370" s="1">
        <v>2.0</v>
      </c>
      <c r="O1370" s="1">
        <v>0.0</v>
      </c>
      <c r="P1370" s="1">
        <v>0.0</v>
      </c>
      <c r="Q1370" s="1">
        <v>0.0</v>
      </c>
      <c r="R1370" s="1">
        <v>0.0</v>
      </c>
      <c r="S1370" s="1" t="s">
        <v>9293</v>
      </c>
      <c r="T1370" s="1" t="s">
        <v>182</v>
      </c>
      <c r="U1370" s="1" t="s">
        <v>9294</v>
      </c>
      <c r="V1370" s="1">
        <v>50.0</v>
      </c>
      <c r="W1370" s="1" t="s">
        <v>49</v>
      </c>
      <c r="X1370" s="1">
        <v>1.0</v>
      </c>
      <c r="Y1370" s="1">
        <v>0.0</v>
      </c>
      <c r="Z1370" s="1">
        <v>16.0</v>
      </c>
      <c r="AA1370" s="1">
        <v>50.0</v>
      </c>
      <c r="AD1370" s="1" t="s">
        <v>51</v>
      </c>
      <c r="AE1370" s="1" t="s">
        <v>9295</v>
      </c>
      <c r="AF1370" s="1" t="s">
        <v>9295</v>
      </c>
      <c r="AG1370" s="1">
        <v>30.0</v>
      </c>
      <c r="AH1370" s="1">
        <v>4.16666666666666</v>
      </c>
      <c r="AI1370" s="1" t="s">
        <v>9296</v>
      </c>
      <c r="AJ1370" s="1">
        <v>0.0</v>
      </c>
      <c r="AL1370" s="1" t="s">
        <v>9297</v>
      </c>
      <c r="AM1370" s="1" t="s">
        <v>9298</v>
      </c>
      <c r="AN1370" s="1" t="s">
        <v>9299</v>
      </c>
      <c r="AO1370" s="1" t="s">
        <v>57</v>
      </c>
      <c r="AP1370" s="1" t="s">
        <v>58</v>
      </c>
      <c r="AQ1370" s="2">
        <f t="shared" si="1"/>
        <v>4</v>
      </c>
      <c r="AR1370" s="1" t="s">
        <v>59</v>
      </c>
    </row>
    <row r="1371" ht="14.25" customHeight="1">
      <c r="A1371" s="1" t="s">
        <v>2694</v>
      </c>
      <c r="B1371" s="1" t="s">
        <v>2694</v>
      </c>
      <c r="C1371" s="1">
        <v>8.0</v>
      </c>
      <c r="D1371" s="1">
        <v>7.0</v>
      </c>
      <c r="E1371" s="1" t="s">
        <v>45</v>
      </c>
      <c r="F1371" s="1">
        <v>100.0</v>
      </c>
      <c r="G1371" s="1">
        <v>1.0</v>
      </c>
      <c r="H1371" s="2">
        <v>3.86</v>
      </c>
      <c r="I1371" s="1">
        <v>28.0</v>
      </c>
      <c r="J1371" s="1">
        <v>14.0</v>
      </c>
      <c r="K1371" s="1">
        <v>4.0</v>
      </c>
      <c r="L1371" s="1">
        <v>5.0</v>
      </c>
      <c r="M1371" s="1">
        <v>2.0</v>
      </c>
      <c r="N1371" s="1">
        <v>3.0</v>
      </c>
      <c r="O1371" s="1">
        <v>0.0</v>
      </c>
      <c r="P1371" s="1">
        <v>0.0</v>
      </c>
      <c r="Q1371" s="1">
        <v>0.0</v>
      </c>
      <c r="R1371" s="1">
        <v>0.0</v>
      </c>
      <c r="S1371" s="1" t="s">
        <v>1911</v>
      </c>
      <c r="T1371" s="1" t="s">
        <v>182</v>
      </c>
      <c r="U1371" s="1" t="s">
        <v>64</v>
      </c>
      <c r="V1371" s="1">
        <v>2.0</v>
      </c>
      <c r="W1371" s="1" t="s">
        <v>49</v>
      </c>
      <c r="X1371" s="1">
        <v>3.0</v>
      </c>
      <c r="Y1371" s="1">
        <v>0.0</v>
      </c>
      <c r="Z1371" s="1">
        <v>28.0</v>
      </c>
      <c r="AA1371" s="1">
        <v>50.0</v>
      </c>
      <c r="AD1371" s="1" t="s">
        <v>51</v>
      </c>
      <c r="AE1371" s="1" t="s">
        <v>2695</v>
      </c>
      <c r="AF1371" s="1" t="s">
        <v>2695</v>
      </c>
      <c r="AG1371" s="1">
        <v>889.0</v>
      </c>
      <c r="AH1371" s="1">
        <v>4.39032620922384</v>
      </c>
      <c r="AI1371" s="1" t="s">
        <v>2696</v>
      </c>
      <c r="AJ1371" s="1">
        <v>0.0</v>
      </c>
      <c r="AL1371" s="1" t="s">
        <v>2697</v>
      </c>
      <c r="AM1371" s="1" t="s">
        <v>2698</v>
      </c>
      <c r="AN1371" s="1" t="s">
        <v>2699</v>
      </c>
      <c r="AO1371" s="1" t="s">
        <v>57</v>
      </c>
      <c r="AP1371" s="1" t="s">
        <v>58</v>
      </c>
      <c r="AQ1371" s="2">
        <f t="shared" si="1"/>
        <v>4</v>
      </c>
      <c r="AR1371" s="1" t="s">
        <v>59</v>
      </c>
    </row>
    <row r="1372" ht="14.25" customHeight="1">
      <c r="A1372" s="1" t="s">
        <v>9300</v>
      </c>
      <c r="B1372" s="1" t="s">
        <v>9301</v>
      </c>
      <c r="C1372" s="1">
        <v>16.0</v>
      </c>
      <c r="D1372" s="1">
        <v>14.0</v>
      </c>
      <c r="E1372" s="1" t="s">
        <v>45</v>
      </c>
      <c r="F1372" s="1">
        <v>10000.0</v>
      </c>
      <c r="G1372" s="1">
        <v>0.0</v>
      </c>
      <c r="H1372" s="2">
        <v>3.87</v>
      </c>
      <c r="I1372" s="1">
        <v>770.0</v>
      </c>
      <c r="J1372" s="1">
        <v>381.0</v>
      </c>
      <c r="K1372" s="1">
        <v>134.0</v>
      </c>
      <c r="L1372" s="1">
        <v>110.0</v>
      </c>
      <c r="M1372" s="1">
        <v>66.0</v>
      </c>
      <c r="N1372" s="1">
        <v>79.0</v>
      </c>
      <c r="O1372" s="1">
        <v>0.0</v>
      </c>
      <c r="P1372" s="1">
        <v>0.0</v>
      </c>
      <c r="Q1372" s="1">
        <v>0.0</v>
      </c>
      <c r="R1372" s="1">
        <v>0.0</v>
      </c>
      <c r="S1372" s="1" t="s">
        <v>9302</v>
      </c>
      <c r="T1372" s="1" t="s">
        <v>5965</v>
      </c>
      <c r="U1372" s="1" t="s">
        <v>94</v>
      </c>
      <c r="V1372" s="1">
        <v>50.0</v>
      </c>
      <c r="W1372" s="1" t="s">
        <v>49</v>
      </c>
      <c r="X1372" s="1">
        <v>4.0</v>
      </c>
      <c r="Y1372" s="1">
        <v>0.0</v>
      </c>
      <c r="Z1372" s="1">
        <v>41.0</v>
      </c>
      <c r="AA1372" s="1">
        <v>50.0</v>
      </c>
      <c r="AD1372" s="1" t="s">
        <v>51</v>
      </c>
      <c r="AE1372" s="1" t="s">
        <v>202</v>
      </c>
      <c r="AF1372" s="1" t="s">
        <v>203</v>
      </c>
      <c r="AG1372" s="1">
        <v>39381.0</v>
      </c>
      <c r="AH1372" s="1">
        <v>4.06632640105634</v>
      </c>
      <c r="AI1372" s="1" t="s">
        <v>204</v>
      </c>
      <c r="AJ1372" s="1">
        <v>0.0</v>
      </c>
      <c r="AL1372" s="1" t="s">
        <v>9303</v>
      </c>
      <c r="AM1372" s="1" t="s">
        <v>9304</v>
      </c>
      <c r="AN1372" s="1" t="s">
        <v>9305</v>
      </c>
      <c r="AO1372" s="1" t="s">
        <v>57</v>
      </c>
      <c r="AP1372" s="1" t="s">
        <v>58</v>
      </c>
      <c r="AQ1372" s="2">
        <f t="shared" si="1"/>
        <v>4</v>
      </c>
      <c r="AR1372" s="1" t="s">
        <v>59</v>
      </c>
    </row>
    <row r="1373" ht="14.25" customHeight="1">
      <c r="A1373" s="1" t="s">
        <v>9306</v>
      </c>
      <c r="B1373" s="1" t="s">
        <v>9307</v>
      </c>
      <c r="C1373" s="1">
        <v>1.66</v>
      </c>
      <c r="D1373" s="1">
        <v>2.0</v>
      </c>
      <c r="E1373" s="1" t="s">
        <v>45</v>
      </c>
      <c r="F1373" s="1">
        <v>1000.0</v>
      </c>
      <c r="G1373" s="1">
        <v>1.0</v>
      </c>
      <c r="H1373" s="2">
        <v>4.21</v>
      </c>
      <c r="I1373" s="1">
        <v>33.0</v>
      </c>
      <c r="J1373" s="1">
        <v>21.0</v>
      </c>
      <c r="K1373" s="1">
        <v>6.0</v>
      </c>
      <c r="L1373" s="1">
        <v>2.0</v>
      </c>
      <c r="M1373" s="1">
        <v>0.0</v>
      </c>
      <c r="N1373" s="1">
        <v>4.0</v>
      </c>
      <c r="O1373" s="1">
        <v>1.0</v>
      </c>
      <c r="P1373" s="1">
        <v>0.0</v>
      </c>
      <c r="Q1373" s="1">
        <v>1.0</v>
      </c>
      <c r="R1373" s="1">
        <v>0.0</v>
      </c>
      <c r="S1373" s="1" t="s">
        <v>9308</v>
      </c>
      <c r="U1373" s="1" t="s">
        <v>9309</v>
      </c>
      <c r="V1373" s="1">
        <v>50.0</v>
      </c>
      <c r="W1373" s="1" t="s">
        <v>49</v>
      </c>
      <c r="X1373" s="1">
        <v>1.0</v>
      </c>
      <c r="Y1373" s="1">
        <v>0.0</v>
      </c>
      <c r="Z1373" s="1">
        <v>34.0</v>
      </c>
      <c r="AA1373" s="1">
        <v>50.0</v>
      </c>
      <c r="AD1373" s="1" t="s">
        <v>51</v>
      </c>
      <c r="AE1373" s="1" t="s">
        <v>9310</v>
      </c>
      <c r="AF1373" s="1" t="s">
        <v>9311</v>
      </c>
      <c r="AG1373" s="1">
        <v>15221.0</v>
      </c>
      <c r="AH1373" s="1">
        <v>4.39320675382694</v>
      </c>
      <c r="AI1373" s="1" t="s">
        <v>9312</v>
      </c>
      <c r="AJ1373" s="1">
        <v>0.0</v>
      </c>
      <c r="AL1373" s="1" t="s">
        <v>9313</v>
      </c>
      <c r="AM1373" s="1" t="s">
        <v>9314</v>
      </c>
      <c r="AN1373" s="4" t="s">
        <v>9315</v>
      </c>
      <c r="AO1373" s="1" t="s">
        <v>57</v>
      </c>
      <c r="AP1373" s="1" t="s">
        <v>58</v>
      </c>
      <c r="AQ1373" s="2">
        <f t="shared" si="1"/>
        <v>5</v>
      </c>
      <c r="AR1373" s="1" t="s">
        <v>59</v>
      </c>
    </row>
    <row r="1374" ht="14.25" customHeight="1">
      <c r="A1374" s="1" t="s">
        <v>2980</v>
      </c>
      <c r="B1374" s="1" t="s">
        <v>2981</v>
      </c>
      <c r="C1374" s="1">
        <v>6.0</v>
      </c>
      <c r="D1374" s="1">
        <v>6.0</v>
      </c>
      <c r="E1374" s="1" t="s">
        <v>45</v>
      </c>
      <c r="F1374" s="1">
        <v>100.0</v>
      </c>
      <c r="G1374" s="1">
        <v>0.0</v>
      </c>
      <c r="H1374" s="2">
        <v>3.4</v>
      </c>
      <c r="I1374" s="1">
        <v>5.0</v>
      </c>
      <c r="J1374" s="1">
        <v>2.0</v>
      </c>
      <c r="K1374" s="1">
        <v>0.0</v>
      </c>
      <c r="L1374" s="1">
        <v>2.0</v>
      </c>
      <c r="M1374" s="1">
        <v>0.0</v>
      </c>
      <c r="N1374" s="1">
        <v>1.0</v>
      </c>
      <c r="O1374" s="1">
        <v>0.0</v>
      </c>
      <c r="P1374" s="1">
        <v>0.0</v>
      </c>
      <c r="Q1374" s="1">
        <v>0.0</v>
      </c>
      <c r="R1374" s="1">
        <v>0.0</v>
      </c>
      <c r="S1374" s="1" t="s">
        <v>6769</v>
      </c>
      <c r="T1374" s="1" t="s">
        <v>93</v>
      </c>
      <c r="U1374" s="1" t="s">
        <v>64</v>
      </c>
      <c r="V1374" s="1">
        <v>50.0</v>
      </c>
      <c r="W1374" s="1" t="s">
        <v>49</v>
      </c>
      <c r="X1374" s="1">
        <v>2.0</v>
      </c>
      <c r="Y1374" s="1">
        <v>0.0</v>
      </c>
      <c r="Z1374" s="1">
        <v>14.0</v>
      </c>
      <c r="AA1374" s="1">
        <v>50.0</v>
      </c>
      <c r="AD1374" s="1" t="s">
        <v>51</v>
      </c>
      <c r="AE1374" s="1" t="s">
        <v>6770</v>
      </c>
      <c r="AF1374" s="1" t="s">
        <v>6771</v>
      </c>
      <c r="AG1374" s="1">
        <v>112.0</v>
      </c>
      <c r="AH1374" s="1">
        <v>3.625</v>
      </c>
      <c r="AI1374" s="1" t="s">
        <v>6772</v>
      </c>
      <c r="AJ1374" s="1">
        <v>0.0</v>
      </c>
      <c r="AL1374" s="1" t="s">
        <v>6773</v>
      </c>
      <c r="AM1374" s="1" t="s">
        <v>6774</v>
      </c>
      <c r="AN1374" s="1" t="s">
        <v>6775</v>
      </c>
      <c r="AO1374" s="1" t="s">
        <v>57</v>
      </c>
      <c r="AP1374" s="1" t="s">
        <v>58</v>
      </c>
      <c r="AQ1374" s="2">
        <f t="shared" si="1"/>
        <v>4</v>
      </c>
      <c r="AR1374" s="1" t="s">
        <v>71</v>
      </c>
    </row>
    <row r="1375" ht="14.25" customHeight="1">
      <c r="A1375" s="1" t="s">
        <v>558</v>
      </c>
      <c r="B1375" s="1" t="s">
        <v>559</v>
      </c>
      <c r="C1375" s="1">
        <v>2.71</v>
      </c>
      <c r="D1375" s="1">
        <v>3.0</v>
      </c>
      <c r="E1375" s="1" t="s">
        <v>45</v>
      </c>
      <c r="F1375" s="1">
        <v>100.0</v>
      </c>
      <c r="G1375" s="1">
        <v>1.0</v>
      </c>
      <c r="H1375" s="2">
        <v>4.33</v>
      </c>
      <c r="I1375" s="1">
        <v>12.0</v>
      </c>
      <c r="J1375" s="1">
        <v>8.0</v>
      </c>
      <c r="K1375" s="1">
        <v>2.0</v>
      </c>
      <c r="L1375" s="1">
        <v>1.0</v>
      </c>
      <c r="M1375" s="1">
        <v>0.0</v>
      </c>
      <c r="N1375" s="1">
        <v>1.0</v>
      </c>
      <c r="O1375" s="1">
        <v>0.0</v>
      </c>
      <c r="P1375" s="1">
        <v>0.0</v>
      </c>
      <c r="Q1375" s="1">
        <v>0.0</v>
      </c>
      <c r="R1375" s="1">
        <v>0.0</v>
      </c>
      <c r="S1375" s="1" t="s">
        <v>647</v>
      </c>
      <c r="T1375" s="1" t="s">
        <v>47</v>
      </c>
      <c r="U1375" s="1" t="s">
        <v>154</v>
      </c>
      <c r="V1375" s="1">
        <v>2.0</v>
      </c>
      <c r="W1375" s="1" t="s">
        <v>49</v>
      </c>
      <c r="X1375" s="1">
        <v>1.0</v>
      </c>
      <c r="Y1375" s="1">
        <v>0.0</v>
      </c>
      <c r="Z1375" s="1">
        <v>37.0</v>
      </c>
      <c r="AA1375" s="1">
        <v>50.0</v>
      </c>
      <c r="AB1375" s="1">
        <v>1.0</v>
      </c>
      <c r="AC1375" s="1" t="s">
        <v>50</v>
      </c>
      <c r="AD1375" s="1" t="s">
        <v>51</v>
      </c>
      <c r="AE1375" s="1" t="s">
        <v>9316</v>
      </c>
      <c r="AF1375" s="1" t="s">
        <v>9316</v>
      </c>
      <c r="AG1375" s="1">
        <v>576.0</v>
      </c>
      <c r="AH1375" s="1">
        <v>4.11458333333333</v>
      </c>
      <c r="AI1375" s="1" t="s">
        <v>9317</v>
      </c>
      <c r="AJ1375" s="1">
        <v>0.0</v>
      </c>
      <c r="AL1375" s="1" t="s">
        <v>9318</v>
      </c>
      <c r="AM1375" s="1" t="s">
        <v>9319</v>
      </c>
      <c r="AN1375" s="1" t="s">
        <v>9320</v>
      </c>
      <c r="AO1375" s="1" t="s">
        <v>57</v>
      </c>
      <c r="AP1375" s="1" t="s">
        <v>58</v>
      </c>
      <c r="AQ1375" s="2">
        <f t="shared" si="1"/>
        <v>5</v>
      </c>
      <c r="AR1375" s="1" t="s">
        <v>59</v>
      </c>
    </row>
    <row r="1376" ht="14.25" customHeight="1">
      <c r="A1376" s="1" t="s">
        <v>1716</v>
      </c>
      <c r="B1376" s="1" t="s">
        <v>1717</v>
      </c>
      <c r="C1376" s="1">
        <v>8.0</v>
      </c>
      <c r="D1376" s="1">
        <v>7.0</v>
      </c>
      <c r="E1376" s="1" t="s">
        <v>45</v>
      </c>
      <c r="F1376" s="1">
        <v>10000.0</v>
      </c>
      <c r="G1376" s="1">
        <v>1.0</v>
      </c>
      <c r="H1376" s="2">
        <v>3.7</v>
      </c>
      <c r="I1376" s="1">
        <v>2441.0</v>
      </c>
      <c r="J1376" s="1">
        <v>1070.0</v>
      </c>
      <c r="K1376" s="1">
        <v>460.0</v>
      </c>
      <c r="L1376" s="1">
        <v>373.0</v>
      </c>
      <c r="M1376" s="1">
        <v>181.0</v>
      </c>
      <c r="N1376" s="1">
        <v>357.0</v>
      </c>
      <c r="O1376" s="1">
        <v>0.0</v>
      </c>
      <c r="P1376" s="1">
        <v>0.0</v>
      </c>
      <c r="Q1376" s="1">
        <v>0.0</v>
      </c>
      <c r="R1376" s="1">
        <v>0.0</v>
      </c>
      <c r="S1376" s="1" t="s">
        <v>1718</v>
      </c>
      <c r="T1376" s="1" t="s">
        <v>47</v>
      </c>
      <c r="U1376" s="1" t="s">
        <v>94</v>
      </c>
      <c r="V1376" s="1">
        <v>50.0</v>
      </c>
      <c r="W1376" s="1" t="s">
        <v>49</v>
      </c>
      <c r="X1376" s="1">
        <v>3.0</v>
      </c>
      <c r="Y1376" s="1">
        <v>0.0</v>
      </c>
      <c r="Z1376" s="1">
        <v>41.0</v>
      </c>
      <c r="AA1376" s="1">
        <v>50.0</v>
      </c>
      <c r="AB1376" s="1">
        <v>1.0</v>
      </c>
      <c r="AC1376" s="1" t="s">
        <v>50</v>
      </c>
      <c r="AD1376" s="1" t="s">
        <v>51</v>
      </c>
      <c r="AE1376" s="1" t="s">
        <v>202</v>
      </c>
      <c r="AF1376" s="1" t="s">
        <v>203</v>
      </c>
      <c r="AG1376" s="1">
        <v>39381.0</v>
      </c>
      <c r="AH1376" s="1">
        <v>4.06632640105634</v>
      </c>
      <c r="AI1376" s="1" t="s">
        <v>204</v>
      </c>
      <c r="AJ1376" s="1">
        <v>0.0</v>
      </c>
      <c r="AL1376" s="1" t="s">
        <v>1719</v>
      </c>
      <c r="AM1376" s="1" t="s">
        <v>1720</v>
      </c>
      <c r="AN1376" s="1" t="s">
        <v>1721</v>
      </c>
      <c r="AO1376" s="1" t="s">
        <v>57</v>
      </c>
      <c r="AP1376" s="1" t="s">
        <v>58</v>
      </c>
      <c r="AQ1376" s="2">
        <f t="shared" si="1"/>
        <v>4</v>
      </c>
      <c r="AR1376" s="1" t="s">
        <v>59</v>
      </c>
    </row>
    <row r="1377" ht="14.25" customHeight="1">
      <c r="A1377" s="1" t="s">
        <v>9321</v>
      </c>
      <c r="B1377" s="1" t="s">
        <v>9322</v>
      </c>
      <c r="C1377" s="1">
        <v>16.0</v>
      </c>
      <c r="D1377" s="1">
        <v>34.0</v>
      </c>
      <c r="E1377" s="1" t="s">
        <v>45</v>
      </c>
      <c r="F1377" s="1">
        <v>5000.0</v>
      </c>
      <c r="G1377" s="1">
        <v>1.0</v>
      </c>
      <c r="H1377" s="2">
        <v>4.28</v>
      </c>
      <c r="I1377" s="1">
        <v>1612.0</v>
      </c>
      <c r="J1377" s="1">
        <v>976.0</v>
      </c>
      <c r="K1377" s="1">
        <v>328.0</v>
      </c>
      <c r="L1377" s="1">
        <v>162.0</v>
      </c>
      <c r="M1377" s="1">
        <v>70.0</v>
      </c>
      <c r="N1377" s="1">
        <v>76.0</v>
      </c>
      <c r="O1377" s="1">
        <v>1.0</v>
      </c>
      <c r="P1377" s="1">
        <v>0.0</v>
      </c>
      <c r="Q1377" s="1">
        <v>1.0</v>
      </c>
      <c r="R1377" s="1">
        <v>0.0</v>
      </c>
      <c r="S1377" s="1" t="s">
        <v>9323</v>
      </c>
      <c r="T1377" s="1" t="s">
        <v>84</v>
      </c>
      <c r="U1377" s="1" t="s">
        <v>48</v>
      </c>
      <c r="V1377" s="1">
        <v>9.0</v>
      </c>
      <c r="W1377" s="1" t="s">
        <v>49</v>
      </c>
      <c r="X1377" s="1">
        <v>5.0</v>
      </c>
      <c r="Y1377" s="1">
        <v>0.0</v>
      </c>
      <c r="Z1377" s="1">
        <v>39.0</v>
      </c>
      <c r="AA1377" s="1">
        <v>50.0</v>
      </c>
      <c r="AB1377" s="1">
        <v>1.0</v>
      </c>
      <c r="AC1377" s="1" t="s">
        <v>50</v>
      </c>
      <c r="AD1377" s="1" t="s">
        <v>51</v>
      </c>
      <c r="AE1377" s="1" t="s">
        <v>9324</v>
      </c>
      <c r="AF1377" s="1" t="s">
        <v>9325</v>
      </c>
      <c r="AG1377" s="1">
        <v>228676.0</v>
      </c>
      <c r="AH1377" s="1">
        <v>4.23090311182634</v>
      </c>
      <c r="AI1377" s="1" t="s">
        <v>9326</v>
      </c>
      <c r="AJ1377" s="1">
        <v>1.0</v>
      </c>
      <c r="AK1377" s="1" t="s">
        <v>9327</v>
      </c>
      <c r="AL1377" s="1" t="s">
        <v>9328</v>
      </c>
      <c r="AM1377" s="1" t="s">
        <v>9329</v>
      </c>
      <c r="AN1377" s="1" t="s">
        <v>9330</v>
      </c>
      <c r="AO1377" s="1" t="s">
        <v>57</v>
      </c>
      <c r="AP1377" s="1" t="s">
        <v>58</v>
      </c>
      <c r="AQ1377" s="2">
        <f t="shared" si="1"/>
        <v>5</v>
      </c>
      <c r="AR1377" s="1" t="s">
        <v>59</v>
      </c>
    </row>
    <row r="1378" ht="14.25" customHeight="1">
      <c r="A1378" s="1" t="s">
        <v>9331</v>
      </c>
      <c r="B1378" s="1" t="s">
        <v>9332</v>
      </c>
      <c r="C1378" s="1">
        <v>5.0</v>
      </c>
      <c r="D1378" s="1">
        <v>5.0</v>
      </c>
      <c r="E1378" s="1" t="s">
        <v>45</v>
      </c>
      <c r="F1378" s="1">
        <v>1000.0</v>
      </c>
      <c r="G1378" s="1">
        <v>0.0</v>
      </c>
      <c r="H1378" s="2">
        <v>3.85</v>
      </c>
      <c r="I1378" s="1">
        <v>279.0</v>
      </c>
      <c r="J1378" s="1">
        <v>133.0</v>
      </c>
      <c r="K1378" s="1">
        <v>59.0</v>
      </c>
      <c r="L1378" s="1">
        <v>32.0</v>
      </c>
      <c r="M1378" s="1">
        <v>23.0</v>
      </c>
      <c r="N1378" s="1">
        <v>32.0</v>
      </c>
      <c r="O1378" s="1">
        <v>0.0</v>
      </c>
      <c r="P1378" s="1">
        <v>0.0</v>
      </c>
      <c r="Q1378" s="1">
        <v>0.0</v>
      </c>
      <c r="R1378" s="1">
        <v>0.0</v>
      </c>
      <c r="S1378" s="1" t="s">
        <v>9333</v>
      </c>
      <c r="T1378" s="1" t="s">
        <v>124</v>
      </c>
      <c r="U1378" s="1" t="s">
        <v>784</v>
      </c>
      <c r="V1378" s="1">
        <v>1.0</v>
      </c>
      <c r="W1378" s="1" t="s">
        <v>540</v>
      </c>
      <c r="X1378" s="1">
        <v>2.0</v>
      </c>
      <c r="Y1378" s="1">
        <v>0.0</v>
      </c>
      <c r="Z1378" s="1">
        <v>29.0</v>
      </c>
      <c r="AA1378" s="1">
        <v>50.0</v>
      </c>
      <c r="AD1378" s="1" t="s">
        <v>51</v>
      </c>
      <c r="AE1378" s="1" t="s">
        <v>9334</v>
      </c>
      <c r="AF1378" s="1" t="s">
        <v>9334</v>
      </c>
      <c r="AG1378" s="1">
        <v>11078.0</v>
      </c>
      <c r="AH1378" s="1">
        <v>4.04378046578804</v>
      </c>
      <c r="AI1378" s="1" t="s">
        <v>9335</v>
      </c>
      <c r="AJ1378" s="1">
        <v>0.0</v>
      </c>
      <c r="AL1378" s="1" t="s">
        <v>9336</v>
      </c>
      <c r="AM1378" s="1" t="s">
        <v>9337</v>
      </c>
      <c r="AN1378" s="1" t="s">
        <v>9338</v>
      </c>
      <c r="AO1378" s="1" t="s">
        <v>57</v>
      </c>
      <c r="AP1378" s="1" t="s">
        <v>58</v>
      </c>
      <c r="AQ1378" s="2">
        <f t="shared" si="1"/>
        <v>4</v>
      </c>
      <c r="AR1378" s="1" t="s">
        <v>59</v>
      </c>
    </row>
    <row r="1379" ht="14.25" customHeight="1">
      <c r="A1379" s="1" t="s">
        <v>9339</v>
      </c>
      <c r="B1379" s="1" t="s">
        <v>9340</v>
      </c>
      <c r="C1379" s="1">
        <v>11.0</v>
      </c>
      <c r="D1379" s="1">
        <v>26.0</v>
      </c>
      <c r="E1379" s="1" t="s">
        <v>45</v>
      </c>
      <c r="F1379" s="1">
        <v>5000.0</v>
      </c>
      <c r="G1379" s="1">
        <v>1.0</v>
      </c>
      <c r="H1379" s="2">
        <v>4.04</v>
      </c>
      <c r="I1379" s="1">
        <v>1571.0</v>
      </c>
      <c r="J1379" s="1">
        <v>867.0</v>
      </c>
      <c r="K1379" s="1">
        <v>275.0</v>
      </c>
      <c r="L1379" s="1">
        <v>190.0</v>
      </c>
      <c r="M1379" s="1">
        <v>99.0</v>
      </c>
      <c r="N1379" s="1">
        <v>140.0</v>
      </c>
      <c r="O1379" s="1">
        <v>0.0</v>
      </c>
      <c r="P1379" s="1">
        <v>0.0</v>
      </c>
      <c r="Q1379" s="1">
        <v>0.0</v>
      </c>
      <c r="R1379" s="1">
        <v>0.0</v>
      </c>
      <c r="S1379" s="1" t="s">
        <v>9341</v>
      </c>
      <c r="T1379" s="1" t="s">
        <v>2295</v>
      </c>
      <c r="U1379" s="1" t="s">
        <v>48</v>
      </c>
      <c r="V1379" s="1">
        <v>50.0</v>
      </c>
      <c r="W1379" s="1" t="s">
        <v>49</v>
      </c>
      <c r="X1379" s="1">
        <v>3.0</v>
      </c>
      <c r="Y1379" s="1">
        <v>0.0</v>
      </c>
      <c r="Z1379" s="1">
        <v>46.0</v>
      </c>
      <c r="AA1379" s="1">
        <v>50.0</v>
      </c>
      <c r="AD1379" s="1" t="s">
        <v>51</v>
      </c>
      <c r="AE1379" s="1" t="s">
        <v>9342</v>
      </c>
      <c r="AF1379" s="1" t="s">
        <v>9343</v>
      </c>
      <c r="AG1379" s="1">
        <v>47476.0</v>
      </c>
      <c r="AH1379" s="1">
        <v>4.46535091414609</v>
      </c>
      <c r="AI1379" s="1" t="s">
        <v>9344</v>
      </c>
      <c r="AJ1379" s="1">
        <v>0.0</v>
      </c>
      <c r="AL1379" s="1" t="s">
        <v>9345</v>
      </c>
      <c r="AM1379" s="1" t="s">
        <v>9346</v>
      </c>
      <c r="AN1379" s="1" t="s">
        <v>9347</v>
      </c>
      <c r="AO1379" s="1" t="s">
        <v>57</v>
      </c>
      <c r="AP1379" s="1" t="s">
        <v>58</v>
      </c>
      <c r="AQ1379" s="2">
        <f t="shared" si="1"/>
        <v>5</v>
      </c>
      <c r="AR1379" s="1" t="s">
        <v>59</v>
      </c>
    </row>
    <row r="1380" ht="14.25" customHeight="1">
      <c r="A1380" s="1" t="s">
        <v>9348</v>
      </c>
      <c r="B1380" s="1" t="s">
        <v>9349</v>
      </c>
      <c r="C1380" s="1">
        <v>6.0</v>
      </c>
      <c r="D1380" s="1">
        <v>6.0</v>
      </c>
      <c r="E1380" s="1" t="s">
        <v>45</v>
      </c>
      <c r="F1380" s="1">
        <v>1000.0</v>
      </c>
      <c r="G1380" s="1">
        <v>1.0</v>
      </c>
      <c r="H1380" s="2">
        <v>3.68</v>
      </c>
      <c r="I1380" s="1">
        <v>895.0</v>
      </c>
      <c r="J1380" s="1">
        <v>356.0</v>
      </c>
      <c r="K1380" s="1">
        <v>198.0</v>
      </c>
      <c r="L1380" s="1">
        <v>157.0</v>
      </c>
      <c r="M1380" s="1">
        <v>70.0</v>
      </c>
      <c r="N1380" s="1">
        <v>114.0</v>
      </c>
      <c r="O1380" s="1">
        <v>0.0</v>
      </c>
      <c r="P1380" s="1">
        <v>0.0</v>
      </c>
      <c r="Q1380" s="1">
        <v>0.0</v>
      </c>
      <c r="R1380" s="1">
        <v>0.0</v>
      </c>
      <c r="S1380" s="1" t="s">
        <v>9350</v>
      </c>
      <c r="T1380" s="1" t="s">
        <v>84</v>
      </c>
      <c r="U1380" s="1" t="s">
        <v>154</v>
      </c>
      <c r="V1380" s="1">
        <v>5.0</v>
      </c>
      <c r="W1380" s="1" t="s">
        <v>49</v>
      </c>
      <c r="X1380" s="1">
        <v>2.0</v>
      </c>
      <c r="Y1380" s="1">
        <v>0.0</v>
      </c>
      <c r="Z1380" s="1">
        <v>39.0</v>
      </c>
      <c r="AA1380" s="1">
        <v>50.0</v>
      </c>
      <c r="AD1380" s="1" t="s">
        <v>51</v>
      </c>
      <c r="AE1380" s="1" t="s">
        <v>4868</v>
      </c>
      <c r="AF1380" s="1" t="s">
        <v>4869</v>
      </c>
      <c r="AG1380" s="1">
        <v>25260.0</v>
      </c>
      <c r="AH1380" s="1">
        <v>3.99560570071258</v>
      </c>
      <c r="AI1380" s="1" t="s">
        <v>4870</v>
      </c>
      <c r="AJ1380" s="1">
        <v>0.0</v>
      </c>
      <c r="AL1380" s="1" t="s">
        <v>9351</v>
      </c>
      <c r="AM1380" s="1" t="s">
        <v>9352</v>
      </c>
      <c r="AN1380" s="1" t="s">
        <v>9353</v>
      </c>
      <c r="AO1380" s="1" t="s">
        <v>57</v>
      </c>
      <c r="AP1380" s="1" t="s">
        <v>58</v>
      </c>
      <c r="AQ1380" s="2">
        <f t="shared" si="1"/>
        <v>4</v>
      </c>
      <c r="AR1380" s="1" t="s">
        <v>71</v>
      </c>
    </row>
    <row r="1381" ht="14.25" customHeight="1">
      <c r="A1381" s="1" t="s">
        <v>9354</v>
      </c>
      <c r="B1381" s="1" t="s">
        <v>9355</v>
      </c>
      <c r="C1381" s="1">
        <v>4.88</v>
      </c>
      <c r="D1381" s="1">
        <v>25.0</v>
      </c>
      <c r="E1381" s="1" t="s">
        <v>45</v>
      </c>
      <c r="F1381" s="1">
        <v>1000.0</v>
      </c>
      <c r="G1381" s="1">
        <v>0.0</v>
      </c>
      <c r="H1381" s="2">
        <v>4.0</v>
      </c>
      <c r="I1381" s="1">
        <v>16.0</v>
      </c>
      <c r="J1381" s="1">
        <v>8.0</v>
      </c>
      <c r="K1381" s="1">
        <v>1.0</v>
      </c>
      <c r="L1381" s="1">
        <v>6.0</v>
      </c>
      <c r="M1381" s="1">
        <v>1.0</v>
      </c>
      <c r="N1381" s="1">
        <v>0.0</v>
      </c>
      <c r="O1381" s="1">
        <v>0.0</v>
      </c>
      <c r="P1381" s="1">
        <v>0.0</v>
      </c>
      <c r="Q1381" s="1">
        <v>0.0</v>
      </c>
      <c r="R1381" s="1">
        <v>0.0</v>
      </c>
      <c r="S1381" s="1" t="s">
        <v>9356</v>
      </c>
      <c r="T1381" s="1" t="s">
        <v>47</v>
      </c>
      <c r="U1381" s="1" t="s">
        <v>64</v>
      </c>
      <c r="V1381" s="1">
        <v>4.0</v>
      </c>
      <c r="W1381" s="1" t="s">
        <v>49</v>
      </c>
      <c r="X1381" s="1">
        <v>1.0</v>
      </c>
      <c r="Y1381" s="1">
        <v>0.0</v>
      </c>
      <c r="Z1381" s="1">
        <v>41.0</v>
      </c>
      <c r="AA1381" s="1">
        <v>50.0</v>
      </c>
      <c r="AD1381" s="1" t="s">
        <v>51</v>
      </c>
      <c r="AE1381" s="1" t="s">
        <v>1200</v>
      </c>
      <c r="AF1381" s="1" t="s">
        <v>1201</v>
      </c>
      <c r="AG1381" s="1">
        <v>130598.0</v>
      </c>
      <c r="AH1381" s="1">
        <v>3.94679091563423</v>
      </c>
      <c r="AI1381" s="1" t="s">
        <v>1202</v>
      </c>
      <c r="AJ1381" s="1">
        <v>0.0</v>
      </c>
      <c r="AL1381" s="1" t="s">
        <v>9357</v>
      </c>
      <c r="AM1381" s="1" t="s">
        <v>9358</v>
      </c>
      <c r="AN1381" s="1" t="s">
        <v>9359</v>
      </c>
      <c r="AO1381" s="1" t="s">
        <v>57</v>
      </c>
      <c r="AP1381" s="1" t="s">
        <v>58</v>
      </c>
      <c r="AQ1381" s="2">
        <f t="shared" si="1"/>
        <v>4</v>
      </c>
      <c r="AR1381" s="1" t="s">
        <v>71</v>
      </c>
    </row>
    <row r="1382" ht="14.25" customHeight="1">
      <c r="A1382" s="1" t="s">
        <v>9360</v>
      </c>
      <c r="B1382" s="1" t="s">
        <v>9361</v>
      </c>
      <c r="C1382" s="1">
        <v>16.0</v>
      </c>
      <c r="D1382" s="1">
        <v>14.0</v>
      </c>
      <c r="E1382" s="1" t="s">
        <v>45</v>
      </c>
      <c r="F1382" s="1">
        <v>20000.0</v>
      </c>
      <c r="G1382" s="1">
        <v>0.0</v>
      </c>
      <c r="H1382" s="2">
        <v>4.27</v>
      </c>
      <c r="I1382" s="1">
        <v>2859.0</v>
      </c>
      <c r="J1382" s="1">
        <v>1736.0</v>
      </c>
      <c r="K1382" s="1">
        <v>573.0</v>
      </c>
      <c r="L1382" s="1">
        <v>281.0</v>
      </c>
      <c r="M1382" s="1">
        <v>111.0</v>
      </c>
      <c r="N1382" s="1">
        <v>158.0</v>
      </c>
      <c r="O1382" s="1">
        <v>1.0</v>
      </c>
      <c r="P1382" s="1">
        <v>0.0</v>
      </c>
      <c r="Q1382" s="1">
        <v>1.0</v>
      </c>
      <c r="R1382" s="1">
        <v>0.0</v>
      </c>
      <c r="S1382" s="1" t="s">
        <v>9362</v>
      </c>
      <c r="T1382" s="1" t="s">
        <v>84</v>
      </c>
      <c r="U1382" s="1" t="s">
        <v>48</v>
      </c>
      <c r="V1382" s="1">
        <v>50.0</v>
      </c>
      <c r="W1382" s="1" t="s">
        <v>49</v>
      </c>
      <c r="X1382" s="1">
        <v>5.0</v>
      </c>
      <c r="Y1382" s="1">
        <v>0.0</v>
      </c>
      <c r="Z1382" s="1">
        <v>10.0</v>
      </c>
      <c r="AA1382" s="1">
        <v>50.0</v>
      </c>
      <c r="AD1382" s="1" t="s">
        <v>51</v>
      </c>
      <c r="AE1382" s="1" t="s">
        <v>4340</v>
      </c>
      <c r="AF1382" s="1" t="s">
        <v>4341</v>
      </c>
      <c r="AG1382" s="1">
        <v>18910.0</v>
      </c>
      <c r="AH1382" s="1">
        <v>4.38741406663141</v>
      </c>
      <c r="AI1382" s="1" t="s">
        <v>4342</v>
      </c>
      <c r="AJ1382" s="1">
        <v>1.0</v>
      </c>
      <c r="AK1382" s="1" t="s">
        <v>4343</v>
      </c>
      <c r="AL1382" s="1" t="s">
        <v>9363</v>
      </c>
      <c r="AM1382" s="1" t="s">
        <v>9364</v>
      </c>
      <c r="AN1382" s="1" t="s">
        <v>9365</v>
      </c>
      <c r="AO1382" s="1" t="s">
        <v>57</v>
      </c>
      <c r="AP1382" s="1" t="s">
        <v>58</v>
      </c>
      <c r="AQ1382" s="2">
        <f t="shared" si="1"/>
        <v>5</v>
      </c>
      <c r="AR1382" s="1" t="s">
        <v>59</v>
      </c>
    </row>
    <row r="1383" ht="14.25" customHeight="1">
      <c r="A1383" s="1" t="s">
        <v>9366</v>
      </c>
      <c r="B1383" s="1" t="s">
        <v>9367</v>
      </c>
      <c r="C1383" s="1">
        <v>11.0</v>
      </c>
      <c r="D1383" s="1">
        <v>75.0</v>
      </c>
      <c r="E1383" s="1" t="s">
        <v>45</v>
      </c>
      <c r="F1383" s="1">
        <v>1000.0</v>
      </c>
      <c r="G1383" s="1">
        <v>1.0</v>
      </c>
      <c r="H1383" s="2">
        <v>3.43</v>
      </c>
      <c r="I1383" s="1">
        <v>70.0</v>
      </c>
      <c r="J1383" s="1">
        <v>28.0</v>
      </c>
      <c r="K1383" s="1">
        <v>12.0</v>
      </c>
      <c r="L1383" s="1">
        <v>8.0</v>
      </c>
      <c r="M1383" s="1">
        <v>6.0</v>
      </c>
      <c r="N1383" s="1">
        <v>16.0</v>
      </c>
      <c r="O1383" s="1">
        <v>0.0</v>
      </c>
      <c r="P1383" s="1">
        <v>0.0</v>
      </c>
      <c r="Q1383" s="1">
        <v>0.0</v>
      </c>
      <c r="R1383" s="1">
        <v>0.0</v>
      </c>
      <c r="S1383" s="1" t="s">
        <v>9368</v>
      </c>
      <c r="T1383" s="1" t="s">
        <v>739</v>
      </c>
      <c r="U1383" s="1" t="s">
        <v>5912</v>
      </c>
      <c r="V1383" s="1">
        <v>50.0</v>
      </c>
      <c r="W1383" s="1" t="s">
        <v>49</v>
      </c>
      <c r="X1383" s="1">
        <v>3.0</v>
      </c>
      <c r="Y1383" s="1">
        <v>0.0</v>
      </c>
      <c r="Z1383" s="1">
        <v>25.0</v>
      </c>
      <c r="AA1383" s="1">
        <v>50.0</v>
      </c>
      <c r="AD1383" s="1" t="s">
        <v>51</v>
      </c>
      <c r="AE1383" s="1" t="s">
        <v>9369</v>
      </c>
      <c r="AF1383" s="1" t="s">
        <v>9370</v>
      </c>
      <c r="AG1383" s="1">
        <v>104.0</v>
      </c>
      <c r="AH1383" s="1">
        <v>3.6826923076923</v>
      </c>
      <c r="AI1383" s="1" t="s">
        <v>9371</v>
      </c>
      <c r="AJ1383" s="1">
        <v>0.0</v>
      </c>
      <c r="AL1383" s="1" t="s">
        <v>9372</v>
      </c>
      <c r="AM1383" s="1" t="s">
        <v>9373</v>
      </c>
      <c r="AN1383" s="4" t="s">
        <v>9374</v>
      </c>
      <c r="AO1383" s="1" t="s">
        <v>57</v>
      </c>
      <c r="AP1383" s="1" t="s">
        <v>58</v>
      </c>
      <c r="AQ1383" s="2">
        <f t="shared" si="1"/>
        <v>4</v>
      </c>
      <c r="AR1383" s="1" t="s">
        <v>71</v>
      </c>
    </row>
    <row r="1384" ht="14.25" customHeight="1">
      <c r="A1384" s="1" t="s">
        <v>5718</v>
      </c>
      <c r="B1384" s="1" t="s">
        <v>5719</v>
      </c>
      <c r="C1384" s="1">
        <v>6.0</v>
      </c>
      <c r="D1384" s="1">
        <v>34.0</v>
      </c>
      <c r="E1384" s="1" t="s">
        <v>45</v>
      </c>
      <c r="F1384" s="1">
        <v>1000.0</v>
      </c>
      <c r="G1384" s="1">
        <v>0.0</v>
      </c>
      <c r="H1384" s="2">
        <v>3.41</v>
      </c>
      <c r="I1384" s="1">
        <v>106.0</v>
      </c>
      <c r="J1384" s="1">
        <v>35.0</v>
      </c>
      <c r="K1384" s="1">
        <v>19.0</v>
      </c>
      <c r="L1384" s="1">
        <v>22.0</v>
      </c>
      <c r="M1384" s="1">
        <v>14.0</v>
      </c>
      <c r="N1384" s="1">
        <v>16.0</v>
      </c>
      <c r="O1384" s="1">
        <v>0.0</v>
      </c>
      <c r="P1384" s="1">
        <v>0.0</v>
      </c>
      <c r="Q1384" s="1">
        <v>0.0</v>
      </c>
      <c r="R1384" s="1">
        <v>0.0</v>
      </c>
      <c r="S1384" s="1" t="s">
        <v>5720</v>
      </c>
      <c r="T1384" s="1" t="s">
        <v>314</v>
      </c>
      <c r="U1384" s="1" t="s">
        <v>94</v>
      </c>
      <c r="V1384" s="1">
        <v>50.0</v>
      </c>
      <c r="W1384" s="1" t="s">
        <v>49</v>
      </c>
      <c r="X1384" s="1">
        <v>2.0</v>
      </c>
      <c r="Y1384" s="1">
        <v>0.0</v>
      </c>
      <c r="Z1384" s="1">
        <v>43.0</v>
      </c>
      <c r="AA1384" s="1">
        <v>50.0</v>
      </c>
      <c r="AD1384" s="1" t="s">
        <v>51</v>
      </c>
      <c r="AE1384" s="1" t="s">
        <v>5261</v>
      </c>
      <c r="AF1384" s="1" t="s">
        <v>5261</v>
      </c>
      <c r="AG1384" s="1">
        <v>2044.0</v>
      </c>
      <c r="AH1384" s="1">
        <v>4.00293542074364</v>
      </c>
      <c r="AI1384" s="1" t="s">
        <v>5262</v>
      </c>
      <c r="AJ1384" s="1">
        <v>0.0</v>
      </c>
      <c r="AL1384" s="1" t="s">
        <v>5721</v>
      </c>
      <c r="AM1384" s="1" t="s">
        <v>5722</v>
      </c>
      <c r="AN1384" s="1" t="s">
        <v>5723</v>
      </c>
      <c r="AO1384" s="1" t="s">
        <v>57</v>
      </c>
      <c r="AP1384" s="1" t="s">
        <v>58</v>
      </c>
      <c r="AQ1384" s="2">
        <f t="shared" si="1"/>
        <v>4</v>
      </c>
      <c r="AR1384" s="1" t="s">
        <v>59</v>
      </c>
    </row>
    <row r="1385" ht="14.25" customHeight="1">
      <c r="A1385" s="1" t="s">
        <v>2429</v>
      </c>
      <c r="B1385" s="1" t="s">
        <v>2430</v>
      </c>
      <c r="C1385" s="1">
        <v>5.0</v>
      </c>
      <c r="D1385" s="1">
        <v>25.0</v>
      </c>
      <c r="E1385" s="1" t="s">
        <v>45</v>
      </c>
      <c r="F1385" s="1">
        <v>1000.0</v>
      </c>
      <c r="G1385" s="1">
        <v>0.0</v>
      </c>
      <c r="H1385" s="2">
        <v>3.64</v>
      </c>
      <c r="I1385" s="1">
        <v>44.0</v>
      </c>
      <c r="J1385" s="1">
        <v>15.0</v>
      </c>
      <c r="K1385" s="1">
        <v>11.0</v>
      </c>
      <c r="L1385" s="1">
        <v>11.0</v>
      </c>
      <c r="M1385" s="1">
        <v>1.0</v>
      </c>
      <c r="N1385" s="1">
        <v>6.0</v>
      </c>
      <c r="O1385" s="1">
        <v>0.0</v>
      </c>
      <c r="P1385" s="1">
        <v>0.0</v>
      </c>
      <c r="Q1385" s="1">
        <v>0.0</v>
      </c>
      <c r="R1385" s="1">
        <v>0.0</v>
      </c>
      <c r="S1385" s="1" t="s">
        <v>2431</v>
      </c>
      <c r="T1385" s="1" t="s">
        <v>124</v>
      </c>
      <c r="U1385" s="1" t="s">
        <v>2432</v>
      </c>
      <c r="V1385" s="1">
        <v>50.0</v>
      </c>
      <c r="W1385" s="1" t="s">
        <v>49</v>
      </c>
      <c r="X1385" s="1">
        <v>2.0</v>
      </c>
      <c r="Y1385" s="1">
        <v>0.0</v>
      </c>
      <c r="Z1385" s="1">
        <v>43.0</v>
      </c>
      <c r="AA1385" s="1">
        <v>50.0</v>
      </c>
      <c r="AD1385" s="1" t="s">
        <v>51</v>
      </c>
      <c r="AE1385" s="1" t="s">
        <v>3438</v>
      </c>
      <c r="AF1385" s="1" t="s">
        <v>3439</v>
      </c>
      <c r="AG1385" s="1">
        <v>13979.0</v>
      </c>
      <c r="AH1385" s="1">
        <v>3.87073467343872</v>
      </c>
      <c r="AI1385" s="1" t="s">
        <v>3440</v>
      </c>
      <c r="AJ1385" s="1">
        <v>1.0</v>
      </c>
      <c r="AK1385" s="1" t="s">
        <v>3441</v>
      </c>
      <c r="AL1385" s="1" t="s">
        <v>9375</v>
      </c>
      <c r="AM1385" s="1" t="s">
        <v>9376</v>
      </c>
      <c r="AN1385" s="1" t="s">
        <v>9377</v>
      </c>
      <c r="AO1385" s="1" t="s">
        <v>57</v>
      </c>
      <c r="AP1385" s="1" t="s">
        <v>58</v>
      </c>
      <c r="AQ1385" s="2">
        <f t="shared" si="1"/>
        <v>4</v>
      </c>
      <c r="AR1385" s="1" t="s">
        <v>71</v>
      </c>
    </row>
    <row r="1386" ht="14.25" customHeight="1">
      <c r="A1386" s="1" t="s">
        <v>9378</v>
      </c>
      <c r="B1386" s="1" t="s">
        <v>9379</v>
      </c>
      <c r="C1386" s="1">
        <v>6.0</v>
      </c>
      <c r="D1386" s="1">
        <v>10.0</v>
      </c>
      <c r="E1386" s="1" t="s">
        <v>45</v>
      </c>
      <c r="F1386" s="1">
        <v>10000.0</v>
      </c>
      <c r="G1386" s="1">
        <v>0.0</v>
      </c>
      <c r="H1386" s="2">
        <v>4.06</v>
      </c>
      <c r="I1386" s="1">
        <v>1496.0</v>
      </c>
      <c r="J1386" s="1">
        <v>794.0</v>
      </c>
      <c r="K1386" s="1">
        <v>291.0</v>
      </c>
      <c r="L1386" s="1">
        <v>215.0</v>
      </c>
      <c r="M1386" s="1">
        <v>92.0</v>
      </c>
      <c r="N1386" s="1">
        <v>104.0</v>
      </c>
      <c r="O1386" s="1">
        <v>0.0</v>
      </c>
      <c r="P1386" s="1">
        <v>0.0</v>
      </c>
      <c r="Q1386" s="1">
        <v>0.0</v>
      </c>
      <c r="R1386" s="1">
        <v>0.0</v>
      </c>
      <c r="S1386" s="1" t="s">
        <v>9380</v>
      </c>
      <c r="T1386" s="1" t="s">
        <v>84</v>
      </c>
      <c r="U1386" s="1" t="s">
        <v>94</v>
      </c>
      <c r="V1386" s="1">
        <v>50.0</v>
      </c>
      <c r="W1386" s="1" t="s">
        <v>49</v>
      </c>
      <c r="X1386" s="1">
        <v>2.0</v>
      </c>
      <c r="Y1386" s="1">
        <v>0.0</v>
      </c>
      <c r="Z1386" s="1">
        <v>25.0</v>
      </c>
      <c r="AA1386" s="1">
        <v>50.0</v>
      </c>
      <c r="AB1386" s="1">
        <v>1.0</v>
      </c>
      <c r="AC1386" s="1" t="s">
        <v>50</v>
      </c>
      <c r="AD1386" s="1" t="s">
        <v>51</v>
      </c>
      <c r="AE1386" s="1" t="s">
        <v>9381</v>
      </c>
      <c r="AF1386" s="1" t="s">
        <v>9382</v>
      </c>
      <c r="AG1386" s="1">
        <v>2359.0</v>
      </c>
      <c r="AH1386" s="1">
        <v>4.18821534548537</v>
      </c>
      <c r="AI1386" s="1" t="s">
        <v>9383</v>
      </c>
      <c r="AJ1386" s="1">
        <v>0.0</v>
      </c>
      <c r="AL1386" s="1" t="s">
        <v>9384</v>
      </c>
      <c r="AM1386" s="1" t="s">
        <v>9385</v>
      </c>
      <c r="AN1386" s="1" t="s">
        <v>9386</v>
      </c>
      <c r="AO1386" s="1" t="s">
        <v>57</v>
      </c>
      <c r="AP1386" s="1" t="s">
        <v>58</v>
      </c>
      <c r="AQ1386" s="2">
        <f t="shared" si="1"/>
        <v>5</v>
      </c>
      <c r="AR1386" s="1" t="s">
        <v>59</v>
      </c>
    </row>
    <row r="1387" ht="14.25" customHeight="1">
      <c r="A1387" s="1" t="s">
        <v>9387</v>
      </c>
      <c r="B1387" s="1" t="s">
        <v>9388</v>
      </c>
      <c r="C1387" s="1">
        <v>6.0</v>
      </c>
      <c r="D1387" s="1">
        <v>6.0</v>
      </c>
      <c r="E1387" s="1" t="s">
        <v>45</v>
      </c>
      <c r="F1387" s="1">
        <v>1000.0</v>
      </c>
      <c r="G1387" s="1">
        <v>1.0</v>
      </c>
      <c r="H1387" s="2">
        <v>3.15</v>
      </c>
      <c r="I1387" s="1">
        <v>170.0</v>
      </c>
      <c r="J1387" s="1">
        <v>57.0</v>
      </c>
      <c r="K1387" s="1">
        <v>20.0</v>
      </c>
      <c r="L1387" s="1">
        <v>34.0</v>
      </c>
      <c r="M1387" s="1">
        <v>9.0</v>
      </c>
      <c r="N1387" s="1">
        <v>50.0</v>
      </c>
      <c r="O1387" s="1">
        <v>0.0</v>
      </c>
      <c r="P1387" s="1">
        <v>0.0</v>
      </c>
      <c r="Q1387" s="1">
        <v>0.0</v>
      </c>
      <c r="R1387" s="1">
        <v>0.0</v>
      </c>
      <c r="S1387" s="1" t="s">
        <v>9389</v>
      </c>
      <c r="T1387" s="1" t="s">
        <v>47</v>
      </c>
      <c r="V1387" s="1">
        <v>50.0</v>
      </c>
      <c r="W1387" s="1" t="s">
        <v>49</v>
      </c>
      <c r="X1387" s="1">
        <v>2.0</v>
      </c>
      <c r="Y1387" s="1">
        <v>0.0</v>
      </c>
      <c r="Z1387" s="1">
        <v>62.0</v>
      </c>
      <c r="AA1387" s="1">
        <v>50.0</v>
      </c>
      <c r="AD1387" s="1" t="s">
        <v>51</v>
      </c>
      <c r="AE1387" s="1" t="s">
        <v>9390</v>
      </c>
      <c r="AF1387" s="1" t="s">
        <v>9391</v>
      </c>
      <c r="AG1387" s="1">
        <v>2510.0</v>
      </c>
      <c r="AH1387" s="1">
        <v>4.19760956175298</v>
      </c>
      <c r="AI1387" s="1" t="s">
        <v>9392</v>
      </c>
      <c r="AJ1387" s="1">
        <v>0.0</v>
      </c>
      <c r="AL1387" s="1" t="s">
        <v>9393</v>
      </c>
      <c r="AM1387" s="1" t="s">
        <v>9394</v>
      </c>
      <c r="AN1387" s="1" t="s">
        <v>9395</v>
      </c>
      <c r="AO1387" s="1" t="s">
        <v>57</v>
      </c>
      <c r="AP1387" s="1" t="s">
        <v>58</v>
      </c>
      <c r="AQ1387" s="2">
        <f t="shared" si="1"/>
        <v>4</v>
      </c>
      <c r="AR1387" s="1" t="s">
        <v>59</v>
      </c>
    </row>
    <row r="1388" ht="14.25" customHeight="1">
      <c r="A1388" s="1" t="s">
        <v>9396</v>
      </c>
      <c r="B1388" s="1" t="s">
        <v>9397</v>
      </c>
      <c r="C1388" s="1">
        <v>14.0</v>
      </c>
      <c r="D1388" s="1">
        <v>139.0</v>
      </c>
      <c r="E1388" s="1" t="s">
        <v>45</v>
      </c>
      <c r="F1388" s="1">
        <v>10000.0</v>
      </c>
      <c r="G1388" s="1">
        <v>1.0</v>
      </c>
      <c r="H1388" s="2">
        <v>4.26</v>
      </c>
      <c r="I1388" s="1">
        <v>2107.0</v>
      </c>
      <c r="J1388" s="1">
        <v>1334.0</v>
      </c>
      <c r="K1388" s="1">
        <v>348.0</v>
      </c>
      <c r="L1388" s="1">
        <v>206.0</v>
      </c>
      <c r="M1388" s="1">
        <v>86.0</v>
      </c>
      <c r="N1388" s="1">
        <v>133.0</v>
      </c>
      <c r="O1388" s="1">
        <v>1.0</v>
      </c>
      <c r="P1388" s="1">
        <v>0.0</v>
      </c>
      <c r="Q1388" s="1">
        <v>1.0</v>
      </c>
      <c r="R1388" s="1">
        <v>0.0</v>
      </c>
      <c r="S1388" s="1" t="s">
        <v>9398</v>
      </c>
      <c r="T1388" s="1" t="s">
        <v>124</v>
      </c>
      <c r="U1388" s="1" t="s">
        <v>94</v>
      </c>
      <c r="V1388" s="1">
        <v>50.0</v>
      </c>
      <c r="W1388" s="1" t="s">
        <v>49</v>
      </c>
      <c r="X1388" s="1">
        <v>4.0</v>
      </c>
      <c r="Y1388" s="1">
        <v>0.0</v>
      </c>
      <c r="Z1388" s="1">
        <v>44.0</v>
      </c>
      <c r="AA1388" s="1">
        <v>50.0</v>
      </c>
      <c r="AB1388" s="1">
        <v>1.0</v>
      </c>
      <c r="AC1388" s="1" t="s">
        <v>50</v>
      </c>
      <c r="AD1388" s="1" t="s">
        <v>51</v>
      </c>
      <c r="AE1388" s="1" t="s">
        <v>6246</v>
      </c>
      <c r="AF1388" s="1" t="s">
        <v>6246</v>
      </c>
      <c r="AG1388" s="1">
        <v>20387.0</v>
      </c>
      <c r="AH1388" s="1">
        <v>4.19345661450924</v>
      </c>
      <c r="AI1388" s="1" t="s">
        <v>6247</v>
      </c>
      <c r="AJ1388" s="1">
        <v>0.0</v>
      </c>
      <c r="AL1388" s="1" t="s">
        <v>9399</v>
      </c>
      <c r="AM1388" s="1" t="s">
        <v>9400</v>
      </c>
      <c r="AN1388" s="1" t="s">
        <v>9401</v>
      </c>
      <c r="AO1388" s="1" t="s">
        <v>57</v>
      </c>
      <c r="AP1388" s="1" t="s">
        <v>58</v>
      </c>
      <c r="AQ1388" s="2">
        <f t="shared" si="1"/>
        <v>5</v>
      </c>
      <c r="AR1388" s="1" t="s">
        <v>59</v>
      </c>
    </row>
    <row r="1389" ht="14.25" customHeight="1">
      <c r="A1389" s="1" t="s">
        <v>387</v>
      </c>
      <c r="B1389" s="1" t="s">
        <v>388</v>
      </c>
      <c r="C1389" s="1">
        <v>6.0</v>
      </c>
      <c r="D1389" s="1">
        <v>33.0</v>
      </c>
      <c r="E1389" s="1" t="s">
        <v>45</v>
      </c>
      <c r="F1389" s="1">
        <v>10.0</v>
      </c>
      <c r="G1389" s="1">
        <v>0.0</v>
      </c>
      <c r="H1389" s="2">
        <v>2.33</v>
      </c>
      <c r="I1389" s="1">
        <v>3.0</v>
      </c>
      <c r="J1389" s="1">
        <v>1.0</v>
      </c>
      <c r="K1389" s="1">
        <v>0.0</v>
      </c>
      <c r="L1389" s="1">
        <v>0.0</v>
      </c>
      <c r="M1389" s="1">
        <v>0.0</v>
      </c>
      <c r="N1389" s="1">
        <v>2.0</v>
      </c>
      <c r="O1389" s="1">
        <v>0.0</v>
      </c>
      <c r="P1389" s="1">
        <v>0.0</v>
      </c>
      <c r="Q1389" s="1">
        <v>0.0</v>
      </c>
      <c r="R1389" s="1">
        <v>0.0</v>
      </c>
      <c r="S1389" s="1" t="s">
        <v>1112</v>
      </c>
      <c r="T1389" s="1" t="s">
        <v>124</v>
      </c>
      <c r="U1389" s="1" t="s">
        <v>94</v>
      </c>
      <c r="V1389" s="1">
        <v>50.0</v>
      </c>
      <c r="W1389" s="1" t="s">
        <v>49</v>
      </c>
      <c r="X1389" s="1">
        <v>2.0</v>
      </c>
      <c r="Y1389" s="1">
        <v>0.0</v>
      </c>
      <c r="Z1389" s="1">
        <v>41.0</v>
      </c>
      <c r="AA1389" s="1">
        <v>50.0</v>
      </c>
      <c r="AD1389" s="1" t="s">
        <v>51</v>
      </c>
      <c r="AE1389" s="1" t="s">
        <v>4434</v>
      </c>
      <c r="AF1389" s="1" t="s">
        <v>4435</v>
      </c>
      <c r="AG1389" s="1">
        <v>32394.0</v>
      </c>
      <c r="AH1389" s="1">
        <v>3.9246774093968</v>
      </c>
      <c r="AI1389" s="1" t="s">
        <v>4436</v>
      </c>
      <c r="AJ1389" s="1">
        <v>0.0</v>
      </c>
      <c r="AL1389" s="1" t="s">
        <v>6337</v>
      </c>
      <c r="AM1389" s="1" t="s">
        <v>6338</v>
      </c>
      <c r="AN1389" s="1" t="s">
        <v>6339</v>
      </c>
      <c r="AO1389" s="1" t="s">
        <v>57</v>
      </c>
      <c r="AP1389" s="1" t="s">
        <v>58</v>
      </c>
      <c r="AQ1389" s="2">
        <f t="shared" si="1"/>
        <v>3</v>
      </c>
      <c r="AR1389" s="1" t="s">
        <v>71</v>
      </c>
    </row>
    <row r="1390" ht="14.25" customHeight="1">
      <c r="A1390" s="1" t="s">
        <v>9402</v>
      </c>
      <c r="B1390" s="1" t="s">
        <v>9403</v>
      </c>
      <c r="C1390" s="1">
        <v>9.0</v>
      </c>
      <c r="D1390" s="1">
        <v>17.0</v>
      </c>
      <c r="E1390" s="1" t="s">
        <v>45</v>
      </c>
      <c r="F1390" s="1">
        <v>100.0</v>
      </c>
      <c r="G1390" s="1">
        <v>1.0</v>
      </c>
      <c r="H1390" s="2">
        <v>4.18</v>
      </c>
      <c r="I1390" s="1">
        <v>34.0</v>
      </c>
      <c r="J1390" s="1">
        <v>22.0</v>
      </c>
      <c r="K1390" s="1">
        <v>4.0</v>
      </c>
      <c r="L1390" s="1">
        <v>3.0</v>
      </c>
      <c r="M1390" s="1">
        <v>2.0</v>
      </c>
      <c r="N1390" s="1">
        <v>3.0</v>
      </c>
      <c r="O1390" s="1">
        <v>0.0</v>
      </c>
      <c r="P1390" s="1">
        <v>0.0</v>
      </c>
      <c r="Q1390" s="1">
        <v>0.0</v>
      </c>
      <c r="R1390" s="1">
        <v>0.0</v>
      </c>
      <c r="S1390" s="1" t="s">
        <v>9404</v>
      </c>
      <c r="T1390" s="1" t="s">
        <v>739</v>
      </c>
      <c r="U1390" s="1" t="s">
        <v>64</v>
      </c>
      <c r="V1390" s="1">
        <v>19.0</v>
      </c>
      <c r="W1390" s="1" t="s">
        <v>49</v>
      </c>
      <c r="X1390" s="1">
        <v>3.0</v>
      </c>
      <c r="Y1390" s="1">
        <v>0.0</v>
      </c>
      <c r="Z1390" s="1">
        <v>27.0</v>
      </c>
      <c r="AA1390" s="1">
        <v>50.0</v>
      </c>
      <c r="AD1390" s="1" t="s">
        <v>51</v>
      </c>
      <c r="AE1390" s="1" t="s">
        <v>9405</v>
      </c>
      <c r="AF1390" s="1" t="s">
        <v>9405</v>
      </c>
      <c r="AG1390" s="1">
        <v>1928.0</v>
      </c>
      <c r="AH1390" s="1">
        <v>4.1301867219917</v>
      </c>
      <c r="AI1390" s="1" t="s">
        <v>9406</v>
      </c>
      <c r="AJ1390" s="1">
        <v>0.0</v>
      </c>
      <c r="AL1390" s="1" t="s">
        <v>9407</v>
      </c>
      <c r="AM1390" s="1" t="s">
        <v>9408</v>
      </c>
      <c r="AN1390" s="1" t="s">
        <v>9409</v>
      </c>
      <c r="AO1390" s="1" t="s">
        <v>57</v>
      </c>
      <c r="AP1390" s="1" t="s">
        <v>58</v>
      </c>
      <c r="AQ1390" s="2">
        <f t="shared" si="1"/>
        <v>5</v>
      </c>
      <c r="AR1390" s="1" t="s">
        <v>59</v>
      </c>
    </row>
    <row r="1391" ht="14.25" customHeight="1">
      <c r="A1391" s="1" t="s">
        <v>6712</v>
      </c>
      <c r="B1391" s="1" t="s">
        <v>6713</v>
      </c>
      <c r="C1391" s="1">
        <v>5.0</v>
      </c>
      <c r="D1391" s="1">
        <v>5.0</v>
      </c>
      <c r="E1391" s="1" t="s">
        <v>45</v>
      </c>
      <c r="F1391" s="1">
        <v>5000.0</v>
      </c>
      <c r="G1391" s="1">
        <v>1.0</v>
      </c>
      <c r="H1391" s="2">
        <v>4.1</v>
      </c>
      <c r="I1391" s="1">
        <v>478.0</v>
      </c>
      <c r="J1391" s="1">
        <v>281.0</v>
      </c>
      <c r="K1391" s="1">
        <v>77.0</v>
      </c>
      <c r="L1391" s="1">
        <v>51.0</v>
      </c>
      <c r="M1391" s="1">
        <v>23.0</v>
      </c>
      <c r="N1391" s="1">
        <v>46.0</v>
      </c>
      <c r="O1391" s="1">
        <v>0.0</v>
      </c>
      <c r="P1391" s="1">
        <v>0.0</v>
      </c>
      <c r="Q1391" s="1">
        <v>0.0</v>
      </c>
      <c r="R1391" s="1">
        <v>0.0</v>
      </c>
      <c r="S1391" s="1" t="s">
        <v>6714</v>
      </c>
      <c r="T1391" s="1" t="s">
        <v>739</v>
      </c>
      <c r="U1391" s="1" t="s">
        <v>94</v>
      </c>
      <c r="V1391" s="1">
        <v>1.0</v>
      </c>
      <c r="W1391" s="1" t="s">
        <v>49</v>
      </c>
      <c r="X1391" s="1">
        <v>2.0</v>
      </c>
      <c r="Y1391" s="1">
        <v>0.0</v>
      </c>
      <c r="Z1391" s="1">
        <v>35.0</v>
      </c>
      <c r="AA1391" s="1">
        <v>50.0</v>
      </c>
      <c r="AD1391" s="1" t="s">
        <v>51</v>
      </c>
      <c r="AE1391" s="1" t="s">
        <v>5227</v>
      </c>
      <c r="AF1391" s="1" t="s">
        <v>5228</v>
      </c>
      <c r="AG1391" s="1">
        <v>14095.0</v>
      </c>
      <c r="AH1391" s="1">
        <v>4.08967719049308</v>
      </c>
      <c r="AI1391" s="1" t="s">
        <v>5229</v>
      </c>
      <c r="AJ1391" s="1">
        <v>0.0</v>
      </c>
      <c r="AL1391" s="1" t="s">
        <v>9410</v>
      </c>
      <c r="AM1391" s="1" t="s">
        <v>9411</v>
      </c>
      <c r="AN1391" s="1" t="s">
        <v>9412</v>
      </c>
      <c r="AO1391" s="1" t="s">
        <v>57</v>
      </c>
      <c r="AP1391" s="1" t="s">
        <v>58</v>
      </c>
      <c r="AQ1391" s="2">
        <f t="shared" si="1"/>
        <v>5</v>
      </c>
      <c r="AR1391" s="1" t="s">
        <v>59</v>
      </c>
    </row>
    <row r="1392" ht="14.25" customHeight="1">
      <c r="A1392" s="1" t="s">
        <v>9413</v>
      </c>
      <c r="B1392" s="1" t="s">
        <v>9414</v>
      </c>
      <c r="C1392" s="1">
        <v>7.0</v>
      </c>
      <c r="D1392" s="1">
        <v>6.0</v>
      </c>
      <c r="E1392" s="1" t="s">
        <v>45</v>
      </c>
      <c r="F1392" s="1">
        <v>20000.0</v>
      </c>
      <c r="G1392" s="1">
        <v>1.0</v>
      </c>
      <c r="H1392" s="2">
        <v>4.22</v>
      </c>
      <c r="I1392" s="1">
        <v>2019.0</v>
      </c>
      <c r="J1392" s="1">
        <v>1182.0</v>
      </c>
      <c r="K1392" s="1">
        <v>393.0</v>
      </c>
      <c r="L1392" s="1">
        <v>257.0</v>
      </c>
      <c r="M1392" s="1">
        <v>90.0</v>
      </c>
      <c r="N1392" s="1">
        <v>97.0</v>
      </c>
      <c r="O1392" s="1">
        <v>1.0</v>
      </c>
      <c r="P1392" s="1">
        <v>0.0</v>
      </c>
      <c r="Q1392" s="1">
        <v>1.0</v>
      </c>
      <c r="R1392" s="1">
        <v>0.0</v>
      </c>
      <c r="S1392" s="1" t="s">
        <v>9415</v>
      </c>
      <c r="T1392" s="1" t="s">
        <v>1332</v>
      </c>
      <c r="U1392" s="1" t="s">
        <v>94</v>
      </c>
      <c r="V1392" s="1">
        <v>50.0</v>
      </c>
      <c r="W1392" s="1" t="s">
        <v>49</v>
      </c>
      <c r="X1392" s="1">
        <v>2.0</v>
      </c>
      <c r="Y1392" s="1">
        <v>0.0</v>
      </c>
      <c r="Z1392" s="1">
        <v>36.0</v>
      </c>
      <c r="AA1392" s="1">
        <v>50.0</v>
      </c>
      <c r="AB1392" s="1">
        <v>1.0</v>
      </c>
      <c r="AC1392" s="1" t="s">
        <v>50</v>
      </c>
      <c r="AD1392" s="1" t="s">
        <v>51</v>
      </c>
      <c r="AE1392" s="1" t="s">
        <v>9416</v>
      </c>
      <c r="AF1392" s="1" t="s">
        <v>9416</v>
      </c>
      <c r="AG1392" s="1">
        <v>8501.0</v>
      </c>
      <c r="AH1392" s="1">
        <v>4.16480414068933</v>
      </c>
      <c r="AI1392" s="1" t="s">
        <v>9417</v>
      </c>
      <c r="AJ1392" s="1">
        <v>0.0</v>
      </c>
      <c r="AL1392" s="1" t="s">
        <v>9418</v>
      </c>
      <c r="AM1392" s="1" t="s">
        <v>9419</v>
      </c>
      <c r="AN1392" s="1" t="s">
        <v>9420</v>
      </c>
      <c r="AO1392" s="1" t="s">
        <v>57</v>
      </c>
      <c r="AP1392" s="1" t="s">
        <v>58</v>
      </c>
      <c r="AQ1392" s="2">
        <f t="shared" si="1"/>
        <v>5</v>
      </c>
      <c r="AR1392" s="1" t="s">
        <v>59</v>
      </c>
    </row>
    <row r="1393" ht="14.25" customHeight="1">
      <c r="A1393" s="1" t="s">
        <v>9421</v>
      </c>
      <c r="B1393" s="1" t="s">
        <v>9422</v>
      </c>
      <c r="C1393" s="1">
        <v>9.0</v>
      </c>
      <c r="D1393" s="1">
        <v>11.0</v>
      </c>
      <c r="E1393" s="1" t="s">
        <v>45</v>
      </c>
      <c r="F1393" s="1">
        <v>100.0</v>
      </c>
      <c r="G1393" s="1">
        <v>0.0</v>
      </c>
      <c r="H1393" s="2">
        <v>4.4</v>
      </c>
      <c r="I1393" s="1">
        <v>15.0</v>
      </c>
      <c r="J1393" s="1">
        <v>9.0</v>
      </c>
      <c r="K1393" s="1">
        <v>4.0</v>
      </c>
      <c r="L1393" s="1">
        <v>1.0</v>
      </c>
      <c r="M1393" s="1">
        <v>1.0</v>
      </c>
      <c r="N1393" s="1">
        <v>0.0</v>
      </c>
      <c r="O1393" s="1">
        <v>0.0</v>
      </c>
      <c r="P1393" s="1">
        <v>0.0</v>
      </c>
      <c r="Q1393" s="1">
        <v>0.0</v>
      </c>
      <c r="R1393" s="1">
        <v>0.0</v>
      </c>
      <c r="S1393" s="1" t="s">
        <v>9423</v>
      </c>
      <c r="T1393" s="1" t="s">
        <v>739</v>
      </c>
      <c r="U1393" s="1" t="s">
        <v>94</v>
      </c>
      <c r="V1393" s="1">
        <v>50.0</v>
      </c>
      <c r="W1393" s="1" t="s">
        <v>49</v>
      </c>
      <c r="X1393" s="1">
        <v>3.0</v>
      </c>
      <c r="Y1393" s="1">
        <v>0.0</v>
      </c>
      <c r="Z1393" s="1">
        <v>43.0</v>
      </c>
      <c r="AA1393" s="1">
        <v>50.0</v>
      </c>
      <c r="AD1393" s="1" t="s">
        <v>51</v>
      </c>
      <c r="AE1393" s="1" t="s">
        <v>9072</v>
      </c>
      <c r="AF1393" s="1" t="s">
        <v>9073</v>
      </c>
      <c r="AG1393" s="1">
        <v>29615.0</v>
      </c>
      <c r="AH1393" s="1">
        <v>3.92800945466824</v>
      </c>
      <c r="AI1393" s="1" t="s">
        <v>9074</v>
      </c>
      <c r="AJ1393" s="1">
        <v>0.0</v>
      </c>
      <c r="AL1393" s="1" t="s">
        <v>9424</v>
      </c>
      <c r="AM1393" s="1" t="s">
        <v>9425</v>
      </c>
      <c r="AN1393" s="1" t="s">
        <v>9426</v>
      </c>
      <c r="AO1393" s="1" t="s">
        <v>57</v>
      </c>
      <c r="AP1393" s="1" t="s">
        <v>58</v>
      </c>
      <c r="AQ1393" s="2">
        <f t="shared" si="1"/>
        <v>5</v>
      </c>
      <c r="AR1393" s="1" t="s">
        <v>71</v>
      </c>
    </row>
    <row r="1394" ht="14.25" customHeight="1">
      <c r="A1394" s="1" t="s">
        <v>9427</v>
      </c>
      <c r="B1394" s="1" t="s">
        <v>9428</v>
      </c>
      <c r="C1394" s="1">
        <v>15.0</v>
      </c>
      <c r="D1394" s="1">
        <v>13.0</v>
      </c>
      <c r="E1394" s="1" t="s">
        <v>45</v>
      </c>
      <c r="F1394" s="1">
        <v>1000.0</v>
      </c>
      <c r="G1394" s="1">
        <v>1.0</v>
      </c>
      <c r="H1394" s="2">
        <v>3.5</v>
      </c>
      <c r="I1394" s="1">
        <v>497.0</v>
      </c>
      <c r="J1394" s="1">
        <v>184.0</v>
      </c>
      <c r="K1394" s="1">
        <v>93.0</v>
      </c>
      <c r="L1394" s="1">
        <v>92.0</v>
      </c>
      <c r="M1394" s="1">
        <v>44.0</v>
      </c>
      <c r="N1394" s="1">
        <v>84.0</v>
      </c>
      <c r="O1394" s="1">
        <v>0.0</v>
      </c>
      <c r="P1394" s="1">
        <v>0.0</v>
      </c>
      <c r="Q1394" s="1">
        <v>0.0</v>
      </c>
      <c r="R1394" s="1">
        <v>0.0</v>
      </c>
      <c r="S1394" s="1" t="s">
        <v>9429</v>
      </c>
      <c r="T1394" s="1" t="s">
        <v>84</v>
      </c>
      <c r="U1394" s="1" t="s">
        <v>64</v>
      </c>
      <c r="V1394" s="1">
        <v>50.0</v>
      </c>
      <c r="W1394" s="1" t="s">
        <v>49</v>
      </c>
      <c r="X1394" s="1">
        <v>4.0</v>
      </c>
      <c r="Y1394" s="1">
        <v>0.0</v>
      </c>
      <c r="Z1394" s="1">
        <v>41.0</v>
      </c>
      <c r="AA1394" s="1">
        <v>50.0</v>
      </c>
      <c r="AB1394" s="1">
        <v>1.0</v>
      </c>
      <c r="AC1394" s="1" t="s">
        <v>50</v>
      </c>
      <c r="AD1394" s="1" t="s">
        <v>51</v>
      </c>
      <c r="AE1394" s="1" t="s">
        <v>9430</v>
      </c>
      <c r="AF1394" s="1" t="s">
        <v>9430</v>
      </c>
      <c r="AG1394" s="1">
        <v>3533.0</v>
      </c>
      <c r="AH1394" s="1">
        <v>4.22870082083215</v>
      </c>
      <c r="AI1394" s="1" t="s">
        <v>9431</v>
      </c>
      <c r="AJ1394" s="1">
        <v>0.0</v>
      </c>
      <c r="AL1394" s="1" t="s">
        <v>9432</v>
      </c>
      <c r="AM1394" s="1" t="s">
        <v>9433</v>
      </c>
      <c r="AN1394" s="1" t="s">
        <v>9434</v>
      </c>
      <c r="AO1394" s="1" t="s">
        <v>57</v>
      </c>
      <c r="AP1394" s="1" t="s">
        <v>58</v>
      </c>
      <c r="AQ1394" s="2">
        <f t="shared" si="1"/>
        <v>4</v>
      </c>
      <c r="AR1394" s="1" t="s">
        <v>59</v>
      </c>
    </row>
    <row r="1395" ht="14.25" customHeight="1">
      <c r="A1395" s="1" t="s">
        <v>9435</v>
      </c>
      <c r="B1395" s="1" t="s">
        <v>9436</v>
      </c>
      <c r="C1395" s="1">
        <v>7.0</v>
      </c>
      <c r="D1395" s="1">
        <v>6.0</v>
      </c>
      <c r="E1395" s="1" t="s">
        <v>45</v>
      </c>
      <c r="F1395" s="1">
        <v>1000.0</v>
      </c>
      <c r="G1395" s="1">
        <v>0.0</v>
      </c>
      <c r="H1395" s="2">
        <v>3.75</v>
      </c>
      <c r="I1395" s="1">
        <v>68.0</v>
      </c>
      <c r="J1395" s="1">
        <v>28.0</v>
      </c>
      <c r="K1395" s="1">
        <v>16.0</v>
      </c>
      <c r="L1395" s="1">
        <v>11.0</v>
      </c>
      <c r="M1395" s="1">
        <v>5.0</v>
      </c>
      <c r="N1395" s="1">
        <v>8.0</v>
      </c>
      <c r="O1395" s="1">
        <v>0.0</v>
      </c>
      <c r="P1395" s="1">
        <v>0.0</v>
      </c>
      <c r="Q1395" s="1">
        <v>0.0</v>
      </c>
      <c r="R1395" s="1">
        <v>0.0</v>
      </c>
      <c r="S1395" s="1" t="s">
        <v>9437</v>
      </c>
      <c r="T1395" s="1" t="s">
        <v>84</v>
      </c>
      <c r="U1395" s="1" t="s">
        <v>64</v>
      </c>
      <c r="V1395" s="1">
        <v>41.0</v>
      </c>
      <c r="W1395" s="1" t="s">
        <v>49</v>
      </c>
      <c r="X1395" s="1">
        <v>2.0</v>
      </c>
      <c r="Y1395" s="1">
        <v>0.0</v>
      </c>
      <c r="Z1395" s="1">
        <v>135.0</v>
      </c>
      <c r="AA1395" s="1">
        <v>50.0</v>
      </c>
      <c r="AD1395" s="1" t="s">
        <v>51</v>
      </c>
      <c r="AE1395" s="1" t="s">
        <v>9438</v>
      </c>
      <c r="AF1395" s="1" t="s">
        <v>9438</v>
      </c>
      <c r="AG1395" s="1">
        <v>331.0</v>
      </c>
      <c r="AH1395" s="1">
        <v>3.93051359516616</v>
      </c>
      <c r="AI1395" s="1" t="s">
        <v>9439</v>
      </c>
      <c r="AJ1395" s="1">
        <v>0.0</v>
      </c>
      <c r="AL1395" s="1" t="s">
        <v>9440</v>
      </c>
      <c r="AM1395" s="1" t="s">
        <v>9441</v>
      </c>
      <c r="AN1395" s="1" t="s">
        <v>9442</v>
      </c>
      <c r="AO1395" s="1" t="s">
        <v>57</v>
      </c>
      <c r="AP1395" s="1" t="s">
        <v>58</v>
      </c>
      <c r="AQ1395" s="2">
        <f t="shared" si="1"/>
        <v>4</v>
      </c>
      <c r="AR1395" s="1" t="s">
        <v>71</v>
      </c>
    </row>
    <row r="1396" ht="14.25" customHeight="1">
      <c r="A1396" s="1" t="s">
        <v>9443</v>
      </c>
      <c r="B1396" s="1" t="s">
        <v>9444</v>
      </c>
      <c r="C1396" s="1">
        <v>13.0</v>
      </c>
      <c r="D1396" s="1">
        <v>11.0</v>
      </c>
      <c r="E1396" s="1" t="s">
        <v>45</v>
      </c>
      <c r="F1396" s="1">
        <v>1000.0</v>
      </c>
      <c r="G1396" s="1">
        <v>0.0</v>
      </c>
      <c r="H1396" s="2">
        <v>3.97</v>
      </c>
      <c r="I1396" s="1">
        <v>289.0</v>
      </c>
      <c r="J1396" s="1">
        <v>148.0</v>
      </c>
      <c r="K1396" s="1">
        <v>59.0</v>
      </c>
      <c r="L1396" s="1">
        <v>38.0</v>
      </c>
      <c r="M1396" s="1">
        <v>13.0</v>
      </c>
      <c r="N1396" s="1">
        <v>31.0</v>
      </c>
      <c r="O1396" s="1">
        <v>0.0</v>
      </c>
      <c r="P1396" s="1">
        <v>0.0</v>
      </c>
      <c r="Q1396" s="1">
        <v>0.0</v>
      </c>
      <c r="R1396" s="1">
        <v>0.0</v>
      </c>
      <c r="S1396" s="1" t="s">
        <v>9445</v>
      </c>
      <c r="T1396" s="1" t="s">
        <v>47</v>
      </c>
      <c r="U1396" s="1" t="s">
        <v>211</v>
      </c>
      <c r="V1396" s="1">
        <v>50.0</v>
      </c>
      <c r="W1396" s="1" t="s">
        <v>49</v>
      </c>
      <c r="X1396" s="1">
        <v>3.0</v>
      </c>
      <c r="Y1396" s="1">
        <v>0.0</v>
      </c>
      <c r="Z1396" s="1">
        <v>54.0</v>
      </c>
      <c r="AA1396" s="1">
        <v>50.0</v>
      </c>
      <c r="AD1396" s="1" t="s">
        <v>51</v>
      </c>
      <c r="AE1396" s="1" t="s">
        <v>325</v>
      </c>
      <c r="AF1396" s="1" t="s">
        <v>325</v>
      </c>
      <c r="AG1396" s="1">
        <v>7034.0</v>
      </c>
      <c r="AH1396" s="1">
        <v>4.06027864657378</v>
      </c>
      <c r="AI1396" s="1" t="s">
        <v>326</v>
      </c>
      <c r="AJ1396" s="1">
        <v>0.0</v>
      </c>
      <c r="AL1396" s="1" t="s">
        <v>9446</v>
      </c>
      <c r="AM1396" s="1" t="s">
        <v>9447</v>
      </c>
      <c r="AN1396" s="1" t="s">
        <v>9448</v>
      </c>
      <c r="AO1396" s="1" t="s">
        <v>57</v>
      </c>
      <c r="AP1396" s="1" t="s">
        <v>58</v>
      </c>
      <c r="AQ1396" s="2">
        <f t="shared" si="1"/>
        <v>4</v>
      </c>
      <c r="AR1396" s="1" t="s">
        <v>59</v>
      </c>
    </row>
    <row r="1397" ht="14.25" customHeight="1">
      <c r="A1397" s="1" t="s">
        <v>9449</v>
      </c>
      <c r="B1397" s="1" t="s">
        <v>9450</v>
      </c>
      <c r="C1397" s="1">
        <v>7.0</v>
      </c>
      <c r="D1397" s="1">
        <v>17.0</v>
      </c>
      <c r="E1397" s="1" t="s">
        <v>45</v>
      </c>
      <c r="F1397" s="1">
        <v>100.0</v>
      </c>
      <c r="G1397" s="1">
        <v>1.0</v>
      </c>
      <c r="H1397" s="2">
        <v>3.89</v>
      </c>
      <c r="I1397" s="1">
        <v>27.0</v>
      </c>
      <c r="J1397" s="1">
        <v>11.0</v>
      </c>
      <c r="K1397" s="1">
        <v>7.0</v>
      </c>
      <c r="L1397" s="1">
        <v>5.0</v>
      </c>
      <c r="M1397" s="1">
        <v>3.0</v>
      </c>
      <c r="N1397" s="1">
        <v>1.0</v>
      </c>
      <c r="O1397" s="1">
        <v>0.0</v>
      </c>
      <c r="P1397" s="1">
        <v>0.0</v>
      </c>
      <c r="Q1397" s="1">
        <v>0.0</v>
      </c>
      <c r="R1397" s="1">
        <v>0.0</v>
      </c>
      <c r="S1397" s="1" t="s">
        <v>9451</v>
      </c>
      <c r="T1397" s="1" t="s">
        <v>182</v>
      </c>
      <c r="U1397" s="1" t="s">
        <v>5615</v>
      </c>
      <c r="V1397" s="1">
        <v>50.0</v>
      </c>
      <c r="W1397" s="1" t="s">
        <v>49</v>
      </c>
      <c r="X1397" s="1">
        <v>2.0</v>
      </c>
      <c r="Y1397" s="1">
        <v>0.0</v>
      </c>
      <c r="Z1397" s="1">
        <v>35.0</v>
      </c>
      <c r="AA1397" s="1">
        <v>50.0</v>
      </c>
      <c r="AD1397" s="1" t="s">
        <v>51</v>
      </c>
      <c r="AE1397" s="1" t="s">
        <v>9452</v>
      </c>
      <c r="AF1397" s="1" t="s">
        <v>9453</v>
      </c>
      <c r="AG1397" s="1">
        <v>88.0</v>
      </c>
      <c r="AH1397" s="1">
        <v>4.0</v>
      </c>
      <c r="AI1397" s="1" t="s">
        <v>9454</v>
      </c>
      <c r="AJ1397" s="1">
        <v>0.0</v>
      </c>
      <c r="AL1397" s="1" t="s">
        <v>9455</v>
      </c>
      <c r="AM1397" s="1" t="s">
        <v>9456</v>
      </c>
      <c r="AN1397" s="1" t="s">
        <v>9457</v>
      </c>
      <c r="AO1397" s="1" t="s">
        <v>57</v>
      </c>
      <c r="AP1397" s="1" t="s">
        <v>58</v>
      </c>
      <c r="AQ1397" s="2">
        <f t="shared" si="1"/>
        <v>4</v>
      </c>
      <c r="AR1397" s="1" t="s">
        <v>59</v>
      </c>
    </row>
    <row r="1398" ht="14.25" customHeight="1">
      <c r="A1398" s="1" t="s">
        <v>9458</v>
      </c>
      <c r="B1398" s="1" t="s">
        <v>9459</v>
      </c>
      <c r="C1398" s="1">
        <v>4.0</v>
      </c>
      <c r="D1398" s="1">
        <v>4.0</v>
      </c>
      <c r="E1398" s="1" t="s">
        <v>45</v>
      </c>
      <c r="F1398" s="1">
        <v>5000.0</v>
      </c>
      <c r="G1398" s="1">
        <v>0.0</v>
      </c>
      <c r="H1398" s="2">
        <v>4.19</v>
      </c>
      <c r="I1398" s="1">
        <v>999.0</v>
      </c>
      <c r="J1398" s="1">
        <v>587.0</v>
      </c>
      <c r="K1398" s="1">
        <v>180.0</v>
      </c>
      <c r="L1398" s="1">
        <v>123.0</v>
      </c>
      <c r="M1398" s="1">
        <v>54.0</v>
      </c>
      <c r="N1398" s="1">
        <v>55.0</v>
      </c>
      <c r="O1398" s="1">
        <v>1.0</v>
      </c>
      <c r="P1398" s="1">
        <v>0.0</v>
      </c>
      <c r="Q1398" s="1">
        <v>1.0</v>
      </c>
      <c r="R1398" s="1">
        <v>0.0</v>
      </c>
      <c r="S1398" s="1" t="s">
        <v>9460</v>
      </c>
      <c r="T1398" s="1" t="s">
        <v>153</v>
      </c>
      <c r="U1398" s="1" t="s">
        <v>94</v>
      </c>
      <c r="V1398" s="1">
        <v>50.0</v>
      </c>
      <c r="W1398" s="1" t="s">
        <v>49</v>
      </c>
      <c r="X1398" s="1">
        <v>1.0</v>
      </c>
      <c r="Y1398" s="1">
        <v>0.0</v>
      </c>
      <c r="Z1398" s="1">
        <v>41.0</v>
      </c>
      <c r="AA1398" s="1">
        <v>50.0</v>
      </c>
      <c r="AD1398" s="1" t="s">
        <v>51</v>
      </c>
      <c r="AE1398" s="1" t="s">
        <v>705</v>
      </c>
      <c r="AF1398" s="1" t="s">
        <v>705</v>
      </c>
      <c r="AG1398" s="1">
        <v>225438.0</v>
      </c>
      <c r="AH1398" s="1">
        <v>4.30112048545498</v>
      </c>
      <c r="AI1398" s="1" t="s">
        <v>706</v>
      </c>
      <c r="AJ1398" s="1">
        <v>0.0</v>
      </c>
      <c r="AL1398" s="1" t="s">
        <v>9461</v>
      </c>
      <c r="AM1398" s="1" t="s">
        <v>9462</v>
      </c>
      <c r="AN1398" s="1" t="s">
        <v>9463</v>
      </c>
      <c r="AO1398" s="1" t="s">
        <v>57</v>
      </c>
      <c r="AP1398" s="1" t="s">
        <v>58</v>
      </c>
      <c r="AQ1398" s="2">
        <f t="shared" si="1"/>
        <v>5</v>
      </c>
      <c r="AR1398" s="1" t="s">
        <v>59</v>
      </c>
    </row>
    <row r="1399" ht="14.25" customHeight="1">
      <c r="A1399" s="1" t="s">
        <v>1013</v>
      </c>
      <c r="B1399" s="1" t="s">
        <v>1014</v>
      </c>
      <c r="C1399" s="1">
        <v>8.0</v>
      </c>
      <c r="D1399" s="1">
        <v>7.0</v>
      </c>
      <c r="E1399" s="1" t="s">
        <v>45</v>
      </c>
      <c r="F1399" s="1">
        <v>1000.0</v>
      </c>
      <c r="G1399" s="1">
        <v>0.0</v>
      </c>
      <c r="H1399" s="2">
        <v>3.61</v>
      </c>
      <c r="I1399" s="1">
        <v>233.0</v>
      </c>
      <c r="J1399" s="1">
        <v>91.0</v>
      </c>
      <c r="K1399" s="1">
        <v>57.0</v>
      </c>
      <c r="L1399" s="1">
        <v>28.0</v>
      </c>
      <c r="M1399" s="1">
        <v>17.0</v>
      </c>
      <c r="N1399" s="1">
        <v>40.0</v>
      </c>
      <c r="O1399" s="1">
        <v>0.0</v>
      </c>
      <c r="P1399" s="1">
        <v>0.0</v>
      </c>
      <c r="Q1399" s="1">
        <v>0.0</v>
      </c>
      <c r="R1399" s="1">
        <v>0.0</v>
      </c>
      <c r="S1399" s="1" t="s">
        <v>4421</v>
      </c>
      <c r="T1399" s="1" t="s">
        <v>314</v>
      </c>
      <c r="U1399" s="1" t="s">
        <v>64</v>
      </c>
      <c r="V1399" s="1">
        <v>1.0</v>
      </c>
      <c r="W1399" s="1" t="s">
        <v>49</v>
      </c>
      <c r="X1399" s="1">
        <v>2.0</v>
      </c>
      <c r="Y1399" s="1">
        <v>0.0</v>
      </c>
      <c r="Z1399" s="1">
        <v>26.0</v>
      </c>
      <c r="AA1399" s="1">
        <v>50.0</v>
      </c>
      <c r="AD1399" s="1" t="s">
        <v>51</v>
      </c>
      <c r="AE1399" s="1" t="s">
        <v>1017</v>
      </c>
      <c r="AF1399" s="1" t="s">
        <v>1017</v>
      </c>
      <c r="AG1399" s="1">
        <v>32858.0</v>
      </c>
      <c r="AH1399" s="1">
        <v>3.88553776857995</v>
      </c>
      <c r="AI1399" s="1" t="s">
        <v>1018</v>
      </c>
      <c r="AJ1399" s="1">
        <v>0.0</v>
      </c>
      <c r="AL1399" s="1" t="s">
        <v>4422</v>
      </c>
      <c r="AM1399" s="1" t="s">
        <v>4423</v>
      </c>
      <c r="AN1399" s="1" t="s">
        <v>4424</v>
      </c>
      <c r="AO1399" s="1" t="s">
        <v>57</v>
      </c>
      <c r="AP1399" s="1" t="s">
        <v>58</v>
      </c>
      <c r="AQ1399" s="2">
        <f t="shared" si="1"/>
        <v>4</v>
      </c>
      <c r="AR1399" s="1" t="s">
        <v>71</v>
      </c>
    </row>
    <row r="1400" ht="14.25" customHeight="1">
      <c r="A1400" s="1" t="s">
        <v>9464</v>
      </c>
      <c r="B1400" s="1" t="s">
        <v>9465</v>
      </c>
      <c r="C1400" s="1">
        <v>14.0</v>
      </c>
      <c r="D1400" s="1">
        <v>84.0</v>
      </c>
      <c r="E1400" s="1" t="s">
        <v>45</v>
      </c>
      <c r="F1400" s="1">
        <v>1000.0</v>
      </c>
      <c r="G1400" s="1">
        <v>0.0</v>
      </c>
      <c r="H1400" s="2">
        <v>3.27</v>
      </c>
      <c r="I1400" s="1">
        <v>130.0</v>
      </c>
      <c r="J1400" s="1">
        <v>40.0</v>
      </c>
      <c r="K1400" s="1">
        <v>24.0</v>
      </c>
      <c r="L1400" s="1">
        <v>26.0</v>
      </c>
      <c r="M1400" s="1">
        <v>11.0</v>
      </c>
      <c r="N1400" s="1">
        <v>29.0</v>
      </c>
      <c r="O1400" s="1">
        <v>0.0</v>
      </c>
      <c r="P1400" s="1">
        <v>0.0</v>
      </c>
      <c r="Q1400" s="1">
        <v>0.0</v>
      </c>
      <c r="R1400" s="1">
        <v>0.0</v>
      </c>
      <c r="S1400" s="1" t="s">
        <v>9466</v>
      </c>
      <c r="T1400" s="1" t="s">
        <v>263</v>
      </c>
      <c r="U1400" s="1" t="s">
        <v>94</v>
      </c>
      <c r="V1400" s="1">
        <v>50.0</v>
      </c>
      <c r="W1400" s="1" t="s">
        <v>49</v>
      </c>
      <c r="X1400" s="1">
        <v>4.0</v>
      </c>
      <c r="Y1400" s="1">
        <v>0.0</v>
      </c>
      <c r="Z1400" s="1">
        <v>40.0</v>
      </c>
      <c r="AA1400" s="1">
        <v>50.0</v>
      </c>
      <c r="AD1400" s="1" t="s">
        <v>51</v>
      </c>
      <c r="AE1400" s="1" t="s">
        <v>641</v>
      </c>
      <c r="AF1400" s="1" t="s">
        <v>641</v>
      </c>
      <c r="AG1400" s="1">
        <v>11900.0</v>
      </c>
      <c r="AH1400" s="1">
        <v>4.150756302521</v>
      </c>
      <c r="AI1400" s="1" t="s">
        <v>642</v>
      </c>
      <c r="AJ1400" s="1">
        <v>1.0</v>
      </c>
      <c r="AK1400" s="1" t="s">
        <v>643</v>
      </c>
      <c r="AL1400" s="1" t="s">
        <v>9467</v>
      </c>
      <c r="AM1400" s="1" t="s">
        <v>9468</v>
      </c>
      <c r="AN1400" s="4" t="s">
        <v>9469</v>
      </c>
      <c r="AO1400" s="1" t="s">
        <v>57</v>
      </c>
      <c r="AP1400" s="1" t="s">
        <v>58</v>
      </c>
      <c r="AQ1400" s="2">
        <f t="shared" si="1"/>
        <v>4</v>
      </c>
      <c r="AR1400" s="1" t="s">
        <v>59</v>
      </c>
    </row>
    <row r="1401" ht="14.25" customHeight="1">
      <c r="A1401" s="1" t="s">
        <v>9470</v>
      </c>
      <c r="B1401" s="1" t="s">
        <v>9470</v>
      </c>
      <c r="C1401" s="1">
        <v>8.0</v>
      </c>
      <c r="D1401" s="1">
        <v>31.0</v>
      </c>
      <c r="E1401" s="1" t="s">
        <v>45</v>
      </c>
      <c r="F1401" s="1">
        <v>1000.0</v>
      </c>
      <c r="G1401" s="1">
        <v>1.0</v>
      </c>
      <c r="H1401" s="2">
        <v>4.12</v>
      </c>
      <c r="I1401" s="1">
        <v>155.0</v>
      </c>
      <c r="J1401" s="1">
        <v>84.0</v>
      </c>
      <c r="K1401" s="1">
        <v>31.0</v>
      </c>
      <c r="L1401" s="1">
        <v>22.0</v>
      </c>
      <c r="M1401" s="1">
        <v>11.0</v>
      </c>
      <c r="N1401" s="1">
        <v>7.0</v>
      </c>
      <c r="O1401" s="1">
        <v>0.0</v>
      </c>
      <c r="P1401" s="1">
        <v>0.0</v>
      </c>
      <c r="Q1401" s="1">
        <v>0.0</v>
      </c>
      <c r="R1401" s="1">
        <v>0.0</v>
      </c>
      <c r="S1401" s="1" t="s">
        <v>9471</v>
      </c>
      <c r="T1401" s="1" t="s">
        <v>47</v>
      </c>
      <c r="U1401" s="1" t="s">
        <v>94</v>
      </c>
      <c r="V1401" s="1">
        <v>50.0</v>
      </c>
      <c r="W1401" s="1" t="s">
        <v>49</v>
      </c>
      <c r="X1401" s="1">
        <v>2.0</v>
      </c>
      <c r="Y1401" s="1">
        <v>0.0</v>
      </c>
      <c r="Z1401" s="1">
        <v>43.0</v>
      </c>
      <c r="AA1401" s="1">
        <v>50.0</v>
      </c>
      <c r="AD1401" s="1" t="s">
        <v>51</v>
      </c>
      <c r="AE1401" s="1" t="s">
        <v>6421</v>
      </c>
      <c r="AF1401" s="1" t="s">
        <v>6422</v>
      </c>
      <c r="AG1401" s="1">
        <v>28295.0</v>
      </c>
      <c r="AH1401" s="1">
        <v>3.80996642516345</v>
      </c>
      <c r="AI1401" s="1" t="s">
        <v>6423</v>
      </c>
      <c r="AJ1401" s="1">
        <v>0.0</v>
      </c>
      <c r="AL1401" s="1" t="s">
        <v>9472</v>
      </c>
      <c r="AM1401" s="1" t="s">
        <v>9473</v>
      </c>
      <c r="AN1401" s="1" t="s">
        <v>9474</v>
      </c>
      <c r="AO1401" s="1" t="s">
        <v>57</v>
      </c>
      <c r="AP1401" s="1" t="s">
        <v>58</v>
      </c>
      <c r="AQ1401" s="2">
        <f t="shared" si="1"/>
        <v>5</v>
      </c>
      <c r="AR1401" s="1" t="s">
        <v>71</v>
      </c>
    </row>
    <row r="1402" ht="14.25" customHeight="1">
      <c r="A1402" s="1" t="s">
        <v>9475</v>
      </c>
      <c r="B1402" s="1" t="s">
        <v>9475</v>
      </c>
      <c r="C1402" s="1">
        <v>4.0</v>
      </c>
      <c r="D1402" s="1">
        <v>26.0</v>
      </c>
      <c r="E1402" s="1" t="s">
        <v>45</v>
      </c>
      <c r="F1402" s="1">
        <v>5000.0</v>
      </c>
      <c r="G1402" s="1">
        <v>1.0</v>
      </c>
      <c r="H1402" s="2">
        <v>4.3</v>
      </c>
      <c r="I1402" s="1">
        <v>825.0</v>
      </c>
      <c r="J1402" s="1">
        <v>530.0</v>
      </c>
      <c r="K1402" s="1">
        <v>136.0</v>
      </c>
      <c r="L1402" s="1">
        <v>82.0</v>
      </c>
      <c r="M1402" s="1">
        <v>34.0</v>
      </c>
      <c r="N1402" s="1">
        <v>43.0</v>
      </c>
      <c r="O1402" s="1">
        <v>1.0</v>
      </c>
      <c r="P1402" s="1">
        <v>0.0</v>
      </c>
      <c r="Q1402" s="1">
        <v>1.0</v>
      </c>
      <c r="R1402" s="1">
        <v>0.0</v>
      </c>
      <c r="S1402" s="1" t="s">
        <v>9476</v>
      </c>
      <c r="T1402" s="1" t="s">
        <v>93</v>
      </c>
      <c r="U1402" s="1">
        <v>36.0</v>
      </c>
      <c r="V1402" s="1">
        <v>50.0</v>
      </c>
      <c r="W1402" s="1" t="s">
        <v>49</v>
      </c>
      <c r="X1402" s="1">
        <v>1.0</v>
      </c>
      <c r="Y1402" s="1">
        <v>0.0</v>
      </c>
      <c r="Z1402" s="1">
        <v>48.0</v>
      </c>
      <c r="AA1402" s="1">
        <v>50.0</v>
      </c>
      <c r="AD1402" s="1" t="s">
        <v>297</v>
      </c>
      <c r="AE1402" s="1" t="s">
        <v>9477</v>
      </c>
      <c r="AF1402" s="1" t="s">
        <v>9477</v>
      </c>
      <c r="AG1402" s="1">
        <v>12666.0</v>
      </c>
      <c r="AH1402" s="1">
        <v>4.39831043739144</v>
      </c>
      <c r="AI1402" s="1" t="s">
        <v>9478</v>
      </c>
      <c r="AJ1402" s="1">
        <v>0.0</v>
      </c>
      <c r="AL1402" s="1" t="s">
        <v>9479</v>
      </c>
      <c r="AM1402" s="1" t="s">
        <v>9480</v>
      </c>
      <c r="AN1402" s="1" t="s">
        <v>9481</v>
      </c>
      <c r="AO1402" s="1" t="s">
        <v>57</v>
      </c>
      <c r="AP1402" s="1" t="s">
        <v>58</v>
      </c>
      <c r="AQ1402" s="2">
        <f t="shared" si="1"/>
        <v>5</v>
      </c>
      <c r="AR1402" s="1" t="s">
        <v>59</v>
      </c>
    </row>
    <row r="1403" ht="14.25" customHeight="1">
      <c r="A1403" s="1" t="s">
        <v>558</v>
      </c>
      <c r="B1403" s="1" t="s">
        <v>559</v>
      </c>
      <c r="C1403" s="1">
        <v>1.68</v>
      </c>
      <c r="D1403" s="1">
        <v>2.0</v>
      </c>
      <c r="E1403" s="1" t="s">
        <v>45</v>
      </c>
      <c r="F1403" s="1">
        <v>100.0</v>
      </c>
      <c r="G1403" s="1">
        <v>1.0</v>
      </c>
      <c r="H1403" s="2">
        <v>3.67</v>
      </c>
      <c r="I1403" s="1">
        <v>12.0</v>
      </c>
      <c r="J1403" s="1">
        <v>6.0</v>
      </c>
      <c r="K1403" s="1">
        <v>2.0</v>
      </c>
      <c r="L1403" s="1">
        <v>1.0</v>
      </c>
      <c r="M1403" s="1">
        <v>0.0</v>
      </c>
      <c r="N1403" s="1">
        <v>3.0</v>
      </c>
      <c r="O1403" s="1">
        <v>0.0</v>
      </c>
      <c r="P1403" s="1">
        <v>0.0</v>
      </c>
      <c r="Q1403" s="1">
        <v>0.0</v>
      </c>
      <c r="R1403" s="1">
        <v>0.0</v>
      </c>
      <c r="S1403" s="1" t="s">
        <v>647</v>
      </c>
      <c r="T1403" s="1" t="s">
        <v>47</v>
      </c>
      <c r="U1403" s="1" t="s">
        <v>154</v>
      </c>
      <c r="V1403" s="1">
        <v>1.0</v>
      </c>
      <c r="W1403" s="1" t="s">
        <v>49</v>
      </c>
      <c r="X1403" s="1">
        <v>1.0</v>
      </c>
      <c r="Y1403" s="1">
        <v>0.0</v>
      </c>
      <c r="Z1403" s="1">
        <v>40.0</v>
      </c>
      <c r="AA1403" s="1">
        <v>50.0</v>
      </c>
      <c r="AB1403" s="1">
        <v>1.0</v>
      </c>
      <c r="AC1403" s="1" t="s">
        <v>50</v>
      </c>
      <c r="AD1403" s="1" t="s">
        <v>51</v>
      </c>
      <c r="AE1403" s="1" t="s">
        <v>1370</v>
      </c>
      <c r="AF1403" s="1" t="s">
        <v>1370</v>
      </c>
      <c r="AG1403" s="1">
        <v>1047.0</v>
      </c>
      <c r="AH1403" s="1">
        <v>3.95606494746895</v>
      </c>
      <c r="AI1403" s="1" t="s">
        <v>1371</v>
      </c>
      <c r="AJ1403" s="1">
        <v>0.0</v>
      </c>
      <c r="AL1403" s="1" t="s">
        <v>1372</v>
      </c>
      <c r="AM1403" s="1" t="s">
        <v>1373</v>
      </c>
      <c r="AN1403" s="1" t="s">
        <v>1374</v>
      </c>
      <c r="AO1403" s="1" t="s">
        <v>57</v>
      </c>
      <c r="AP1403" s="1" t="s">
        <v>58</v>
      </c>
      <c r="AQ1403" s="2">
        <f t="shared" si="1"/>
        <v>4</v>
      </c>
      <c r="AR1403" s="1" t="s">
        <v>71</v>
      </c>
    </row>
    <row r="1404" ht="14.25" customHeight="1">
      <c r="A1404" s="1" t="s">
        <v>9482</v>
      </c>
      <c r="B1404" s="1" t="s">
        <v>9483</v>
      </c>
      <c r="C1404" s="1">
        <v>11.0</v>
      </c>
      <c r="D1404" s="1">
        <v>10.0</v>
      </c>
      <c r="E1404" s="1" t="s">
        <v>45</v>
      </c>
      <c r="F1404" s="1">
        <v>10000.0</v>
      </c>
      <c r="G1404" s="1">
        <v>0.0</v>
      </c>
      <c r="H1404" s="2">
        <v>4.16</v>
      </c>
      <c r="I1404" s="1">
        <v>1780.0</v>
      </c>
      <c r="J1404" s="1">
        <v>975.0</v>
      </c>
      <c r="K1404" s="1">
        <v>406.0</v>
      </c>
      <c r="L1404" s="1">
        <v>210.0</v>
      </c>
      <c r="M1404" s="1">
        <v>94.0</v>
      </c>
      <c r="N1404" s="1">
        <v>95.0</v>
      </c>
      <c r="O1404" s="1">
        <v>1.0</v>
      </c>
      <c r="P1404" s="1">
        <v>1.0</v>
      </c>
      <c r="Q1404" s="1">
        <v>0.0</v>
      </c>
      <c r="R1404" s="1">
        <v>0.0</v>
      </c>
      <c r="S1404" s="1" t="s">
        <v>9484</v>
      </c>
      <c r="T1404" s="1" t="s">
        <v>84</v>
      </c>
      <c r="U1404" s="1" t="s">
        <v>94</v>
      </c>
      <c r="V1404" s="1">
        <v>5.0</v>
      </c>
      <c r="W1404" s="1" t="s">
        <v>49</v>
      </c>
      <c r="X1404" s="1">
        <v>2.0</v>
      </c>
      <c r="Y1404" s="1">
        <v>0.0</v>
      </c>
      <c r="Z1404" s="1">
        <v>72.0</v>
      </c>
      <c r="AA1404" s="1">
        <v>50.0</v>
      </c>
      <c r="AD1404" s="1" t="s">
        <v>51</v>
      </c>
      <c r="AE1404" s="1" t="s">
        <v>9485</v>
      </c>
      <c r="AF1404" s="1" t="s">
        <v>9486</v>
      </c>
      <c r="AG1404" s="1">
        <v>19436.0</v>
      </c>
      <c r="AH1404" s="1">
        <v>4.10902449063593</v>
      </c>
      <c r="AI1404" s="1" t="s">
        <v>9487</v>
      </c>
      <c r="AJ1404" s="1">
        <v>0.0</v>
      </c>
      <c r="AL1404" s="1" t="s">
        <v>9488</v>
      </c>
      <c r="AM1404" s="1" t="s">
        <v>9489</v>
      </c>
      <c r="AN1404" s="1" t="s">
        <v>9490</v>
      </c>
      <c r="AO1404" s="1" t="s">
        <v>57</v>
      </c>
      <c r="AP1404" s="1" t="s">
        <v>58</v>
      </c>
      <c r="AQ1404" s="2">
        <f t="shared" si="1"/>
        <v>5</v>
      </c>
      <c r="AR1404" s="1" t="s">
        <v>59</v>
      </c>
    </row>
    <row r="1405" ht="14.25" customHeight="1">
      <c r="A1405" s="1" t="s">
        <v>6867</v>
      </c>
      <c r="B1405" s="1" t="s">
        <v>6867</v>
      </c>
      <c r="C1405" s="1">
        <v>6.0</v>
      </c>
      <c r="D1405" s="1">
        <v>6.0</v>
      </c>
      <c r="E1405" s="1" t="s">
        <v>45</v>
      </c>
      <c r="F1405" s="1">
        <v>100.0</v>
      </c>
      <c r="G1405" s="1">
        <v>1.0</v>
      </c>
      <c r="H1405" s="2">
        <v>5.0</v>
      </c>
      <c r="I1405" s="1">
        <v>2.0</v>
      </c>
      <c r="J1405" s="1">
        <v>2.0</v>
      </c>
      <c r="K1405" s="1">
        <v>0.0</v>
      </c>
      <c r="L1405" s="1">
        <v>0.0</v>
      </c>
      <c r="M1405" s="1">
        <v>0.0</v>
      </c>
      <c r="N1405" s="1">
        <v>0.0</v>
      </c>
      <c r="O1405" s="1">
        <v>0.0</v>
      </c>
      <c r="P1405" s="1">
        <v>0.0</v>
      </c>
      <c r="Q1405" s="1">
        <v>0.0</v>
      </c>
      <c r="R1405" s="1">
        <v>0.0</v>
      </c>
      <c r="S1405" s="1" t="s">
        <v>6868</v>
      </c>
      <c r="T1405" s="1" t="s">
        <v>84</v>
      </c>
      <c r="U1405" s="1" t="s">
        <v>64</v>
      </c>
      <c r="V1405" s="1">
        <v>1.0</v>
      </c>
      <c r="W1405" s="1" t="s">
        <v>1560</v>
      </c>
      <c r="X1405" s="1">
        <v>2.0</v>
      </c>
      <c r="Y1405" s="1">
        <v>0.0</v>
      </c>
      <c r="Z1405" s="1">
        <v>27.0</v>
      </c>
      <c r="AA1405" s="1">
        <v>50.0</v>
      </c>
      <c r="AD1405" s="1" t="s">
        <v>51</v>
      </c>
      <c r="AE1405" s="1" t="s">
        <v>4403</v>
      </c>
      <c r="AF1405" s="1" t="s">
        <v>4403</v>
      </c>
      <c r="AG1405" s="1">
        <v>28.0</v>
      </c>
      <c r="AH1405" s="1">
        <v>4.03571428571428</v>
      </c>
      <c r="AI1405" s="1" t="s">
        <v>4404</v>
      </c>
      <c r="AJ1405" s="1">
        <v>0.0</v>
      </c>
      <c r="AL1405" s="1" t="s">
        <v>6869</v>
      </c>
      <c r="AM1405" s="1" t="s">
        <v>6870</v>
      </c>
      <c r="AN1405" s="1" t="s">
        <v>6871</v>
      </c>
      <c r="AO1405" s="1" t="s">
        <v>57</v>
      </c>
      <c r="AP1405" s="1" t="s">
        <v>58</v>
      </c>
      <c r="AQ1405" s="2">
        <f t="shared" si="1"/>
        <v>5</v>
      </c>
      <c r="AR1405" s="1" t="s">
        <v>59</v>
      </c>
    </row>
    <row r="1406" ht="14.25" customHeight="1">
      <c r="A1406" s="1" t="s">
        <v>9491</v>
      </c>
      <c r="B1406" s="1" t="s">
        <v>9492</v>
      </c>
      <c r="C1406" s="1">
        <v>5.85</v>
      </c>
      <c r="D1406" s="1">
        <v>43.0</v>
      </c>
      <c r="E1406" s="1" t="s">
        <v>45</v>
      </c>
      <c r="F1406" s="1">
        <v>100.0</v>
      </c>
      <c r="G1406" s="1">
        <v>1.0</v>
      </c>
      <c r="H1406" s="2">
        <v>3.67</v>
      </c>
      <c r="I1406" s="1">
        <v>45.0</v>
      </c>
      <c r="J1406" s="1">
        <v>21.0</v>
      </c>
      <c r="K1406" s="1">
        <v>8.0</v>
      </c>
      <c r="L1406" s="1">
        <v>4.0</v>
      </c>
      <c r="M1406" s="1">
        <v>4.0</v>
      </c>
      <c r="N1406" s="1">
        <v>8.0</v>
      </c>
      <c r="O1406" s="1">
        <v>0.0</v>
      </c>
      <c r="P1406" s="1">
        <v>0.0</v>
      </c>
      <c r="Q1406" s="1">
        <v>0.0</v>
      </c>
      <c r="R1406" s="1">
        <v>0.0</v>
      </c>
      <c r="S1406" s="1" t="s">
        <v>9493</v>
      </c>
      <c r="T1406" s="1" t="s">
        <v>1041</v>
      </c>
      <c r="U1406" s="1" t="s">
        <v>9494</v>
      </c>
      <c r="V1406" s="1">
        <v>50.0</v>
      </c>
      <c r="W1406" s="1" t="s">
        <v>49</v>
      </c>
      <c r="X1406" s="1">
        <v>1.0</v>
      </c>
      <c r="Y1406" s="1">
        <v>0.0</v>
      </c>
      <c r="Z1406" s="1">
        <v>45.0</v>
      </c>
      <c r="AA1406" s="1">
        <v>50.0</v>
      </c>
      <c r="AD1406" s="1" t="s">
        <v>51</v>
      </c>
      <c r="AE1406" s="1" t="s">
        <v>9495</v>
      </c>
      <c r="AF1406" s="1" t="s">
        <v>9496</v>
      </c>
      <c r="AG1406" s="1">
        <v>1972.0</v>
      </c>
      <c r="AH1406" s="1">
        <v>4.34077079107505</v>
      </c>
      <c r="AI1406" s="1" t="s">
        <v>9497</v>
      </c>
      <c r="AJ1406" s="1">
        <v>1.0</v>
      </c>
      <c r="AK1406" s="1" t="s">
        <v>9498</v>
      </c>
      <c r="AL1406" s="1" t="s">
        <v>9499</v>
      </c>
      <c r="AM1406" s="1" t="s">
        <v>9500</v>
      </c>
      <c r="AN1406" s="4" t="s">
        <v>9501</v>
      </c>
      <c r="AO1406" s="1" t="s">
        <v>57</v>
      </c>
      <c r="AP1406" s="1" t="s">
        <v>58</v>
      </c>
      <c r="AQ1406" s="2">
        <f t="shared" si="1"/>
        <v>4</v>
      </c>
      <c r="AR1406" s="1" t="s">
        <v>59</v>
      </c>
    </row>
    <row r="1407" ht="14.25" customHeight="1">
      <c r="A1407" s="1" t="s">
        <v>3078</v>
      </c>
      <c r="B1407" s="1" t="s">
        <v>3079</v>
      </c>
      <c r="C1407" s="1">
        <v>5.68999999999999</v>
      </c>
      <c r="D1407" s="1">
        <v>10.0</v>
      </c>
      <c r="E1407" s="1" t="s">
        <v>45</v>
      </c>
      <c r="F1407" s="1">
        <v>1000.0</v>
      </c>
      <c r="G1407" s="1">
        <v>0.0</v>
      </c>
      <c r="H1407" s="2">
        <v>3.74</v>
      </c>
      <c r="I1407" s="1">
        <v>76.0</v>
      </c>
      <c r="J1407" s="1">
        <v>30.0</v>
      </c>
      <c r="K1407" s="1">
        <v>17.0</v>
      </c>
      <c r="L1407" s="1">
        <v>15.0</v>
      </c>
      <c r="M1407" s="1">
        <v>7.0</v>
      </c>
      <c r="N1407" s="1">
        <v>7.0</v>
      </c>
      <c r="O1407" s="1">
        <v>0.0</v>
      </c>
      <c r="P1407" s="1">
        <v>0.0</v>
      </c>
      <c r="Q1407" s="1">
        <v>0.0</v>
      </c>
      <c r="R1407" s="1">
        <v>0.0</v>
      </c>
      <c r="S1407" s="1" t="s">
        <v>3080</v>
      </c>
      <c r="T1407" s="1" t="s">
        <v>93</v>
      </c>
      <c r="U1407" s="1" t="s">
        <v>64</v>
      </c>
      <c r="V1407" s="1">
        <v>3.0</v>
      </c>
      <c r="W1407" s="1" t="s">
        <v>49</v>
      </c>
      <c r="X1407" s="1">
        <v>2.0</v>
      </c>
      <c r="Y1407" s="1">
        <v>0.0</v>
      </c>
      <c r="Z1407" s="1">
        <v>20.0</v>
      </c>
      <c r="AA1407" s="1">
        <v>50.0</v>
      </c>
      <c r="AD1407" s="1" t="s">
        <v>51</v>
      </c>
      <c r="AE1407" s="1" t="s">
        <v>9502</v>
      </c>
      <c r="AF1407" s="1" t="s">
        <v>9503</v>
      </c>
      <c r="AG1407" s="1">
        <v>161.0</v>
      </c>
      <c r="AH1407" s="1">
        <v>4.07453416149068</v>
      </c>
      <c r="AI1407" s="1" t="s">
        <v>9504</v>
      </c>
      <c r="AJ1407" s="1">
        <v>0.0</v>
      </c>
      <c r="AL1407" s="1" t="s">
        <v>9505</v>
      </c>
      <c r="AM1407" s="1" t="s">
        <v>9506</v>
      </c>
      <c r="AN1407" s="1" t="s">
        <v>9507</v>
      </c>
      <c r="AO1407" s="1" t="s">
        <v>57</v>
      </c>
      <c r="AP1407" s="1" t="s">
        <v>58</v>
      </c>
      <c r="AQ1407" s="2">
        <f t="shared" si="1"/>
        <v>4</v>
      </c>
      <c r="AR1407" s="1" t="s">
        <v>59</v>
      </c>
    </row>
    <row r="1408" ht="14.25" customHeight="1">
      <c r="A1408" s="1" t="s">
        <v>9508</v>
      </c>
      <c r="B1408" s="1" t="s">
        <v>9509</v>
      </c>
      <c r="C1408" s="1">
        <v>5.71</v>
      </c>
      <c r="D1408" s="1">
        <v>84.0</v>
      </c>
      <c r="E1408" s="1" t="s">
        <v>45</v>
      </c>
      <c r="F1408" s="1">
        <v>20000.0</v>
      </c>
      <c r="G1408" s="1">
        <v>0.0</v>
      </c>
      <c r="H1408" s="2">
        <v>3.9</v>
      </c>
      <c r="I1408" s="1">
        <v>4657.0</v>
      </c>
      <c r="J1408" s="1">
        <v>2011.0</v>
      </c>
      <c r="K1408" s="1">
        <v>1127.0</v>
      </c>
      <c r="L1408" s="1">
        <v>849.0</v>
      </c>
      <c r="M1408" s="1">
        <v>360.0</v>
      </c>
      <c r="N1408" s="1">
        <v>310.0</v>
      </c>
      <c r="O1408" s="1">
        <v>0.0</v>
      </c>
      <c r="P1408" s="1">
        <v>0.0</v>
      </c>
      <c r="Q1408" s="1">
        <v>0.0</v>
      </c>
      <c r="R1408" s="1">
        <v>0.0</v>
      </c>
      <c r="S1408" s="1" t="s">
        <v>9510</v>
      </c>
      <c r="T1408" s="1" t="s">
        <v>124</v>
      </c>
      <c r="U1408" s="1" t="s">
        <v>1546</v>
      </c>
      <c r="V1408" s="1">
        <v>50.0</v>
      </c>
      <c r="W1408" s="1" t="s">
        <v>49</v>
      </c>
      <c r="X1408" s="1">
        <v>2.0</v>
      </c>
      <c r="Y1408" s="1">
        <v>0.0</v>
      </c>
      <c r="Z1408" s="1">
        <v>47.0</v>
      </c>
      <c r="AA1408" s="1">
        <v>50.0</v>
      </c>
      <c r="AB1408" s="1">
        <v>1.0</v>
      </c>
      <c r="AC1408" s="1" t="s">
        <v>50</v>
      </c>
      <c r="AD1408" s="1" t="s">
        <v>51</v>
      </c>
      <c r="AE1408" s="1" t="s">
        <v>9511</v>
      </c>
      <c r="AF1408" s="1" t="s">
        <v>9512</v>
      </c>
      <c r="AG1408" s="1">
        <v>127966.0</v>
      </c>
      <c r="AH1408" s="1">
        <v>4.19745869996717</v>
      </c>
      <c r="AI1408" s="1" t="s">
        <v>9513</v>
      </c>
      <c r="AJ1408" s="1">
        <v>0.0</v>
      </c>
      <c r="AL1408" s="1" t="s">
        <v>9514</v>
      </c>
      <c r="AM1408" s="1" t="s">
        <v>9515</v>
      </c>
      <c r="AN1408" s="1" t="s">
        <v>9516</v>
      </c>
      <c r="AO1408" s="1" t="s">
        <v>57</v>
      </c>
      <c r="AP1408" s="1" t="s">
        <v>58</v>
      </c>
      <c r="AQ1408" s="2">
        <f t="shared" si="1"/>
        <v>4</v>
      </c>
      <c r="AR1408" s="1" t="s">
        <v>59</v>
      </c>
    </row>
    <row r="1409" ht="14.25" customHeight="1">
      <c r="A1409" s="1" t="s">
        <v>9517</v>
      </c>
      <c r="B1409" s="1" t="s">
        <v>9518</v>
      </c>
      <c r="C1409" s="1">
        <v>9.0</v>
      </c>
      <c r="D1409" s="1">
        <v>84.0</v>
      </c>
      <c r="E1409" s="1" t="s">
        <v>45</v>
      </c>
      <c r="F1409" s="1">
        <v>1000.0</v>
      </c>
      <c r="G1409" s="1">
        <v>0.0</v>
      </c>
      <c r="H1409" s="2">
        <v>4.3</v>
      </c>
      <c r="I1409" s="1">
        <v>420.0</v>
      </c>
      <c r="J1409" s="1">
        <v>255.0</v>
      </c>
      <c r="K1409" s="1">
        <v>83.0</v>
      </c>
      <c r="L1409" s="1">
        <v>52.0</v>
      </c>
      <c r="M1409" s="1">
        <v>15.0</v>
      </c>
      <c r="N1409" s="1">
        <v>15.0</v>
      </c>
      <c r="O1409" s="1">
        <v>0.0</v>
      </c>
      <c r="P1409" s="1">
        <v>0.0</v>
      </c>
      <c r="Q1409" s="1">
        <v>0.0</v>
      </c>
      <c r="R1409" s="1">
        <v>0.0</v>
      </c>
      <c r="S1409" s="1" t="s">
        <v>9519</v>
      </c>
      <c r="T1409" s="1" t="s">
        <v>84</v>
      </c>
      <c r="U1409" s="1" t="s">
        <v>48</v>
      </c>
      <c r="V1409" s="1">
        <v>50.0</v>
      </c>
      <c r="W1409" s="1" t="s">
        <v>49</v>
      </c>
      <c r="X1409" s="1">
        <v>3.0</v>
      </c>
      <c r="Y1409" s="1">
        <v>0.0</v>
      </c>
      <c r="Z1409" s="1">
        <v>43.0</v>
      </c>
      <c r="AA1409" s="1">
        <v>50.0</v>
      </c>
      <c r="AB1409" s="1">
        <v>1.0</v>
      </c>
      <c r="AC1409" s="1" t="s">
        <v>50</v>
      </c>
      <c r="AD1409" s="1" t="s">
        <v>51</v>
      </c>
      <c r="AE1409" s="1" t="s">
        <v>9520</v>
      </c>
      <c r="AF1409" s="1" t="s">
        <v>9520</v>
      </c>
      <c r="AG1409" s="1">
        <v>8404.0</v>
      </c>
      <c r="AH1409" s="1">
        <v>4.246192289386</v>
      </c>
      <c r="AI1409" s="1" t="s">
        <v>9521</v>
      </c>
      <c r="AJ1409" s="1">
        <v>0.0</v>
      </c>
      <c r="AL1409" s="1" t="s">
        <v>9522</v>
      </c>
      <c r="AM1409" s="1" t="s">
        <v>9523</v>
      </c>
      <c r="AN1409" s="1" t="s">
        <v>9524</v>
      </c>
      <c r="AO1409" s="1" t="s">
        <v>57</v>
      </c>
      <c r="AP1409" s="1" t="s">
        <v>58</v>
      </c>
      <c r="AQ1409" s="2">
        <f t="shared" si="1"/>
        <v>5</v>
      </c>
      <c r="AR1409" s="1" t="s">
        <v>59</v>
      </c>
    </row>
    <row r="1410" ht="14.25" customHeight="1">
      <c r="A1410" s="1" t="s">
        <v>9525</v>
      </c>
      <c r="B1410" s="1" t="s">
        <v>9526</v>
      </c>
      <c r="C1410" s="1">
        <v>12.0</v>
      </c>
      <c r="D1410" s="1">
        <v>11.0</v>
      </c>
      <c r="E1410" s="1" t="s">
        <v>45</v>
      </c>
      <c r="F1410" s="1">
        <v>5000.0</v>
      </c>
      <c r="G1410" s="1">
        <v>0.0</v>
      </c>
      <c r="H1410" s="2">
        <v>3.6</v>
      </c>
      <c r="I1410" s="1">
        <v>518.0</v>
      </c>
      <c r="J1410" s="1">
        <v>216.0</v>
      </c>
      <c r="K1410" s="1">
        <v>90.0</v>
      </c>
      <c r="L1410" s="1">
        <v>86.0</v>
      </c>
      <c r="M1410" s="1">
        <v>43.0</v>
      </c>
      <c r="N1410" s="1">
        <v>83.0</v>
      </c>
      <c r="O1410" s="1">
        <v>0.0</v>
      </c>
      <c r="P1410" s="1">
        <v>0.0</v>
      </c>
      <c r="Q1410" s="1">
        <v>0.0</v>
      </c>
      <c r="R1410" s="1">
        <v>0.0</v>
      </c>
      <c r="S1410" s="1" t="s">
        <v>9527</v>
      </c>
      <c r="T1410" s="1" t="s">
        <v>314</v>
      </c>
      <c r="U1410" s="1" t="s">
        <v>64</v>
      </c>
      <c r="V1410" s="1">
        <v>50.0</v>
      </c>
      <c r="W1410" s="1" t="s">
        <v>49</v>
      </c>
      <c r="X1410" s="1">
        <v>3.0</v>
      </c>
      <c r="Y1410" s="1">
        <v>0.0</v>
      </c>
      <c r="Z1410" s="1">
        <v>43.0</v>
      </c>
      <c r="AA1410" s="1">
        <v>50.0</v>
      </c>
      <c r="AD1410" s="1" t="s">
        <v>51</v>
      </c>
      <c r="AE1410" s="1" t="s">
        <v>1350</v>
      </c>
      <c r="AF1410" s="1" t="s">
        <v>1350</v>
      </c>
      <c r="AG1410" s="1">
        <v>13127.0</v>
      </c>
      <c r="AH1410" s="1">
        <v>4.12394301820675</v>
      </c>
      <c r="AI1410" s="1" t="s">
        <v>1351</v>
      </c>
      <c r="AJ1410" s="1">
        <v>0.0</v>
      </c>
      <c r="AL1410" s="1" t="s">
        <v>9528</v>
      </c>
      <c r="AM1410" s="1" t="s">
        <v>9529</v>
      </c>
      <c r="AN1410" s="1" t="s">
        <v>9530</v>
      </c>
      <c r="AO1410" s="1" t="s">
        <v>57</v>
      </c>
      <c r="AP1410" s="1" t="s">
        <v>58</v>
      </c>
      <c r="AQ1410" s="2">
        <f t="shared" si="1"/>
        <v>4</v>
      </c>
      <c r="AR1410" s="1" t="s">
        <v>59</v>
      </c>
    </row>
    <row r="1411" ht="14.25" customHeight="1">
      <c r="A1411" s="1" t="s">
        <v>9531</v>
      </c>
      <c r="B1411" s="1" t="s">
        <v>9532</v>
      </c>
      <c r="C1411" s="1">
        <v>5.0</v>
      </c>
      <c r="D1411" s="1">
        <v>5.0</v>
      </c>
      <c r="E1411" s="1" t="s">
        <v>45</v>
      </c>
      <c r="F1411" s="1">
        <v>20000.0</v>
      </c>
      <c r="G1411" s="1">
        <v>0.0</v>
      </c>
      <c r="H1411" s="2">
        <v>4.19</v>
      </c>
      <c r="I1411" s="1">
        <v>7773.0</v>
      </c>
      <c r="J1411" s="1">
        <v>4220.0</v>
      </c>
      <c r="K1411" s="1">
        <v>1795.0</v>
      </c>
      <c r="L1411" s="1">
        <v>1098.0</v>
      </c>
      <c r="M1411" s="1">
        <v>351.0</v>
      </c>
      <c r="N1411" s="1">
        <v>309.0</v>
      </c>
      <c r="O1411" s="1">
        <v>1.0</v>
      </c>
      <c r="P1411" s="1">
        <v>0.0</v>
      </c>
      <c r="Q1411" s="1">
        <v>1.0</v>
      </c>
      <c r="R1411" s="1">
        <v>0.0</v>
      </c>
      <c r="S1411" s="1" t="s">
        <v>9533</v>
      </c>
      <c r="T1411" s="1" t="s">
        <v>84</v>
      </c>
      <c r="U1411" s="1" t="s">
        <v>48</v>
      </c>
      <c r="V1411" s="1">
        <v>9.0</v>
      </c>
      <c r="W1411" s="1" t="s">
        <v>49</v>
      </c>
      <c r="X1411" s="1">
        <v>1.0</v>
      </c>
      <c r="Y1411" s="1">
        <v>0.0</v>
      </c>
      <c r="Z1411" s="1">
        <v>38.0</v>
      </c>
      <c r="AA1411" s="1">
        <v>50.0</v>
      </c>
      <c r="AD1411" s="1" t="s">
        <v>51</v>
      </c>
      <c r="AE1411" s="1" t="s">
        <v>9534</v>
      </c>
      <c r="AF1411" s="1" t="s">
        <v>9535</v>
      </c>
      <c r="AG1411" s="1">
        <v>10269.0</v>
      </c>
      <c r="AH1411" s="1">
        <v>4.26000584282792</v>
      </c>
      <c r="AI1411" s="1" t="s">
        <v>9536</v>
      </c>
      <c r="AJ1411" s="1">
        <v>0.0</v>
      </c>
      <c r="AL1411" s="1" t="s">
        <v>9537</v>
      </c>
      <c r="AM1411" s="1" t="s">
        <v>9538</v>
      </c>
      <c r="AN1411" s="1" t="s">
        <v>9539</v>
      </c>
      <c r="AO1411" s="1" t="s">
        <v>57</v>
      </c>
      <c r="AP1411" s="1" t="s">
        <v>58</v>
      </c>
      <c r="AQ1411" s="2">
        <f t="shared" si="1"/>
        <v>5</v>
      </c>
      <c r="AR1411" s="1" t="s">
        <v>59</v>
      </c>
    </row>
    <row r="1412" ht="14.25" customHeight="1">
      <c r="A1412" s="1" t="s">
        <v>727</v>
      </c>
      <c r="B1412" s="1" t="s">
        <v>728</v>
      </c>
      <c r="C1412" s="1">
        <v>9.0</v>
      </c>
      <c r="D1412" s="1">
        <v>8.0</v>
      </c>
      <c r="E1412" s="1" t="s">
        <v>45</v>
      </c>
      <c r="F1412" s="1">
        <v>100.0</v>
      </c>
      <c r="G1412" s="1">
        <v>0.0</v>
      </c>
      <c r="H1412" s="2">
        <v>4.5</v>
      </c>
      <c r="I1412" s="1">
        <v>8.0</v>
      </c>
      <c r="J1412" s="1">
        <v>6.0</v>
      </c>
      <c r="K1412" s="1">
        <v>0.0</v>
      </c>
      <c r="L1412" s="1">
        <v>2.0</v>
      </c>
      <c r="M1412" s="1">
        <v>0.0</v>
      </c>
      <c r="N1412" s="1">
        <v>0.0</v>
      </c>
      <c r="O1412" s="1">
        <v>0.0</v>
      </c>
      <c r="P1412" s="1">
        <v>0.0</v>
      </c>
      <c r="Q1412" s="1">
        <v>0.0</v>
      </c>
      <c r="R1412" s="1">
        <v>0.0</v>
      </c>
      <c r="S1412" s="1" t="s">
        <v>729</v>
      </c>
      <c r="T1412" s="1" t="s">
        <v>263</v>
      </c>
      <c r="U1412" s="1" t="s">
        <v>94</v>
      </c>
      <c r="V1412" s="1">
        <v>50.0</v>
      </c>
      <c r="W1412" s="1" t="s">
        <v>5533</v>
      </c>
      <c r="X1412" s="1">
        <v>3.0</v>
      </c>
      <c r="Y1412" s="1">
        <v>0.0</v>
      </c>
      <c r="Z1412" s="1">
        <v>46.0</v>
      </c>
      <c r="AA1412" s="1">
        <v>50.0</v>
      </c>
      <c r="AD1412" s="1" t="s">
        <v>51</v>
      </c>
      <c r="AE1412" s="1" t="s">
        <v>9540</v>
      </c>
      <c r="AF1412" s="1" t="s">
        <v>9540</v>
      </c>
      <c r="AG1412" s="1">
        <v>5988.0</v>
      </c>
      <c r="AH1412" s="1">
        <v>3.94522378089512</v>
      </c>
      <c r="AI1412" s="1" t="s">
        <v>9541</v>
      </c>
      <c r="AJ1412" s="1">
        <v>1.0</v>
      </c>
      <c r="AK1412" s="1" t="s">
        <v>9542</v>
      </c>
      <c r="AL1412" s="1" t="s">
        <v>9543</v>
      </c>
      <c r="AM1412" s="1" t="s">
        <v>9544</v>
      </c>
      <c r="AN1412" s="4" t="s">
        <v>9545</v>
      </c>
      <c r="AO1412" s="1" t="s">
        <v>57</v>
      </c>
      <c r="AP1412" s="1" t="s">
        <v>58</v>
      </c>
      <c r="AQ1412" s="2">
        <f t="shared" si="1"/>
        <v>5</v>
      </c>
      <c r="AR1412" s="1" t="s">
        <v>71</v>
      </c>
    </row>
    <row r="1413" ht="14.25" customHeight="1">
      <c r="A1413" s="1" t="s">
        <v>9118</v>
      </c>
      <c r="B1413" s="1" t="s">
        <v>9119</v>
      </c>
      <c r="C1413" s="1">
        <v>8.0</v>
      </c>
      <c r="D1413" s="1">
        <v>59.0</v>
      </c>
      <c r="E1413" s="1" t="s">
        <v>45</v>
      </c>
      <c r="F1413" s="1">
        <v>100.0</v>
      </c>
      <c r="G1413" s="1">
        <v>1.0</v>
      </c>
      <c r="H1413" s="2">
        <v>4.05</v>
      </c>
      <c r="I1413" s="1">
        <v>114.0</v>
      </c>
      <c r="J1413" s="1">
        <v>55.0</v>
      </c>
      <c r="K1413" s="1">
        <v>30.0</v>
      </c>
      <c r="L1413" s="1">
        <v>16.0</v>
      </c>
      <c r="M1413" s="1">
        <v>6.0</v>
      </c>
      <c r="N1413" s="1">
        <v>7.0</v>
      </c>
      <c r="O1413" s="1">
        <v>0.0</v>
      </c>
      <c r="P1413" s="1">
        <v>0.0</v>
      </c>
      <c r="Q1413" s="1">
        <v>0.0</v>
      </c>
      <c r="R1413" s="1">
        <v>0.0</v>
      </c>
      <c r="S1413" s="1" t="s">
        <v>9120</v>
      </c>
      <c r="T1413" s="1" t="s">
        <v>93</v>
      </c>
      <c r="U1413" s="1" t="s">
        <v>154</v>
      </c>
      <c r="V1413" s="1">
        <v>40.0</v>
      </c>
      <c r="W1413" s="1" t="s">
        <v>49</v>
      </c>
      <c r="X1413" s="1">
        <v>3.0</v>
      </c>
      <c r="Y1413" s="1">
        <v>0.0</v>
      </c>
      <c r="Z1413" s="1">
        <v>18.0</v>
      </c>
      <c r="AA1413" s="1">
        <v>50.0</v>
      </c>
      <c r="AB1413" s="1">
        <v>1.0</v>
      </c>
      <c r="AC1413" s="1" t="s">
        <v>50</v>
      </c>
      <c r="AD1413" s="1" t="s">
        <v>297</v>
      </c>
      <c r="AE1413" s="1" t="s">
        <v>9121</v>
      </c>
      <c r="AF1413" s="1" t="s">
        <v>9122</v>
      </c>
      <c r="AG1413" s="1">
        <v>231.0</v>
      </c>
      <c r="AH1413" s="1">
        <v>3.76623376623376</v>
      </c>
      <c r="AI1413" s="4" t="s">
        <v>9123</v>
      </c>
      <c r="AJ1413" s="1">
        <v>0.0</v>
      </c>
      <c r="AL1413" s="1" t="s">
        <v>9124</v>
      </c>
      <c r="AM1413" s="1" t="s">
        <v>9125</v>
      </c>
      <c r="AN1413" s="1" t="s">
        <v>9126</v>
      </c>
      <c r="AO1413" s="1" t="s">
        <v>57</v>
      </c>
      <c r="AP1413" s="1" t="s">
        <v>58</v>
      </c>
      <c r="AQ1413" s="2">
        <f t="shared" si="1"/>
        <v>5</v>
      </c>
      <c r="AR1413" s="1" t="s">
        <v>71</v>
      </c>
    </row>
    <row r="1414" ht="14.25" customHeight="1">
      <c r="A1414" s="1" t="s">
        <v>9546</v>
      </c>
      <c r="B1414" s="1" t="s">
        <v>9547</v>
      </c>
      <c r="C1414" s="1">
        <v>9.0</v>
      </c>
      <c r="D1414" s="1">
        <v>13.0</v>
      </c>
      <c r="E1414" s="1" t="s">
        <v>45</v>
      </c>
      <c r="F1414" s="1">
        <v>5000.0</v>
      </c>
      <c r="G1414" s="1">
        <v>1.0</v>
      </c>
      <c r="H1414" s="2">
        <v>3.75</v>
      </c>
      <c r="I1414" s="1">
        <v>1017.0</v>
      </c>
      <c r="J1414" s="1">
        <v>431.0</v>
      </c>
      <c r="K1414" s="1">
        <v>207.0</v>
      </c>
      <c r="L1414" s="1">
        <v>185.0</v>
      </c>
      <c r="M1414" s="1">
        <v>78.0</v>
      </c>
      <c r="N1414" s="1">
        <v>116.0</v>
      </c>
      <c r="O1414" s="1">
        <v>0.0</v>
      </c>
      <c r="P1414" s="1">
        <v>0.0</v>
      </c>
      <c r="Q1414" s="1">
        <v>0.0</v>
      </c>
      <c r="R1414" s="1">
        <v>0.0</v>
      </c>
      <c r="S1414" s="1" t="s">
        <v>9548</v>
      </c>
      <c r="T1414" s="1" t="s">
        <v>84</v>
      </c>
      <c r="U1414" s="1" t="s">
        <v>9549</v>
      </c>
      <c r="V1414" s="1">
        <v>50.0</v>
      </c>
      <c r="W1414" s="1" t="s">
        <v>49</v>
      </c>
      <c r="X1414" s="1">
        <v>3.0</v>
      </c>
      <c r="Y1414" s="1">
        <v>0.0</v>
      </c>
      <c r="Z1414" s="1">
        <v>36.0</v>
      </c>
      <c r="AA1414" s="1">
        <v>50.0</v>
      </c>
      <c r="AD1414" s="1" t="s">
        <v>51</v>
      </c>
      <c r="AE1414" s="1" t="s">
        <v>9550</v>
      </c>
      <c r="AF1414" s="1" t="s">
        <v>9550</v>
      </c>
      <c r="AG1414" s="1">
        <v>2359.0</v>
      </c>
      <c r="AH1414" s="1">
        <v>4.05849936413734</v>
      </c>
      <c r="AI1414" s="1" t="s">
        <v>9551</v>
      </c>
      <c r="AJ1414" s="1">
        <v>0.0</v>
      </c>
      <c r="AL1414" s="1" t="s">
        <v>9552</v>
      </c>
      <c r="AM1414" s="1" t="s">
        <v>9553</v>
      </c>
      <c r="AN1414" s="1" t="s">
        <v>9554</v>
      </c>
      <c r="AO1414" s="1" t="s">
        <v>57</v>
      </c>
      <c r="AP1414" s="1" t="s">
        <v>58</v>
      </c>
      <c r="AQ1414" s="2">
        <f t="shared" si="1"/>
        <v>4</v>
      </c>
      <c r="AR1414" s="1" t="s">
        <v>59</v>
      </c>
    </row>
    <row r="1415" ht="14.25" customHeight="1">
      <c r="A1415" s="1" t="s">
        <v>9555</v>
      </c>
      <c r="B1415" s="1" t="s">
        <v>9556</v>
      </c>
      <c r="C1415" s="1">
        <v>7.0</v>
      </c>
      <c r="D1415" s="1">
        <v>13.0</v>
      </c>
      <c r="E1415" s="1" t="s">
        <v>45</v>
      </c>
      <c r="F1415" s="1">
        <v>1000.0</v>
      </c>
      <c r="G1415" s="1">
        <v>1.0</v>
      </c>
      <c r="H1415" s="2">
        <v>3.74</v>
      </c>
      <c r="I1415" s="1">
        <v>54.0</v>
      </c>
      <c r="J1415" s="1">
        <v>25.0</v>
      </c>
      <c r="K1415" s="1">
        <v>8.0</v>
      </c>
      <c r="L1415" s="1">
        <v>10.0</v>
      </c>
      <c r="M1415" s="1">
        <v>4.0</v>
      </c>
      <c r="N1415" s="1">
        <v>7.0</v>
      </c>
      <c r="O1415" s="1">
        <v>0.0</v>
      </c>
      <c r="P1415" s="1">
        <v>0.0</v>
      </c>
      <c r="Q1415" s="1">
        <v>0.0</v>
      </c>
      <c r="R1415" s="1">
        <v>0.0</v>
      </c>
      <c r="S1415" s="1" t="s">
        <v>2891</v>
      </c>
      <c r="T1415" s="1" t="s">
        <v>314</v>
      </c>
      <c r="U1415" s="1" t="s">
        <v>94</v>
      </c>
      <c r="V1415" s="1">
        <v>50.0</v>
      </c>
      <c r="W1415" s="1" t="s">
        <v>49</v>
      </c>
      <c r="X1415" s="1">
        <v>2.0</v>
      </c>
      <c r="Y1415" s="1">
        <v>0.0</v>
      </c>
      <c r="Z1415" s="1">
        <v>41.0</v>
      </c>
      <c r="AA1415" s="1">
        <v>50.0</v>
      </c>
      <c r="AB1415" s="1">
        <v>1.0</v>
      </c>
      <c r="AC1415" s="1" t="s">
        <v>50</v>
      </c>
      <c r="AD1415" s="1" t="s">
        <v>51</v>
      </c>
      <c r="AE1415" s="1" t="s">
        <v>8355</v>
      </c>
      <c r="AF1415" s="1" t="s">
        <v>8356</v>
      </c>
      <c r="AG1415" s="1">
        <v>36913.0</v>
      </c>
      <c r="AH1415" s="1">
        <v>3.94942161298187</v>
      </c>
      <c r="AI1415" s="1" t="s">
        <v>8357</v>
      </c>
      <c r="AJ1415" s="1">
        <v>1.0</v>
      </c>
      <c r="AK1415" s="1" t="s">
        <v>8358</v>
      </c>
      <c r="AL1415" s="1" t="s">
        <v>9557</v>
      </c>
      <c r="AM1415" s="1" t="s">
        <v>9558</v>
      </c>
      <c r="AN1415" s="4" t="s">
        <v>9559</v>
      </c>
      <c r="AO1415" s="1" t="s">
        <v>57</v>
      </c>
      <c r="AP1415" s="1" t="s">
        <v>58</v>
      </c>
      <c r="AQ1415" s="2">
        <f t="shared" si="1"/>
        <v>4</v>
      </c>
      <c r="AR1415" s="1" t="s">
        <v>71</v>
      </c>
    </row>
    <row r="1416" ht="14.25" customHeight="1">
      <c r="A1416" s="1" t="s">
        <v>9560</v>
      </c>
      <c r="B1416" s="1" t="s">
        <v>9561</v>
      </c>
      <c r="C1416" s="1">
        <v>7.0</v>
      </c>
      <c r="D1416" s="1">
        <v>6.0</v>
      </c>
      <c r="E1416" s="1" t="s">
        <v>45</v>
      </c>
      <c r="F1416" s="1">
        <v>100.0</v>
      </c>
      <c r="G1416" s="1">
        <v>0.0</v>
      </c>
      <c r="H1416" s="2">
        <v>3.36</v>
      </c>
      <c r="I1416" s="1">
        <v>11.0</v>
      </c>
      <c r="J1416" s="1">
        <v>4.0</v>
      </c>
      <c r="K1416" s="1">
        <v>2.0</v>
      </c>
      <c r="L1416" s="1">
        <v>2.0</v>
      </c>
      <c r="M1416" s="1">
        <v>0.0</v>
      </c>
      <c r="N1416" s="1">
        <v>3.0</v>
      </c>
      <c r="O1416" s="1">
        <v>0.0</v>
      </c>
      <c r="P1416" s="1">
        <v>0.0</v>
      </c>
      <c r="Q1416" s="1">
        <v>0.0</v>
      </c>
      <c r="R1416" s="1">
        <v>0.0</v>
      </c>
      <c r="S1416" s="1" t="s">
        <v>9562</v>
      </c>
      <c r="T1416" s="1" t="s">
        <v>124</v>
      </c>
      <c r="U1416" s="1" t="s">
        <v>2067</v>
      </c>
      <c r="V1416" s="1">
        <v>50.0</v>
      </c>
      <c r="W1416" s="1" t="s">
        <v>49</v>
      </c>
      <c r="X1416" s="1">
        <v>2.0</v>
      </c>
      <c r="Y1416" s="1">
        <v>0.0</v>
      </c>
      <c r="Z1416" s="1">
        <v>21.0</v>
      </c>
      <c r="AA1416" s="1">
        <v>50.0</v>
      </c>
      <c r="AD1416" s="1" t="s">
        <v>51</v>
      </c>
      <c r="AE1416" s="1" t="s">
        <v>1042</v>
      </c>
      <c r="AF1416" s="1" t="s">
        <v>1043</v>
      </c>
      <c r="AG1416" s="1">
        <v>8989.0</v>
      </c>
      <c r="AH1416" s="1">
        <v>3.8519301368339</v>
      </c>
      <c r="AI1416" s="1" t="s">
        <v>1044</v>
      </c>
      <c r="AJ1416" s="1">
        <v>1.0</v>
      </c>
      <c r="AK1416" s="1" t="s">
        <v>1045</v>
      </c>
      <c r="AL1416" s="1" t="s">
        <v>9563</v>
      </c>
      <c r="AM1416" s="1" t="s">
        <v>9564</v>
      </c>
      <c r="AN1416" s="1" t="s">
        <v>9565</v>
      </c>
      <c r="AO1416" s="1" t="s">
        <v>57</v>
      </c>
      <c r="AP1416" s="1" t="s">
        <v>58</v>
      </c>
      <c r="AQ1416" s="2">
        <f t="shared" si="1"/>
        <v>4</v>
      </c>
      <c r="AR1416" s="1" t="s">
        <v>71</v>
      </c>
    </row>
    <row r="1417" ht="14.25" customHeight="1">
      <c r="A1417" s="1" t="s">
        <v>9566</v>
      </c>
      <c r="B1417" s="1" t="s">
        <v>9567</v>
      </c>
      <c r="C1417" s="1">
        <v>15.0</v>
      </c>
      <c r="D1417" s="1">
        <v>13.0</v>
      </c>
      <c r="E1417" s="1" t="s">
        <v>45</v>
      </c>
      <c r="F1417" s="1">
        <v>1000.0</v>
      </c>
      <c r="G1417" s="1">
        <v>0.0</v>
      </c>
      <c r="H1417" s="2">
        <v>3.88</v>
      </c>
      <c r="I1417" s="1">
        <v>854.0</v>
      </c>
      <c r="J1417" s="1">
        <v>431.0</v>
      </c>
      <c r="K1417" s="1">
        <v>156.0</v>
      </c>
      <c r="L1417" s="1">
        <v>106.0</v>
      </c>
      <c r="M1417" s="1">
        <v>59.0</v>
      </c>
      <c r="N1417" s="1">
        <v>102.0</v>
      </c>
      <c r="O1417" s="1">
        <v>0.0</v>
      </c>
      <c r="P1417" s="1">
        <v>0.0</v>
      </c>
      <c r="Q1417" s="1">
        <v>0.0</v>
      </c>
      <c r="R1417" s="1">
        <v>0.0</v>
      </c>
      <c r="S1417" s="1" t="s">
        <v>9568</v>
      </c>
      <c r="T1417" s="1" t="s">
        <v>124</v>
      </c>
      <c r="U1417" s="1" t="s">
        <v>94</v>
      </c>
      <c r="V1417" s="1">
        <v>50.0</v>
      </c>
      <c r="W1417" s="1" t="s">
        <v>49</v>
      </c>
      <c r="X1417" s="1">
        <v>4.0</v>
      </c>
      <c r="Y1417" s="1">
        <v>0.0</v>
      </c>
      <c r="Z1417" s="1">
        <v>40.0</v>
      </c>
      <c r="AA1417" s="1">
        <v>50.0</v>
      </c>
      <c r="AD1417" s="1" t="s">
        <v>51</v>
      </c>
      <c r="AE1417" s="1" t="s">
        <v>9569</v>
      </c>
      <c r="AF1417" s="1" t="s">
        <v>9570</v>
      </c>
      <c r="AG1417" s="1">
        <v>11354.0</v>
      </c>
      <c r="AH1417" s="1">
        <v>3.89369385238682</v>
      </c>
      <c r="AI1417" s="1" t="s">
        <v>9571</v>
      </c>
      <c r="AJ1417" s="1">
        <v>0.0</v>
      </c>
      <c r="AL1417" s="1" t="s">
        <v>9572</v>
      </c>
      <c r="AM1417" s="1" t="s">
        <v>9573</v>
      </c>
      <c r="AN1417" s="1" t="s">
        <v>9574</v>
      </c>
      <c r="AO1417" s="1" t="s">
        <v>57</v>
      </c>
      <c r="AP1417" s="1" t="s">
        <v>58</v>
      </c>
      <c r="AQ1417" s="2">
        <f t="shared" si="1"/>
        <v>4</v>
      </c>
      <c r="AR1417" s="1" t="s">
        <v>71</v>
      </c>
    </row>
    <row r="1418" ht="14.25" customHeight="1">
      <c r="A1418" s="1" t="s">
        <v>3228</v>
      </c>
      <c r="B1418" s="1" t="s">
        <v>3229</v>
      </c>
      <c r="C1418" s="1">
        <v>8.0</v>
      </c>
      <c r="D1418" s="1">
        <v>8.0</v>
      </c>
      <c r="E1418" s="1" t="s">
        <v>45</v>
      </c>
      <c r="F1418" s="1">
        <v>10000.0</v>
      </c>
      <c r="G1418" s="1">
        <v>1.0</v>
      </c>
      <c r="H1418" s="2">
        <v>3.98</v>
      </c>
      <c r="I1418" s="1">
        <v>1612.0</v>
      </c>
      <c r="J1418" s="1">
        <v>777.0</v>
      </c>
      <c r="K1418" s="1">
        <v>367.0</v>
      </c>
      <c r="L1418" s="1">
        <v>241.0</v>
      </c>
      <c r="M1418" s="1">
        <v>112.0</v>
      </c>
      <c r="N1418" s="1">
        <v>115.0</v>
      </c>
      <c r="O1418" s="1">
        <v>0.0</v>
      </c>
      <c r="P1418" s="1">
        <v>0.0</v>
      </c>
      <c r="Q1418" s="1">
        <v>0.0</v>
      </c>
      <c r="R1418" s="1">
        <v>0.0</v>
      </c>
      <c r="S1418" s="1" t="s">
        <v>3230</v>
      </c>
      <c r="T1418" s="1" t="s">
        <v>84</v>
      </c>
      <c r="U1418" s="1" t="s">
        <v>94</v>
      </c>
      <c r="V1418" s="1">
        <v>50.0</v>
      </c>
      <c r="W1418" s="1" t="s">
        <v>49</v>
      </c>
      <c r="X1418" s="1">
        <v>3.0</v>
      </c>
      <c r="Y1418" s="1">
        <v>0.0</v>
      </c>
      <c r="Z1418" s="1">
        <v>42.0</v>
      </c>
      <c r="AA1418" s="1">
        <v>50.0</v>
      </c>
      <c r="AB1418" s="1">
        <v>1.0</v>
      </c>
      <c r="AC1418" s="1" t="s">
        <v>50</v>
      </c>
      <c r="AD1418" s="1" t="s">
        <v>51</v>
      </c>
      <c r="AE1418" s="1" t="s">
        <v>1810</v>
      </c>
      <c r="AF1418" s="1" t="s">
        <v>1811</v>
      </c>
      <c r="AG1418" s="1">
        <v>35262.0</v>
      </c>
      <c r="AH1418" s="1">
        <v>3.93948159491804</v>
      </c>
      <c r="AI1418" s="1" t="s">
        <v>1812</v>
      </c>
      <c r="AJ1418" s="1">
        <v>0.0</v>
      </c>
      <c r="AL1418" s="1" t="s">
        <v>3231</v>
      </c>
      <c r="AM1418" s="1" t="s">
        <v>3232</v>
      </c>
      <c r="AN1418" s="1" t="s">
        <v>3233</v>
      </c>
      <c r="AO1418" s="1" t="s">
        <v>57</v>
      </c>
      <c r="AP1418" s="1" t="s">
        <v>58</v>
      </c>
      <c r="AQ1418" s="2">
        <f t="shared" si="1"/>
        <v>4</v>
      </c>
      <c r="AR1418" s="1" t="s">
        <v>71</v>
      </c>
    </row>
    <row r="1419" ht="14.25" customHeight="1">
      <c r="A1419" s="1" t="s">
        <v>9575</v>
      </c>
      <c r="B1419" s="1" t="s">
        <v>9576</v>
      </c>
      <c r="C1419" s="1">
        <v>8.0</v>
      </c>
      <c r="D1419" s="1">
        <v>7.0</v>
      </c>
      <c r="E1419" s="1" t="s">
        <v>45</v>
      </c>
      <c r="F1419" s="1">
        <v>10.0</v>
      </c>
      <c r="G1419" s="1">
        <v>1.0</v>
      </c>
      <c r="H1419" s="2">
        <v>4.5</v>
      </c>
      <c r="I1419" s="1">
        <v>2.0</v>
      </c>
      <c r="J1419" s="1">
        <v>1.0</v>
      </c>
      <c r="K1419" s="1">
        <v>1.0</v>
      </c>
      <c r="L1419" s="1">
        <v>0.0</v>
      </c>
      <c r="M1419" s="1">
        <v>0.0</v>
      </c>
      <c r="N1419" s="1">
        <v>0.0</v>
      </c>
      <c r="O1419" s="1">
        <v>0.0</v>
      </c>
      <c r="P1419" s="1">
        <v>0.0</v>
      </c>
      <c r="Q1419" s="1">
        <v>0.0</v>
      </c>
      <c r="R1419" s="1">
        <v>0.0</v>
      </c>
      <c r="S1419" s="1" t="s">
        <v>9577</v>
      </c>
      <c r="T1419" s="1" t="s">
        <v>4586</v>
      </c>
      <c r="U1419" s="1" t="s">
        <v>9578</v>
      </c>
      <c r="V1419" s="1">
        <v>50.0</v>
      </c>
      <c r="W1419" s="1" t="s">
        <v>49</v>
      </c>
      <c r="X1419" s="1">
        <v>2.0</v>
      </c>
      <c r="Y1419" s="1">
        <v>0.0</v>
      </c>
      <c r="Z1419" s="1">
        <v>33.0</v>
      </c>
      <c r="AA1419" s="1">
        <v>50.0</v>
      </c>
      <c r="AD1419" s="1" t="s">
        <v>51</v>
      </c>
      <c r="AE1419" s="1" t="s">
        <v>9579</v>
      </c>
      <c r="AF1419" s="1" t="s">
        <v>9580</v>
      </c>
      <c r="AG1419" s="1">
        <v>173992.0</v>
      </c>
      <c r="AH1419" s="1">
        <v>4.3264632856683</v>
      </c>
      <c r="AI1419" s="1" t="s">
        <v>9581</v>
      </c>
      <c r="AJ1419" s="1">
        <v>1.0</v>
      </c>
      <c r="AK1419" s="1" t="s">
        <v>9582</v>
      </c>
      <c r="AL1419" s="1" t="s">
        <v>9583</v>
      </c>
      <c r="AM1419" s="1" t="s">
        <v>9584</v>
      </c>
      <c r="AN1419" s="1" t="s">
        <v>9585</v>
      </c>
      <c r="AO1419" s="1" t="s">
        <v>57</v>
      </c>
      <c r="AP1419" s="1" t="s">
        <v>58</v>
      </c>
      <c r="AQ1419" s="2">
        <f t="shared" si="1"/>
        <v>5</v>
      </c>
      <c r="AR1419" s="1" t="s">
        <v>59</v>
      </c>
    </row>
    <row r="1420" ht="14.25" customHeight="1">
      <c r="A1420" s="1" t="s">
        <v>9586</v>
      </c>
      <c r="B1420" s="1" t="s">
        <v>9587</v>
      </c>
      <c r="C1420" s="1">
        <v>16.0</v>
      </c>
      <c r="D1420" s="1">
        <v>108.0</v>
      </c>
      <c r="E1420" s="1" t="s">
        <v>45</v>
      </c>
      <c r="F1420" s="1">
        <v>10000.0</v>
      </c>
      <c r="G1420" s="1">
        <v>1.0</v>
      </c>
      <c r="H1420" s="2">
        <v>4.25</v>
      </c>
      <c r="I1420" s="1">
        <v>1524.0</v>
      </c>
      <c r="J1420" s="1">
        <v>905.0</v>
      </c>
      <c r="K1420" s="1">
        <v>313.0</v>
      </c>
      <c r="L1420" s="1">
        <v>169.0</v>
      </c>
      <c r="M1420" s="1">
        <v>63.0</v>
      </c>
      <c r="N1420" s="1">
        <v>74.0</v>
      </c>
      <c r="O1420" s="1">
        <v>1.0</v>
      </c>
      <c r="P1420" s="1">
        <v>0.0</v>
      </c>
      <c r="Q1420" s="1">
        <v>1.0</v>
      </c>
      <c r="R1420" s="1">
        <v>0.0</v>
      </c>
      <c r="S1420" s="1" t="s">
        <v>9588</v>
      </c>
      <c r="T1420" s="1" t="s">
        <v>182</v>
      </c>
      <c r="U1420" s="1" t="s">
        <v>211</v>
      </c>
      <c r="V1420" s="1">
        <v>50.0</v>
      </c>
      <c r="W1420" s="1" t="s">
        <v>49</v>
      </c>
      <c r="X1420" s="1">
        <v>4.0</v>
      </c>
      <c r="Y1420" s="1">
        <v>0.0</v>
      </c>
      <c r="Z1420" s="1">
        <v>40.0</v>
      </c>
      <c r="AA1420" s="1">
        <v>50.0</v>
      </c>
      <c r="AB1420" s="1">
        <v>1.0</v>
      </c>
      <c r="AC1420" s="1" t="s">
        <v>50</v>
      </c>
      <c r="AD1420" s="1" t="s">
        <v>51</v>
      </c>
      <c r="AE1420" s="1" t="s">
        <v>4680</v>
      </c>
      <c r="AF1420" s="1" t="s">
        <v>4680</v>
      </c>
      <c r="AG1420" s="1">
        <v>90105.0</v>
      </c>
      <c r="AH1420" s="1">
        <v>4.20129848510071</v>
      </c>
      <c r="AI1420" s="1" t="s">
        <v>4681</v>
      </c>
      <c r="AJ1420" s="1">
        <v>1.0</v>
      </c>
      <c r="AK1420" s="1" t="s">
        <v>4682</v>
      </c>
      <c r="AL1420" s="1" t="s">
        <v>9589</v>
      </c>
      <c r="AM1420" s="1" t="s">
        <v>9590</v>
      </c>
      <c r="AN1420" s="1" t="s">
        <v>9591</v>
      </c>
      <c r="AO1420" s="1" t="s">
        <v>57</v>
      </c>
      <c r="AP1420" s="1" t="s">
        <v>58</v>
      </c>
      <c r="AQ1420" s="2">
        <f t="shared" si="1"/>
        <v>5</v>
      </c>
      <c r="AR1420" s="1" t="s">
        <v>59</v>
      </c>
    </row>
    <row r="1421" ht="14.25" customHeight="1">
      <c r="A1421" s="1" t="s">
        <v>9592</v>
      </c>
      <c r="B1421" s="1" t="s">
        <v>9593</v>
      </c>
      <c r="C1421" s="1">
        <v>8.0</v>
      </c>
      <c r="D1421" s="1">
        <v>42.0</v>
      </c>
      <c r="E1421" s="1" t="s">
        <v>45</v>
      </c>
      <c r="F1421" s="1">
        <v>5000.0</v>
      </c>
      <c r="G1421" s="1">
        <v>0.0</v>
      </c>
      <c r="H1421" s="2">
        <v>4.47</v>
      </c>
      <c r="I1421" s="1">
        <v>1038.0</v>
      </c>
      <c r="J1421" s="1">
        <v>720.0</v>
      </c>
      <c r="K1421" s="1">
        <v>176.0</v>
      </c>
      <c r="L1421" s="1">
        <v>75.0</v>
      </c>
      <c r="M1421" s="1">
        <v>41.0</v>
      </c>
      <c r="N1421" s="1">
        <v>26.0</v>
      </c>
      <c r="O1421" s="1">
        <v>1.0</v>
      </c>
      <c r="P1421" s="1">
        <v>0.0</v>
      </c>
      <c r="Q1421" s="1">
        <v>1.0</v>
      </c>
      <c r="R1421" s="1">
        <v>0.0</v>
      </c>
      <c r="S1421" s="1" t="s">
        <v>9594</v>
      </c>
      <c r="T1421" s="1" t="s">
        <v>84</v>
      </c>
      <c r="U1421" s="1" t="s">
        <v>48</v>
      </c>
      <c r="V1421" s="1">
        <v>50.0</v>
      </c>
      <c r="W1421" s="1" t="s">
        <v>49</v>
      </c>
      <c r="X1421" s="1">
        <v>3.0</v>
      </c>
      <c r="Y1421" s="1">
        <v>0.0</v>
      </c>
      <c r="Z1421" s="1">
        <v>48.0</v>
      </c>
      <c r="AA1421" s="1">
        <v>50.0</v>
      </c>
      <c r="AD1421" s="1" t="s">
        <v>51</v>
      </c>
      <c r="AE1421" s="1" t="s">
        <v>1998</v>
      </c>
      <c r="AF1421" s="1" t="s">
        <v>1998</v>
      </c>
      <c r="AG1421" s="1">
        <v>5781.0</v>
      </c>
      <c r="AH1421" s="1">
        <v>4.27486594014876</v>
      </c>
      <c r="AI1421" s="1" t="s">
        <v>1999</v>
      </c>
      <c r="AJ1421" s="1">
        <v>0.0</v>
      </c>
      <c r="AL1421" s="1" t="s">
        <v>9595</v>
      </c>
      <c r="AM1421" s="1" t="s">
        <v>9596</v>
      </c>
      <c r="AN1421" s="1" t="s">
        <v>9597</v>
      </c>
      <c r="AO1421" s="1" t="s">
        <v>57</v>
      </c>
      <c r="AP1421" s="1" t="s">
        <v>58</v>
      </c>
      <c r="AQ1421" s="2">
        <f t="shared" si="1"/>
        <v>5</v>
      </c>
      <c r="AR1421" s="1" t="s">
        <v>59</v>
      </c>
    </row>
    <row r="1422" ht="14.25" customHeight="1">
      <c r="A1422" s="1" t="s">
        <v>9598</v>
      </c>
      <c r="B1422" s="1" t="s">
        <v>9599</v>
      </c>
      <c r="C1422" s="1">
        <v>9.0</v>
      </c>
      <c r="D1422" s="1">
        <v>8.0</v>
      </c>
      <c r="E1422" s="1" t="s">
        <v>45</v>
      </c>
      <c r="F1422" s="1">
        <v>5000.0</v>
      </c>
      <c r="G1422" s="1">
        <v>1.0</v>
      </c>
      <c r="H1422" s="2">
        <v>4.08</v>
      </c>
      <c r="I1422" s="1">
        <v>1052.0</v>
      </c>
      <c r="J1422" s="1">
        <v>572.0</v>
      </c>
      <c r="K1422" s="1">
        <v>221.0</v>
      </c>
      <c r="L1422" s="1">
        <v>123.0</v>
      </c>
      <c r="M1422" s="1">
        <v>46.0</v>
      </c>
      <c r="N1422" s="1">
        <v>90.0</v>
      </c>
      <c r="O1422" s="1">
        <v>0.0</v>
      </c>
      <c r="P1422" s="1">
        <v>0.0</v>
      </c>
      <c r="Q1422" s="1">
        <v>0.0</v>
      </c>
      <c r="R1422" s="1">
        <v>0.0</v>
      </c>
      <c r="S1422" s="1" t="s">
        <v>9600</v>
      </c>
      <c r="T1422" s="1" t="s">
        <v>84</v>
      </c>
      <c r="U1422" s="1" t="s">
        <v>94</v>
      </c>
      <c r="V1422" s="1">
        <v>50.0</v>
      </c>
      <c r="W1422" s="1" t="s">
        <v>49</v>
      </c>
      <c r="X1422" s="1">
        <v>3.0</v>
      </c>
      <c r="Y1422" s="1">
        <v>0.0</v>
      </c>
      <c r="Z1422" s="1">
        <v>33.0</v>
      </c>
      <c r="AA1422" s="1">
        <v>50.0</v>
      </c>
      <c r="AD1422" s="1" t="s">
        <v>51</v>
      </c>
      <c r="AE1422" s="1" t="s">
        <v>541</v>
      </c>
      <c r="AF1422" s="1" t="s">
        <v>542</v>
      </c>
      <c r="AG1422" s="1">
        <v>16013.0</v>
      </c>
      <c r="AH1422" s="1">
        <v>4.10884906013863</v>
      </c>
      <c r="AI1422" s="1" t="s">
        <v>543</v>
      </c>
      <c r="AJ1422" s="1">
        <v>0.0</v>
      </c>
      <c r="AL1422" s="1" t="s">
        <v>9601</v>
      </c>
      <c r="AM1422" s="1" t="s">
        <v>9602</v>
      </c>
      <c r="AN1422" s="1" t="s">
        <v>9603</v>
      </c>
      <c r="AO1422" s="1" t="s">
        <v>57</v>
      </c>
      <c r="AP1422" s="1" t="s">
        <v>58</v>
      </c>
      <c r="AQ1422" s="2">
        <f t="shared" si="1"/>
        <v>5</v>
      </c>
      <c r="AR1422" s="1" t="s">
        <v>59</v>
      </c>
    </row>
    <row r="1423" ht="14.25" customHeight="1">
      <c r="A1423" s="1" t="s">
        <v>4815</v>
      </c>
      <c r="B1423" s="1" t="s">
        <v>4816</v>
      </c>
      <c r="C1423" s="1">
        <v>8.0</v>
      </c>
      <c r="D1423" s="1">
        <v>7.0</v>
      </c>
      <c r="E1423" s="1" t="s">
        <v>45</v>
      </c>
      <c r="F1423" s="1">
        <v>5000.0</v>
      </c>
      <c r="G1423" s="1">
        <v>0.0</v>
      </c>
      <c r="H1423" s="2">
        <v>4.3</v>
      </c>
      <c r="I1423" s="1">
        <v>830.0</v>
      </c>
      <c r="J1423" s="1">
        <v>523.0</v>
      </c>
      <c r="K1423" s="1">
        <v>147.0</v>
      </c>
      <c r="L1423" s="1">
        <v>87.0</v>
      </c>
      <c r="M1423" s="1">
        <v>32.0</v>
      </c>
      <c r="N1423" s="1">
        <v>41.0</v>
      </c>
      <c r="O1423" s="1">
        <v>1.0</v>
      </c>
      <c r="P1423" s="1">
        <v>0.0</v>
      </c>
      <c r="Q1423" s="1">
        <v>1.0</v>
      </c>
      <c r="R1423" s="1">
        <v>0.0</v>
      </c>
      <c r="S1423" s="1" t="s">
        <v>738</v>
      </c>
      <c r="T1423" s="1" t="s">
        <v>1041</v>
      </c>
      <c r="U1423" s="1" t="s">
        <v>94</v>
      </c>
      <c r="V1423" s="1">
        <v>50.0</v>
      </c>
      <c r="W1423" s="1" t="s">
        <v>540</v>
      </c>
      <c r="X1423" s="1">
        <v>3.0</v>
      </c>
      <c r="Y1423" s="1">
        <v>0.0</v>
      </c>
      <c r="Z1423" s="1">
        <v>36.0</v>
      </c>
      <c r="AA1423" s="1">
        <v>50.0</v>
      </c>
      <c r="AB1423" s="1">
        <v>1.0</v>
      </c>
      <c r="AC1423" s="1" t="s">
        <v>50</v>
      </c>
      <c r="AD1423" s="1" t="s">
        <v>51</v>
      </c>
      <c r="AE1423" s="1" t="s">
        <v>740</v>
      </c>
      <c r="AF1423" s="1" t="s">
        <v>740</v>
      </c>
      <c r="AG1423" s="1">
        <v>9200.0</v>
      </c>
      <c r="AH1423" s="1">
        <v>4.28967391304347</v>
      </c>
      <c r="AI1423" s="1" t="s">
        <v>741</v>
      </c>
      <c r="AJ1423" s="1">
        <v>0.0</v>
      </c>
      <c r="AL1423" s="1" t="s">
        <v>4817</v>
      </c>
      <c r="AM1423" s="1" t="s">
        <v>4818</v>
      </c>
      <c r="AN1423" s="1" t="s">
        <v>4819</v>
      </c>
      <c r="AO1423" s="1" t="s">
        <v>57</v>
      </c>
      <c r="AP1423" s="1" t="s">
        <v>58</v>
      </c>
      <c r="AQ1423" s="2">
        <f t="shared" si="1"/>
        <v>5</v>
      </c>
      <c r="AR1423" s="1" t="s">
        <v>59</v>
      </c>
    </row>
    <row r="1424" ht="14.25" customHeight="1">
      <c r="A1424" s="1" t="s">
        <v>9604</v>
      </c>
      <c r="B1424" s="1" t="s">
        <v>9605</v>
      </c>
      <c r="C1424" s="1">
        <v>9.0</v>
      </c>
      <c r="D1424" s="1">
        <v>8.0</v>
      </c>
      <c r="E1424" s="1" t="s">
        <v>45</v>
      </c>
      <c r="F1424" s="1">
        <v>5000.0</v>
      </c>
      <c r="G1424" s="1">
        <v>0.0</v>
      </c>
      <c r="H1424" s="2">
        <v>4.08</v>
      </c>
      <c r="I1424" s="1">
        <v>1336.0</v>
      </c>
      <c r="J1424" s="1">
        <v>725.0</v>
      </c>
      <c r="K1424" s="1">
        <v>274.0</v>
      </c>
      <c r="L1424" s="1">
        <v>160.0</v>
      </c>
      <c r="M1424" s="1">
        <v>73.0</v>
      </c>
      <c r="N1424" s="1">
        <v>104.0</v>
      </c>
      <c r="O1424" s="1">
        <v>0.0</v>
      </c>
      <c r="P1424" s="1">
        <v>0.0</v>
      </c>
      <c r="Q1424" s="1">
        <v>0.0</v>
      </c>
      <c r="R1424" s="1">
        <v>0.0</v>
      </c>
      <c r="S1424" s="1" t="s">
        <v>9606</v>
      </c>
      <c r="T1424" s="1" t="s">
        <v>124</v>
      </c>
      <c r="U1424" s="1" t="s">
        <v>467</v>
      </c>
      <c r="V1424" s="1">
        <v>3.0</v>
      </c>
      <c r="W1424" s="1" t="s">
        <v>49</v>
      </c>
      <c r="X1424" s="1">
        <v>3.0</v>
      </c>
      <c r="Y1424" s="1">
        <v>0.0</v>
      </c>
      <c r="Z1424" s="1">
        <v>36.0</v>
      </c>
      <c r="AA1424" s="1">
        <v>50.0</v>
      </c>
      <c r="AD1424" s="1" t="s">
        <v>51</v>
      </c>
      <c r="AE1424" s="1" t="s">
        <v>9607</v>
      </c>
      <c r="AF1424" s="1" t="s">
        <v>9607</v>
      </c>
      <c r="AG1424" s="1">
        <v>12933.0</v>
      </c>
      <c r="AH1424" s="1">
        <v>4.04476919508234</v>
      </c>
      <c r="AI1424" s="1" t="s">
        <v>9608</v>
      </c>
      <c r="AJ1424" s="1">
        <v>0.0</v>
      </c>
      <c r="AL1424" s="1" t="s">
        <v>9609</v>
      </c>
      <c r="AM1424" s="1" t="s">
        <v>9610</v>
      </c>
      <c r="AN1424" s="1" t="s">
        <v>9611</v>
      </c>
      <c r="AO1424" s="1" t="s">
        <v>57</v>
      </c>
      <c r="AP1424" s="1" t="s">
        <v>58</v>
      </c>
      <c r="AQ1424" s="2">
        <f t="shared" si="1"/>
        <v>5</v>
      </c>
      <c r="AR1424" s="1" t="s">
        <v>59</v>
      </c>
    </row>
    <row r="1425" ht="14.25" customHeight="1">
      <c r="A1425" s="1" t="s">
        <v>8535</v>
      </c>
      <c r="B1425" s="1" t="s">
        <v>8536</v>
      </c>
      <c r="C1425" s="1">
        <v>11.0</v>
      </c>
      <c r="D1425" s="1">
        <v>10.0</v>
      </c>
      <c r="E1425" s="1" t="s">
        <v>45</v>
      </c>
      <c r="F1425" s="1">
        <v>5000.0</v>
      </c>
      <c r="G1425" s="1">
        <v>0.0</v>
      </c>
      <c r="H1425" s="2">
        <v>3.56</v>
      </c>
      <c r="I1425" s="1">
        <v>402.0</v>
      </c>
      <c r="J1425" s="1">
        <v>168.0</v>
      </c>
      <c r="K1425" s="1">
        <v>69.0</v>
      </c>
      <c r="L1425" s="1">
        <v>56.0</v>
      </c>
      <c r="M1425" s="1">
        <v>37.0</v>
      </c>
      <c r="N1425" s="1">
        <v>72.0</v>
      </c>
      <c r="O1425" s="1">
        <v>0.0</v>
      </c>
      <c r="P1425" s="1">
        <v>0.0</v>
      </c>
      <c r="Q1425" s="1">
        <v>0.0</v>
      </c>
      <c r="R1425" s="1">
        <v>0.0</v>
      </c>
      <c r="S1425" s="1" t="s">
        <v>8537</v>
      </c>
      <c r="T1425" s="1" t="s">
        <v>84</v>
      </c>
      <c r="U1425" s="1" t="s">
        <v>94</v>
      </c>
      <c r="V1425" s="1">
        <v>50.0</v>
      </c>
      <c r="W1425" s="1" t="s">
        <v>49</v>
      </c>
      <c r="X1425" s="1">
        <v>3.0</v>
      </c>
      <c r="Y1425" s="1">
        <v>0.0</v>
      </c>
      <c r="Z1425" s="1">
        <v>41.0</v>
      </c>
      <c r="AA1425" s="1">
        <v>50.0</v>
      </c>
      <c r="AD1425" s="1" t="s">
        <v>51</v>
      </c>
      <c r="AE1425" s="1" t="s">
        <v>8538</v>
      </c>
      <c r="AF1425" s="1" t="s">
        <v>8539</v>
      </c>
      <c r="AG1425" s="1">
        <v>20037.0</v>
      </c>
      <c r="AH1425" s="1">
        <v>3.88007186704596</v>
      </c>
      <c r="AI1425" s="1" t="s">
        <v>8540</v>
      </c>
      <c r="AJ1425" s="1">
        <v>0.0</v>
      </c>
      <c r="AL1425" s="1" t="s">
        <v>8541</v>
      </c>
      <c r="AM1425" s="1" t="s">
        <v>8542</v>
      </c>
      <c r="AN1425" s="1" t="s">
        <v>8543</v>
      </c>
      <c r="AO1425" s="1" t="s">
        <v>57</v>
      </c>
      <c r="AP1425" s="1" t="s">
        <v>58</v>
      </c>
      <c r="AQ1425" s="2">
        <f t="shared" si="1"/>
        <v>4</v>
      </c>
      <c r="AR1425" s="1" t="s">
        <v>71</v>
      </c>
    </row>
    <row r="1426" ht="14.25" customHeight="1">
      <c r="A1426" s="1" t="s">
        <v>9612</v>
      </c>
      <c r="B1426" s="1" t="s">
        <v>9613</v>
      </c>
      <c r="C1426" s="1">
        <v>3.65</v>
      </c>
      <c r="D1426" s="1">
        <v>4.0</v>
      </c>
      <c r="E1426" s="1" t="s">
        <v>45</v>
      </c>
      <c r="F1426" s="1">
        <v>20000.0</v>
      </c>
      <c r="G1426" s="1">
        <v>1.0</v>
      </c>
      <c r="H1426" s="2">
        <v>3.93</v>
      </c>
      <c r="I1426" s="1">
        <v>4215.0</v>
      </c>
      <c r="J1426" s="1">
        <v>2184.0</v>
      </c>
      <c r="K1426" s="1">
        <v>717.0</v>
      </c>
      <c r="L1426" s="1">
        <v>605.0</v>
      </c>
      <c r="M1426" s="1">
        <v>271.0</v>
      </c>
      <c r="N1426" s="1">
        <v>438.0</v>
      </c>
      <c r="O1426" s="1">
        <v>0.0</v>
      </c>
      <c r="P1426" s="1">
        <v>0.0</v>
      </c>
      <c r="Q1426" s="1">
        <v>0.0</v>
      </c>
      <c r="R1426" s="1">
        <v>0.0</v>
      </c>
      <c r="S1426" s="1" t="s">
        <v>9614</v>
      </c>
      <c r="T1426" s="1" t="s">
        <v>352</v>
      </c>
      <c r="U1426" s="1" t="s">
        <v>9615</v>
      </c>
      <c r="V1426" s="1">
        <v>50.0</v>
      </c>
      <c r="W1426" s="1" t="s">
        <v>49</v>
      </c>
      <c r="X1426" s="1">
        <v>1.0</v>
      </c>
      <c r="Y1426" s="1">
        <v>0.0</v>
      </c>
      <c r="Z1426" s="1">
        <v>81.0</v>
      </c>
      <c r="AA1426" s="1">
        <v>50.0</v>
      </c>
      <c r="AD1426" s="1" t="s">
        <v>51</v>
      </c>
      <c r="AE1426" s="1" t="s">
        <v>9616</v>
      </c>
      <c r="AF1426" s="1" t="s">
        <v>9617</v>
      </c>
      <c r="AG1426" s="1">
        <v>4570.0</v>
      </c>
      <c r="AH1426" s="1">
        <v>4.19649890590809</v>
      </c>
      <c r="AI1426" s="1" t="s">
        <v>9618</v>
      </c>
      <c r="AJ1426" s="1">
        <v>0.0</v>
      </c>
      <c r="AL1426" s="1" t="s">
        <v>9619</v>
      </c>
      <c r="AM1426" s="1" t="s">
        <v>9620</v>
      </c>
      <c r="AN1426" s="1" t="s">
        <v>9621</v>
      </c>
      <c r="AO1426" s="1" t="s">
        <v>57</v>
      </c>
      <c r="AP1426" s="1" t="s">
        <v>58</v>
      </c>
      <c r="AQ1426" s="2">
        <f t="shared" si="1"/>
        <v>4</v>
      </c>
      <c r="AR1426" s="1" t="s">
        <v>59</v>
      </c>
    </row>
    <row r="1427" ht="14.25" customHeight="1">
      <c r="A1427" s="1" t="s">
        <v>4504</v>
      </c>
      <c r="B1427" s="1" t="s">
        <v>4505</v>
      </c>
      <c r="C1427" s="1">
        <v>4.67</v>
      </c>
      <c r="D1427" s="1">
        <v>4.0</v>
      </c>
      <c r="E1427" s="1" t="s">
        <v>45</v>
      </c>
      <c r="F1427" s="1">
        <v>100.0</v>
      </c>
      <c r="G1427" s="1">
        <v>1.0</v>
      </c>
      <c r="H1427" s="2">
        <v>2.88</v>
      </c>
      <c r="I1427" s="1">
        <v>82.0</v>
      </c>
      <c r="J1427" s="1">
        <v>18.0</v>
      </c>
      <c r="K1427" s="1">
        <v>11.0</v>
      </c>
      <c r="L1427" s="1">
        <v>21.0</v>
      </c>
      <c r="M1427" s="1">
        <v>7.0</v>
      </c>
      <c r="N1427" s="1">
        <v>25.0</v>
      </c>
      <c r="O1427" s="1">
        <v>0.0</v>
      </c>
      <c r="P1427" s="1">
        <v>0.0</v>
      </c>
      <c r="Q1427" s="1">
        <v>0.0</v>
      </c>
      <c r="R1427" s="1">
        <v>0.0</v>
      </c>
      <c r="S1427" s="1" t="s">
        <v>4506</v>
      </c>
      <c r="T1427" s="1" t="s">
        <v>4507</v>
      </c>
      <c r="U1427" s="1" t="s">
        <v>64</v>
      </c>
      <c r="V1427" s="1">
        <v>5.0</v>
      </c>
      <c r="W1427" s="1" t="s">
        <v>49</v>
      </c>
      <c r="X1427" s="1">
        <v>1.0</v>
      </c>
      <c r="Y1427" s="1">
        <v>0.0</v>
      </c>
      <c r="Z1427" s="1">
        <v>25.0</v>
      </c>
      <c r="AA1427" s="1">
        <v>50.0</v>
      </c>
      <c r="AB1427" s="1">
        <v>1.0</v>
      </c>
      <c r="AC1427" s="1" t="s">
        <v>50</v>
      </c>
      <c r="AD1427" s="1" t="s">
        <v>51</v>
      </c>
      <c r="AE1427" s="1" t="s">
        <v>4508</v>
      </c>
      <c r="AF1427" s="1" t="s">
        <v>4508</v>
      </c>
      <c r="AG1427" s="1">
        <v>7497.0</v>
      </c>
      <c r="AH1427" s="1">
        <v>4.07936507936507</v>
      </c>
      <c r="AI1427" s="1" t="s">
        <v>4509</v>
      </c>
      <c r="AJ1427" s="1">
        <v>0.0</v>
      </c>
      <c r="AL1427" s="1" t="s">
        <v>4510</v>
      </c>
      <c r="AM1427" s="1" t="s">
        <v>4511</v>
      </c>
      <c r="AN1427" s="1" t="s">
        <v>4512</v>
      </c>
      <c r="AO1427" s="1" t="s">
        <v>57</v>
      </c>
      <c r="AP1427" s="1" t="s">
        <v>58</v>
      </c>
      <c r="AQ1427" s="2">
        <f t="shared" si="1"/>
        <v>3</v>
      </c>
      <c r="AR1427" s="1" t="s">
        <v>59</v>
      </c>
    </row>
    <row r="1428" ht="14.25" customHeight="1">
      <c r="A1428" s="1" t="s">
        <v>9622</v>
      </c>
      <c r="B1428" s="1" t="s">
        <v>9623</v>
      </c>
      <c r="C1428" s="1">
        <v>11.0</v>
      </c>
      <c r="D1428" s="1">
        <v>76.0</v>
      </c>
      <c r="E1428" s="1" t="s">
        <v>45</v>
      </c>
      <c r="F1428" s="1">
        <v>1000.0</v>
      </c>
      <c r="G1428" s="1">
        <v>0.0</v>
      </c>
      <c r="H1428" s="2">
        <v>4.23</v>
      </c>
      <c r="I1428" s="1">
        <v>474.0</v>
      </c>
      <c r="J1428" s="1">
        <v>270.0</v>
      </c>
      <c r="K1428" s="1">
        <v>106.0</v>
      </c>
      <c r="L1428" s="1">
        <v>57.0</v>
      </c>
      <c r="M1428" s="1">
        <v>21.0</v>
      </c>
      <c r="N1428" s="1">
        <v>20.0</v>
      </c>
      <c r="O1428" s="1">
        <v>0.0</v>
      </c>
      <c r="P1428" s="1">
        <v>0.0</v>
      </c>
      <c r="Q1428" s="1">
        <v>0.0</v>
      </c>
      <c r="R1428" s="1">
        <v>0.0</v>
      </c>
      <c r="S1428" s="1" t="s">
        <v>9624</v>
      </c>
      <c r="T1428" s="1" t="s">
        <v>84</v>
      </c>
      <c r="U1428" s="1" t="s">
        <v>48</v>
      </c>
      <c r="V1428" s="1">
        <v>50.0</v>
      </c>
      <c r="W1428" s="1" t="s">
        <v>49</v>
      </c>
      <c r="X1428" s="1">
        <v>2.0</v>
      </c>
      <c r="Y1428" s="1">
        <v>0.0</v>
      </c>
      <c r="Z1428" s="1">
        <v>43.0</v>
      </c>
      <c r="AA1428" s="1">
        <v>50.0</v>
      </c>
      <c r="AD1428" s="1" t="s">
        <v>51</v>
      </c>
      <c r="AE1428" s="1" t="s">
        <v>7532</v>
      </c>
      <c r="AF1428" s="1" t="s">
        <v>7532</v>
      </c>
      <c r="AG1428" s="1">
        <v>33855.0</v>
      </c>
      <c r="AH1428" s="1">
        <v>3.91735341899276</v>
      </c>
      <c r="AI1428" s="1" t="s">
        <v>7533</v>
      </c>
      <c r="AJ1428" s="1">
        <v>0.0</v>
      </c>
      <c r="AL1428" s="1" t="s">
        <v>9625</v>
      </c>
      <c r="AM1428" s="1" t="s">
        <v>9626</v>
      </c>
      <c r="AN1428" s="1" t="s">
        <v>9627</v>
      </c>
      <c r="AO1428" s="1" t="s">
        <v>57</v>
      </c>
      <c r="AP1428" s="1" t="s">
        <v>58</v>
      </c>
      <c r="AQ1428" s="2">
        <f t="shared" si="1"/>
        <v>5</v>
      </c>
      <c r="AR1428" s="1" t="s">
        <v>71</v>
      </c>
    </row>
    <row r="1429" ht="14.25" customHeight="1">
      <c r="A1429" s="1" t="s">
        <v>9628</v>
      </c>
      <c r="B1429" s="1" t="s">
        <v>9629</v>
      </c>
      <c r="C1429" s="1">
        <v>8.0</v>
      </c>
      <c r="D1429" s="1">
        <v>7.0</v>
      </c>
      <c r="E1429" s="1" t="s">
        <v>45</v>
      </c>
      <c r="F1429" s="1">
        <v>1000.0</v>
      </c>
      <c r="G1429" s="1">
        <v>1.0</v>
      </c>
      <c r="H1429" s="2">
        <v>3.41</v>
      </c>
      <c r="I1429" s="1">
        <v>64.0</v>
      </c>
      <c r="J1429" s="1">
        <v>19.0</v>
      </c>
      <c r="K1429" s="1">
        <v>13.0</v>
      </c>
      <c r="L1429" s="1">
        <v>16.0</v>
      </c>
      <c r="M1429" s="1">
        <v>7.0</v>
      </c>
      <c r="N1429" s="1">
        <v>9.0</v>
      </c>
      <c r="O1429" s="1">
        <v>0.0</v>
      </c>
      <c r="P1429" s="1">
        <v>0.0</v>
      </c>
      <c r="Q1429" s="1">
        <v>0.0</v>
      </c>
      <c r="R1429" s="1">
        <v>0.0</v>
      </c>
      <c r="S1429" s="1" t="s">
        <v>9630</v>
      </c>
      <c r="T1429" s="1" t="s">
        <v>2211</v>
      </c>
      <c r="U1429" s="1" t="s">
        <v>94</v>
      </c>
      <c r="V1429" s="1">
        <v>1.0</v>
      </c>
      <c r="W1429" s="1" t="s">
        <v>49</v>
      </c>
      <c r="X1429" s="1">
        <v>3.0</v>
      </c>
      <c r="Y1429" s="1">
        <v>0.0</v>
      </c>
      <c r="Z1429" s="1">
        <v>36.0</v>
      </c>
      <c r="AA1429" s="1">
        <v>50.0</v>
      </c>
      <c r="AD1429" s="1" t="s">
        <v>51</v>
      </c>
      <c r="AE1429" s="1" t="s">
        <v>5744</v>
      </c>
      <c r="AF1429" s="1" t="s">
        <v>5745</v>
      </c>
      <c r="AG1429" s="1">
        <v>942.0</v>
      </c>
      <c r="AH1429" s="1">
        <v>3.47558386411889</v>
      </c>
      <c r="AI1429" s="1" t="s">
        <v>5746</v>
      </c>
      <c r="AJ1429" s="1">
        <v>0.0</v>
      </c>
      <c r="AL1429" s="1" t="s">
        <v>9631</v>
      </c>
      <c r="AM1429" s="1" t="s">
        <v>9632</v>
      </c>
      <c r="AN1429" s="4" t="s">
        <v>9633</v>
      </c>
      <c r="AO1429" s="1" t="s">
        <v>57</v>
      </c>
      <c r="AP1429" s="1" t="s">
        <v>58</v>
      </c>
      <c r="AQ1429" s="2">
        <f t="shared" si="1"/>
        <v>4</v>
      </c>
      <c r="AR1429" s="1" t="s">
        <v>945</v>
      </c>
    </row>
    <row r="1430" ht="14.25" customHeight="1">
      <c r="A1430" s="1" t="s">
        <v>9634</v>
      </c>
      <c r="B1430" s="1" t="s">
        <v>9635</v>
      </c>
      <c r="C1430" s="1">
        <v>8.0</v>
      </c>
      <c r="D1430" s="1">
        <v>9.0</v>
      </c>
      <c r="E1430" s="1" t="s">
        <v>45</v>
      </c>
      <c r="F1430" s="1">
        <v>1000.0</v>
      </c>
      <c r="G1430" s="1">
        <v>0.0</v>
      </c>
      <c r="H1430" s="2">
        <v>4.22</v>
      </c>
      <c r="I1430" s="1">
        <v>117.0</v>
      </c>
      <c r="J1430" s="1">
        <v>77.0</v>
      </c>
      <c r="K1430" s="1">
        <v>14.0</v>
      </c>
      <c r="L1430" s="1">
        <v>11.0</v>
      </c>
      <c r="M1430" s="1">
        <v>5.0</v>
      </c>
      <c r="N1430" s="1">
        <v>10.0</v>
      </c>
      <c r="O1430" s="1">
        <v>0.0</v>
      </c>
      <c r="P1430" s="1">
        <v>0.0</v>
      </c>
      <c r="Q1430" s="1">
        <v>0.0</v>
      </c>
      <c r="R1430" s="1">
        <v>0.0</v>
      </c>
      <c r="S1430" s="1" t="s">
        <v>9636</v>
      </c>
      <c r="T1430" s="1" t="s">
        <v>739</v>
      </c>
      <c r="U1430" s="1" t="s">
        <v>48</v>
      </c>
      <c r="V1430" s="1">
        <v>50.0</v>
      </c>
      <c r="W1430" s="1" t="s">
        <v>49</v>
      </c>
      <c r="X1430" s="1">
        <v>3.0</v>
      </c>
      <c r="Y1430" s="1">
        <v>0.0</v>
      </c>
      <c r="Z1430" s="1">
        <v>41.0</v>
      </c>
      <c r="AA1430" s="1">
        <v>50.0</v>
      </c>
      <c r="AD1430" s="1" t="s">
        <v>51</v>
      </c>
      <c r="AE1430" s="1" t="s">
        <v>85</v>
      </c>
      <c r="AF1430" s="1" t="s">
        <v>85</v>
      </c>
      <c r="AG1430" s="1">
        <v>23832.0</v>
      </c>
      <c r="AH1430" s="1">
        <v>4.0204347096341</v>
      </c>
      <c r="AI1430" s="1" t="s">
        <v>86</v>
      </c>
      <c r="AJ1430" s="1">
        <v>0.0</v>
      </c>
      <c r="AL1430" s="1" t="s">
        <v>9637</v>
      </c>
      <c r="AM1430" s="1" t="s">
        <v>9638</v>
      </c>
      <c r="AN1430" s="1" t="s">
        <v>9639</v>
      </c>
      <c r="AO1430" s="1" t="s">
        <v>57</v>
      </c>
      <c r="AP1430" s="1" t="s">
        <v>58</v>
      </c>
      <c r="AQ1430" s="2">
        <f t="shared" si="1"/>
        <v>5</v>
      </c>
      <c r="AR1430" s="1" t="s">
        <v>59</v>
      </c>
    </row>
    <row r="1431" ht="14.25" customHeight="1">
      <c r="A1431" s="1" t="s">
        <v>9640</v>
      </c>
      <c r="B1431" s="1" t="s">
        <v>9641</v>
      </c>
      <c r="C1431" s="1">
        <v>8.0</v>
      </c>
      <c r="D1431" s="1">
        <v>7.0</v>
      </c>
      <c r="E1431" s="1" t="s">
        <v>45</v>
      </c>
      <c r="F1431" s="1">
        <v>5000.0</v>
      </c>
      <c r="G1431" s="1">
        <v>1.0</v>
      </c>
      <c r="H1431" s="2">
        <v>3.6</v>
      </c>
      <c r="I1431" s="1">
        <v>983.0</v>
      </c>
      <c r="J1431" s="1">
        <v>394.0</v>
      </c>
      <c r="K1431" s="1">
        <v>182.0</v>
      </c>
      <c r="L1431" s="1">
        <v>172.0</v>
      </c>
      <c r="M1431" s="1">
        <v>92.0</v>
      </c>
      <c r="N1431" s="1">
        <v>143.0</v>
      </c>
      <c r="O1431" s="1">
        <v>0.0</v>
      </c>
      <c r="P1431" s="1">
        <v>0.0</v>
      </c>
      <c r="Q1431" s="1">
        <v>0.0</v>
      </c>
      <c r="R1431" s="1">
        <v>0.0</v>
      </c>
      <c r="S1431" s="1" t="s">
        <v>9642</v>
      </c>
      <c r="T1431" s="1" t="s">
        <v>182</v>
      </c>
      <c r="U1431" s="1" t="s">
        <v>64</v>
      </c>
      <c r="V1431" s="1">
        <v>4.0</v>
      </c>
      <c r="W1431" s="1" t="s">
        <v>49</v>
      </c>
      <c r="X1431" s="1">
        <v>3.0</v>
      </c>
      <c r="Y1431" s="1">
        <v>0.0</v>
      </c>
      <c r="Z1431" s="1">
        <v>139.0</v>
      </c>
      <c r="AA1431" s="1">
        <v>50.0</v>
      </c>
      <c r="AD1431" s="1" t="s">
        <v>51</v>
      </c>
      <c r="AE1431" s="1" t="s">
        <v>9643</v>
      </c>
      <c r="AF1431" s="1" t="s">
        <v>9644</v>
      </c>
      <c r="AG1431" s="1">
        <v>4921.0</v>
      </c>
      <c r="AH1431" s="1">
        <v>4.1310709205446</v>
      </c>
      <c r="AI1431" s="1" t="s">
        <v>9645</v>
      </c>
      <c r="AJ1431" s="1">
        <v>0.0</v>
      </c>
      <c r="AL1431" s="1" t="s">
        <v>9646</v>
      </c>
      <c r="AM1431" s="1" t="s">
        <v>9647</v>
      </c>
      <c r="AN1431" s="1" t="s">
        <v>9648</v>
      </c>
      <c r="AO1431" s="1" t="s">
        <v>57</v>
      </c>
      <c r="AP1431" s="1" t="s">
        <v>58</v>
      </c>
      <c r="AQ1431" s="2">
        <f t="shared" si="1"/>
        <v>4</v>
      </c>
      <c r="AR1431" s="1" t="s">
        <v>59</v>
      </c>
    </row>
    <row r="1432" ht="14.25" customHeight="1">
      <c r="A1432" s="1" t="s">
        <v>9649</v>
      </c>
      <c r="B1432" s="1" t="s">
        <v>9650</v>
      </c>
      <c r="C1432" s="1">
        <v>12.0</v>
      </c>
      <c r="D1432" s="1">
        <v>11.0</v>
      </c>
      <c r="E1432" s="1" t="s">
        <v>45</v>
      </c>
      <c r="F1432" s="1">
        <v>100.0</v>
      </c>
      <c r="G1432" s="1">
        <v>1.0</v>
      </c>
      <c r="H1432" s="2">
        <v>1.0</v>
      </c>
      <c r="I1432" s="1">
        <v>1.0</v>
      </c>
      <c r="J1432" s="1">
        <v>0.0</v>
      </c>
      <c r="K1432" s="1">
        <v>0.0</v>
      </c>
      <c r="L1432" s="1">
        <v>0.0</v>
      </c>
      <c r="M1432" s="1">
        <v>0.0</v>
      </c>
      <c r="N1432" s="1">
        <v>1.0</v>
      </c>
      <c r="O1432" s="1">
        <v>0.0</v>
      </c>
      <c r="P1432" s="1">
        <v>0.0</v>
      </c>
      <c r="Q1432" s="1">
        <v>0.0</v>
      </c>
      <c r="R1432" s="1">
        <v>0.0</v>
      </c>
      <c r="S1432" s="1" t="s">
        <v>9651</v>
      </c>
      <c r="T1432" s="1" t="s">
        <v>93</v>
      </c>
      <c r="U1432" s="1" t="s">
        <v>64</v>
      </c>
      <c r="V1432" s="1">
        <v>4.0</v>
      </c>
      <c r="W1432" s="1" t="s">
        <v>49</v>
      </c>
      <c r="X1432" s="1">
        <v>3.0</v>
      </c>
      <c r="Y1432" s="1">
        <v>0.0</v>
      </c>
      <c r="Z1432" s="1">
        <v>25.0</v>
      </c>
      <c r="AA1432" s="1">
        <v>50.0</v>
      </c>
      <c r="AD1432" s="1" t="s">
        <v>51</v>
      </c>
      <c r="AE1432" s="1" t="s">
        <v>9652</v>
      </c>
      <c r="AF1432" s="1" t="s">
        <v>9653</v>
      </c>
      <c r="AG1432" s="1">
        <v>3.0</v>
      </c>
      <c r="AH1432" s="1">
        <v>3.0</v>
      </c>
      <c r="AI1432" s="1" t="s">
        <v>9654</v>
      </c>
      <c r="AJ1432" s="1">
        <v>0.0</v>
      </c>
      <c r="AL1432" s="1" t="s">
        <v>9655</v>
      </c>
      <c r="AM1432" s="1" t="s">
        <v>9656</v>
      </c>
      <c r="AN1432" s="1" t="s">
        <v>9657</v>
      </c>
      <c r="AO1432" s="1" t="s">
        <v>57</v>
      </c>
      <c r="AP1432" s="1" t="s">
        <v>58</v>
      </c>
      <c r="AQ1432" s="2">
        <f t="shared" si="1"/>
        <v>1</v>
      </c>
      <c r="AR1432" s="1" t="s">
        <v>945</v>
      </c>
    </row>
    <row r="1433" ht="14.25" customHeight="1">
      <c r="A1433" s="1" t="s">
        <v>9658</v>
      </c>
      <c r="B1433" s="1" t="s">
        <v>9659</v>
      </c>
      <c r="C1433" s="1">
        <v>8.0</v>
      </c>
      <c r="D1433" s="1">
        <v>7.0</v>
      </c>
      <c r="E1433" s="1" t="s">
        <v>45</v>
      </c>
      <c r="F1433" s="1">
        <v>20000.0</v>
      </c>
      <c r="G1433" s="1">
        <v>0.0</v>
      </c>
      <c r="H1433" s="2">
        <v>3.92</v>
      </c>
      <c r="I1433" s="1">
        <v>3080.0</v>
      </c>
      <c r="J1433" s="1">
        <v>1542.0</v>
      </c>
      <c r="K1433" s="1">
        <v>573.0</v>
      </c>
      <c r="L1433" s="1">
        <v>448.0</v>
      </c>
      <c r="M1433" s="1">
        <v>212.0</v>
      </c>
      <c r="N1433" s="1">
        <v>305.0</v>
      </c>
      <c r="O1433" s="1">
        <v>0.0</v>
      </c>
      <c r="P1433" s="1">
        <v>0.0</v>
      </c>
      <c r="Q1433" s="1">
        <v>0.0</v>
      </c>
      <c r="R1433" s="1">
        <v>0.0</v>
      </c>
      <c r="S1433" s="1" t="s">
        <v>9660</v>
      </c>
      <c r="T1433" s="1" t="s">
        <v>104</v>
      </c>
      <c r="U1433" s="1" t="s">
        <v>94</v>
      </c>
      <c r="V1433" s="1">
        <v>50.0</v>
      </c>
      <c r="W1433" s="1" t="s">
        <v>49</v>
      </c>
      <c r="X1433" s="1">
        <v>3.0</v>
      </c>
      <c r="Y1433" s="1">
        <v>0.0</v>
      </c>
      <c r="Z1433" s="1">
        <v>20.0</v>
      </c>
      <c r="AA1433" s="1">
        <v>50.0</v>
      </c>
      <c r="AD1433" s="1" t="s">
        <v>51</v>
      </c>
      <c r="AE1433" s="1" t="s">
        <v>8620</v>
      </c>
      <c r="AF1433" s="1" t="s">
        <v>8621</v>
      </c>
      <c r="AG1433" s="1">
        <v>11854.0</v>
      </c>
      <c r="AH1433" s="1">
        <v>4.09490467352792</v>
      </c>
      <c r="AI1433" s="1" t="s">
        <v>8622</v>
      </c>
      <c r="AJ1433" s="1">
        <v>0.0</v>
      </c>
      <c r="AL1433" s="1" t="s">
        <v>9661</v>
      </c>
      <c r="AM1433" s="1" t="s">
        <v>9662</v>
      </c>
      <c r="AN1433" s="1" t="s">
        <v>9663</v>
      </c>
      <c r="AO1433" s="1" t="s">
        <v>57</v>
      </c>
      <c r="AP1433" s="1" t="s">
        <v>58</v>
      </c>
      <c r="AQ1433" s="2">
        <f t="shared" si="1"/>
        <v>4</v>
      </c>
      <c r="AR1433" s="1" t="s">
        <v>59</v>
      </c>
    </row>
    <row r="1434" ht="14.25" customHeight="1">
      <c r="A1434" s="1" t="s">
        <v>9664</v>
      </c>
      <c r="B1434" s="1" t="s">
        <v>9665</v>
      </c>
      <c r="C1434" s="1">
        <v>6.0</v>
      </c>
      <c r="D1434" s="1">
        <v>22.0</v>
      </c>
      <c r="E1434" s="1" t="s">
        <v>45</v>
      </c>
      <c r="F1434" s="1">
        <v>1000.0</v>
      </c>
      <c r="G1434" s="1">
        <v>1.0</v>
      </c>
      <c r="H1434" s="2">
        <v>4.45</v>
      </c>
      <c r="I1434" s="1">
        <v>47.0</v>
      </c>
      <c r="J1434" s="1">
        <v>32.0</v>
      </c>
      <c r="K1434" s="1">
        <v>8.0</v>
      </c>
      <c r="L1434" s="1">
        <v>4.0</v>
      </c>
      <c r="M1434" s="1">
        <v>2.0</v>
      </c>
      <c r="N1434" s="1">
        <v>1.0</v>
      </c>
      <c r="O1434" s="1">
        <v>0.0</v>
      </c>
      <c r="P1434" s="1">
        <v>0.0</v>
      </c>
      <c r="Q1434" s="1">
        <v>0.0</v>
      </c>
      <c r="R1434" s="1">
        <v>0.0</v>
      </c>
      <c r="S1434" s="1" t="s">
        <v>9666</v>
      </c>
      <c r="T1434" s="1" t="s">
        <v>182</v>
      </c>
      <c r="U1434" s="1" t="s">
        <v>94</v>
      </c>
      <c r="V1434" s="1">
        <v>1.0</v>
      </c>
      <c r="W1434" s="1" t="s">
        <v>49</v>
      </c>
      <c r="X1434" s="1">
        <v>2.0</v>
      </c>
      <c r="Y1434" s="1">
        <v>0.0</v>
      </c>
      <c r="Z1434" s="1">
        <v>41.0</v>
      </c>
      <c r="AA1434" s="1">
        <v>50.0</v>
      </c>
      <c r="AB1434" s="1">
        <v>1.0</v>
      </c>
      <c r="AC1434" s="1" t="s">
        <v>50</v>
      </c>
      <c r="AD1434" s="1" t="s">
        <v>51</v>
      </c>
      <c r="AE1434" s="1" t="s">
        <v>9667</v>
      </c>
      <c r="AF1434" s="1" t="s">
        <v>9668</v>
      </c>
      <c r="AG1434" s="1">
        <v>15812.0</v>
      </c>
      <c r="AH1434" s="1">
        <v>3.85517328611181</v>
      </c>
      <c r="AI1434" s="1" t="s">
        <v>9669</v>
      </c>
      <c r="AJ1434" s="1">
        <v>0.0</v>
      </c>
      <c r="AL1434" s="1" t="s">
        <v>9670</v>
      </c>
      <c r="AM1434" s="1" t="s">
        <v>9671</v>
      </c>
      <c r="AN1434" s="1" t="s">
        <v>9672</v>
      </c>
      <c r="AO1434" s="1" t="s">
        <v>57</v>
      </c>
      <c r="AP1434" s="1" t="s">
        <v>58</v>
      </c>
      <c r="AQ1434" s="2">
        <f t="shared" si="1"/>
        <v>5</v>
      </c>
      <c r="AR1434" s="1" t="s">
        <v>71</v>
      </c>
    </row>
    <row r="1435" ht="14.25" customHeight="1">
      <c r="A1435" s="1" t="s">
        <v>1838</v>
      </c>
      <c r="B1435" s="1" t="s">
        <v>1839</v>
      </c>
      <c r="C1435" s="1">
        <v>8.0</v>
      </c>
      <c r="D1435" s="1">
        <v>10.0</v>
      </c>
      <c r="E1435" s="1" t="s">
        <v>45</v>
      </c>
      <c r="F1435" s="1">
        <v>50.0</v>
      </c>
      <c r="G1435" s="1">
        <v>0.0</v>
      </c>
      <c r="H1435" s="2">
        <v>5.0</v>
      </c>
      <c r="I1435" s="1">
        <v>2.0</v>
      </c>
      <c r="J1435" s="1">
        <v>2.0</v>
      </c>
      <c r="K1435" s="1">
        <v>0.0</v>
      </c>
      <c r="L1435" s="1">
        <v>0.0</v>
      </c>
      <c r="M1435" s="1">
        <v>0.0</v>
      </c>
      <c r="N1435" s="1">
        <v>0.0</v>
      </c>
      <c r="O1435" s="1">
        <v>0.0</v>
      </c>
      <c r="P1435" s="1">
        <v>0.0</v>
      </c>
      <c r="Q1435" s="1">
        <v>0.0</v>
      </c>
      <c r="R1435" s="1">
        <v>0.0</v>
      </c>
      <c r="S1435" s="1" t="s">
        <v>1840</v>
      </c>
      <c r="T1435" s="1" t="s">
        <v>93</v>
      </c>
      <c r="U1435" s="1" t="s">
        <v>64</v>
      </c>
      <c r="V1435" s="1">
        <v>5.0</v>
      </c>
      <c r="W1435" s="1" t="s">
        <v>49</v>
      </c>
      <c r="X1435" s="1">
        <v>2.0</v>
      </c>
      <c r="Y1435" s="1">
        <v>0.0</v>
      </c>
      <c r="Z1435" s="1">
        <v>23.0</v>
      </c>
      <c r="AA1435" s="1">
        <v>50.0</v>
      </c>
      <c r="AB1435" s="1">
        <v>1.0</v>
      </c>
      <c r="AC1435" s="1" t="s">
        <v>50</v>
      </c>
      <c r="AD1435" s="1" t="s">
        <v>51</v>
      </c>
      <c r="AE1435" s="1" t="s">
        <v>582</v>
      </c>
      <c r="AF1435" s="1" t="s">
        <v>582</v>
      </c>
      <c r="AG1435" s="1">
        <v>127.0</v>
      </c>
      <c r="AH1435" s="1">
        <v>3.87401574803149</v>
      </c>
      <c r="AI1435" s="1" t="s">
        <v>583</v>
      </c>
      <c r="AJ1435" s="1">
        <v>0.0</v>
      </c>
      <c r="AL1435" s="1" t="s">
        <v>1841</v>
      </c>
      <c r="AM1435" s="1" t="s">
        <v>1842</v>
      </c>
      <c r="AN1435" s="1" t="s">
        <v>1843</v>
      </c>
      <c r="AO1435" s="1" t="s">
        <v>57</v>
      </c>
      <c r="AP1435" s="1" t="s">
        <v>58</v>
      </c>
      <c r="AQ1435" s="2">
        <f t="shared" si="1"/>
        <v>5</v>
      </c>
      <c r="AR1435" s="1" t="s">
        <v>71</v>
      </c>
    </row>
    <row r="1436" ht="14.25" customHeight="1">
      <c r="A1436" s="1" t="s">
        <v>1104</v>
      </c>
      <c r="B1436" s="1" t="s">
        <v>1105</v>
      </c>
      <c r="C1436" s="1">
        <v>2.69</v>
      </c>
      <c r="D1436" s="1">
        <v>3.0</v>
      </c>
      <c r="E1436" s="1" t="s">
        <v>45</v>
      </c>
      <c r="F1436" s="1">
        <v>100.0</v>
      </c>
      <c r="G1436" s="1">
        <v>0.0</v>
      </c>
      <c r="H1436" s="2">
        <v>5.0</v>
      </c>
      <c r="I1436" s="1">
        <v>1.0</v>
      </c>
      <c r="J1436" s="1">
        <v>1.0</v>
      </c>
      <c r="K1436" s="1">
        <v>0.0</v>
      </c>
      <c r="L1436" s="1">
        <v>0.0</v>
      </c>
      <c r="M1436" s="1">
        <v>0.0</v>
      </c>
      <c r="N1436" s="1">
        <v>0.0</v>
      </c>
      <c r="O1436" s="1">
        <v>0.0</v>
      </c>
      <c r="P1436" s="1">
        <v>0.0</v>
      </c>
      <c r="Q1436" s="1">
        <v>0.0</v>
      </c>
      <c r="R1436" s="1">
        <v>0.0</v>
      </c>
      <c r="S1436" s="1" t="s">
        <v>1106</v>
      </c>
      <c r="T1436" s="1" t="s">
        <v>739</v>
      </c>
      <c r="U1436" s="1" t="s">
        <v>64</v>
      </c>
      <c r="V1436" s="1">
        <v>50.0</v>
      </c>
      <c r="W1436" s="1" t="s">
        <v>49</v>
      </c>
      <c r="X1436" s="1">
        <v>1.0</v>
      </c>
      <c r="Y1436" s="1">
        <v>0.0</v>
      </c>
      <c r="Z1436" s="1">
        <v>43.0</v>
      </c>
      <c r="AA1436" s="1">
        <v>50.0</v>
      </c>
      <c r="AD1436" s="1" t="s">
        <v>51</v>
      </c>
      <c r="AE1436" s="1" t="s">
        <v>9673</v>
      </c>
      <c r="AF1436" s="1" t="s">
        <v>9674</v>
      </c>
      <c r="AG1436" s="1">
        <v>7218.0</v>
      </c>
      <c r="AH1436" s="1">
        <v>4.2477140482128</v>
      </c>
      <c r="AI1436" s="1" t="s">
        <v>9675</v>
      </c>
      <c r="AJ1436" s="1">
        <v>0.0</v>
      </c>
      <c r="AL1436" s="1" t="s">
        <v>9676</v>
      </c>
      <c r="AM1436" s="1" t="s">
        <v>9677</v>
      </c>
      <c r="AN1436" s="1" t="s">
        <v>9678</v>
      </c>
      <c r="AO1436" s="1" t="s">
        <v>57</v>
      </c>
      <c r="AP1436" s="1" t="s">
        <v>58</v>
      </c>
      <c r="AQ1436" s="2">
        <f t="shared" si="1"/>
        <v>5</v>
      </c>
      <c r="AR1436" s="1" t="s">
        <v>59</v>
      </c>
    </row>
    <row r="1437" ht="14.25" customHeight="1">
      <c r="A1437" s="1" t="s">
        <v>9679</v>
      </c>
      <c r="B1437" s="1" t="s">
        <v>9680</v>
      </c>
      <c r="C1437" s="1">
        <v>1.67</v>
      </c>
      <c r="D1437" s="1">
        <v>2.0</v>
      </c>
      <c r="E1437" s="1" t="s">
        <v>45</v>
      </c>
      <c r="F1437" s="1">
        <v>100.0</v>
      </c>
      <c r="G1437" s="1">
        <v>1.0</v>
      </c>
      <c r="H1437" s="2">
        <v>3.59</v>
      </c>
      <c r="I1437" s="1">
        <v>32.0</v>
      </c>
      <c r="J1437" s="1">
        <v>13.0</v>
      </c>
      <c r="K1437" s="1">
        <v>6.0</v>
      </c>
      <c r="L1437" s="1">
        <v>4.0</v>
      </c>
      <c r="M1437" s="1">
        <v>5.0</v>
      </c>
      <c r="N1437" s="1">
        <v>4.0</v>
      </c>
      <c r="O1437" s="1">
        <v>1.0</v>
      </c>
      <c r="P1437" s="1">
        <v>0.0</v>
      </c>
      <c r="Q1437" s="1">
        <v>0.0</v>
      </c>
      <c r="R1437" s="1">
        <v>1.0</v>
      </c>
      <c r="S1437" s="1" t="s">
        <v>9681</v>
      </c>
      <c r="T1437" s="1" t="s">
        <v>172</v>
      </c>
      <c r="U1437" s="1" t="s">
        <v>154</v>
      </c>
      <c r="V1437" s="1">
        <v>2.0</v>
      </c>
      <c r="W1437" s="1" t="s">
        <v>49</v>
      </c>
      <c r="X1437" s="1">
        <v>1.0</v>
      </c>
      <c r="Y1437" s="1">
        <v>0.0</v>
      </c>
      <c r="Z1437" s="1">
        <v>43.0</v>
      </c>
      <c r="AA1437" s="1">
        <v>50.0</v>
      </c>
      <c r="AD1437" s="1" t="s">
        <v>297</v>
      </c>
      <c r="AE1437" s="1" t="s">
        <v>9682</v>
      </c>
      <c r="AF1437" s="1" t="s">
        <v>9682</v>
      </c>
      <c r="AG1437" s="1">
        <v>185.0</v>
      </c>
      <c r="AH1437" s="1">
        <v>3.96756756756756</v>
      </c>
      <c r="AI1437" s="4" t="s">
        <v>9683</v>
      </c>
      <c r="AJ1437" s="1">
        <v>0.0</v>
      </c>
      <c r="AL1437" s="1" t="s">
        <v>9684</v>
      </c>
      <c r="AM1437" s="1" t="s">
        <v>9685</v>
      </c>
      <c r="AN1437" s="1" t="s">
        <v>9686</v>
      </c>
      <c r="AO1437" s="1" t="s">
        <v>57</v>
      </c>
      <c r="AP1437" s="1" t="s">
        <v>58</v>
      </c>
      <c r="AQ1437" s="2">
        <f t="shared" si="1"/>
        <v>4</v>
      </c>
      <c r="AR1437" s="1" t="s">
        <v>71</v>
      </c>
    </row>
    <row r="1438" ht="14.25" customHeight="1">
      <c r="A1438" s="1" t="s">
        <v>2660</v>
      </c>
      <c r="B1438" s="1" t="s">
        <v>2661</v>
      </c>
      <c r="C1438" s="1">
        <v>8.0</v>
      </c>
      <c r="D1438" s="1">
        <v>7.0</v>
      </c>
      <c r="E1438" s="1" t="s">
        <v>45</v>
      </c>
      <c r="F1438" s="1">
        <v>100.0</v>
      </c>
      <c r="G1438" s="1">
        <v>1.0</v>
      </c>
      <c r="H1438" s="2">
        <v>3.0</v>
      </c>
      <c r="I1438" s="1">
        <v>11.0</v>
      </c>
      <c r="J1438" s="1">
        <v>3.0</v>
      </c>
      <c r="K1438" s="1">
        <v>1.0</v>
      </c>
      <c r="L1438" s="1">
        <v>3.0</v>
      </c>
      <c r="M1438" s="1">
        <v>1.0</v>
      </c>
      <c r="N1438" s="1">
        <v>3.0</v>
      </c>
      <c r="O1438" s="1">
        <v>0.0</v>
      </c>
      <c r="P1438" s="1">
        <v>0.0</v>
      </c>
      <c r="Q1438" s="1">
        <v>0.0</v>
      </c>
      <c r="R1438" s="1">
        <v>0.0</v>
      </c>
      <c r="S1438" s="1" t="s">
        <v>2662</v>
      </c>
      <c r="T1438" s="1" t="s">
        <v>47</v>
      </c>
      <c r="U1438" s="1" t="s">
        <v>94</v>
      </c>
      <c r="V1438" s="1">
        <v>50.0</v>
      </c>
      <c r="W1438" s="1" t="s">
        <v>49</v>
      </c>
      <c r="X1438" s="1">
        <v>2.0</v>
      </c>
      <c r="Y1438" s="1">
        <v>0.0</v>
      </c>
      <c r="Z1438" s="1">
        <v>35.0</v>
      </c>
      <c r="AA1438" s="1">
        <v>50.0</v>
      </c>
      <c r="AD1438" s="1" t="s">
        <v>51</v>
      </c>
      <c r="AE1438" s="1" t="s">
        <v>2663</v>
      </c>
      <c r="AF1438" s="1" t="s">
        <v>2664</v>
      </c>
      <c r="AG1438" s="1">
        <v>5768.0</v>
      </c>
      <c r="AH1438" s="1">
        <v>4.48439667128987</v>
      </c>
      <c r="AI1438" s="1" t="s">
        <v>2665</v>
      </c>
      <c r="AJ1438" s="1">
        <v>0.0</v>
      </c>
      <c r="AL1438" s="1" t="s">
        <v>2666</v>
      </c>
      <c r="AM1438" s="1" t="s">
        <v>2667</v>
      </c>
      <c r="AN1438" s="1" t="s">
        <v>2668</v>
      </c>
      <c r="AO1438" s="1" t="s">
        <v>57</v>
      </c>
      <c r="AP1438" s="1" t="s">
        <v>58</v>
      </c>
      <c r="AQ1438" s="2">
        <f t="shared" si="1"/>
        <v>3</v>
      </c>
      <c r="AR1438" s="1" t="s">
        <v>59</v>
      </c>
    </row>
    <row r="1439" ht="14.25" customHeight="1">
      <c r="A1439" s="1" t="s">
        <v>9687</v>
      </c>
      <c r="B1439" s="1" t="s">
        <v>9688</v>
      </c>
      <c r="C1439" s="1">
        <v>6.0</v>
      </c>
      <c r="D1439" s="1">
        <v>11.0</v>
      </c>
      <c r="E1439" s="1" t="s">
        <v>45</v>
      </c>
      <c r="F1439" s="1">
        <v>100.0</v>
      </c>
      <c r="G1439" s="1">
        <v>0.0</v>
      </c>
      <c r="H1439" s="2">
        <v>3.0</v>
      </c>
      <c r="I1439" s="1">
        <v>4.0</v>
      </c>
      <c r="J1439" s="1">
        <v>0.0</v>
      </c>
      <c r="K1439" s="1">
        <v>2.0</v>
      </c>
      <c r="L1439" s="1">
        <v>1.0</v>
      </c>
      <c r="M1439" s="1">
        <v>0.0</v>
      </c>
      <c r="N1439" s="1">
        <v>1.0</v>
      </c>
      <c r="O1439" s="1">
        <v>0.0</v>
      </c>
      <c r="P1439" s="1">
        <v>0.0</v>
      </c>
      <c r="Q1439" s="1">
        <v>0.0</v>
      </c>
      <c r="R1439" s="1">
        <v>0.0</v>
      </c>
      <c r="S1439" s="1" t="s">
        <v>9689</v>
      </c>
      <c r="T1439" s="1" t="s">
        <v>47</v>
      </c>
      <c r="U1439" s="1" t="s">
        <v>94</v>
      </c>
      <c r="V1439" s="1">
        <v>50.0</v>
      </c>
      <c r="W1439" s="1" t="s">
        <v>49</v>
      </c>
      <c r="X1439" s="1">
        <v>2.0</v>
      </c>
      <c r="Y1439" s="1">
        <v>0.0</v>
      </c>
      <c r="Z1439" s="1">
        <v>17.0</v>
      </c>
      <c r="AA1439" s="1">
        <v>50.0</v>
      </c>
      <c r="AD1439" s="1" t="s">
        <v>51</v>
      </c>
      <c r="AE1439" s="1" t="s">
        <v>3124</v>
      </c>
      <c r="AF1439" s="1" t="s">
        <v>3124</v>
      </c>
      <c r="AG1439" s="1">
        <v>5264.0</v>
      </c>
      <c r="AH1439" s="1">
        <v>4.03286474164133</v>
      </c>
      <c r="AI1439" s="1" t="s">
        <v>3125</v>
      </c>
      <c r="AJ1439" s="1">
        <v>0.0</v>
      </c>
      <c r="AL1439" s="1" t="s">
        <v>9690</v>
      </c>
      <c r="AM1439" s="1" t="s">
        <v>9691</v>
      </c>
      <c r="AN1439" s="1" t="s">
        <v>9692</v>
      </c>
      <c r="AO1439" s="1" t="s">
        <v>57</v>
      </c>
      <c r="AP1439" s="1" t="s">
        <v>58</v>
      </c>
      <c r="AQ1439" s="2">
        <f t="shared" si="1"/>
        <v>3</v>
      </c>
      <c r="AR1439" s="1" t="s">
        <v>59</v>
      </c>
    </row>
    <row r="1440" ht="14.25" customHeight="1">
      <c r="A1440" s="1" t="s">
        <v>3413</v>
      </c>
      <c r="B1440" s="1" t="s">
        <v>3414</v>
      </c>
      <c r="C1440" s="1">
        <v>8.0</v>
      </c>
      <c r="D1440" s="1">
        <v>7.0</v>
      </c>
      <c r="E1440" s="1" t="s">
        <v>45</v>
      </c>
      <c r="F1440" s="1">
        <v>5000.0</v>
      </c>
      <c r="G1440" s="1">
        <v>1.0</v>
      </c>
      <c r="H1440" s="2">
        <v>3.66</v>
      </c>
      <c r="I1440" s="1">
        <v>581.0</v>
      </c>
      <c r="J1440" s="1">
        <v>230.0</v>
      </c>
      <c r="K1440" s="1">
        <v>120.0</v>
      </c>
      <c r="L1440" s="1">
        <v>107.0</v>
      </c>
      <c r="M1440" s="1">
        <v>52.0</v>
      </c>
      <c r="N1440" s="1">
        <v>72.0</v>
      </c>
      <c r="O1440" s="1">
        <v>0.0</v>
      </c>
      <c r="P1440" s="1">
        <v>0.0</v>
      </c>
      <c r="Q1440" s="1">
        <v>0.0</v>
      </c>
      <c r="R1440" s="1">
        <v>0.0</v>
      </c>
      <c r="S1440" s="1" t="s">
        <v>3415</v>
      </c>
      <c r="T1440" s="1" t="s">
        <v>47</v>
      </c>
      <c r="U1440" s="1" t="s">
        <v>94</v>
      </c>
      <c r="V1440" s="1">
        <v>50.0</v>
      </c>
      <c r="W1440" s="1" t="s">
        <v>49</v>
      </c>
      <c r="X1440" s="1">
        <v>2.0</v>
      </c>
      <c r="Y1440" s="1">
        <v>0.0</v>
      </c>
      <c r="Z1440" s="1">
        <v>32.0</v>
      </c>
      <c r="AA1440" s="1">
        <v>50.0</v>
      </c>
      <c r="AB1440" s="1">
        <v>1.0</v>
      </c>
      <c r="AC1440" s="1" t="s">
        <v>50</v>
      </c>
      <c r="AD1440" s="1" t="s">
        <v>51</v>
      </c>
      <c r="AE1440" s="1" t="s">
        <v>9693</v>
      </c>
      <c r="AF1440" s="1" t="s">
        <v>9693</v>
      </c>
      <c r="AG1440" s="1">
        <v>12574.0</v>
      </c>
      <c r="AH1440" s="1">
        <v>4.00222681724192</v>
      </c>
      <c r="AI1440" s="1" t="s">
        <v>9694</v>
      </c>
      <c r="AJ1440" s="1">
        <v>0.0</v>
      </c>
      <c r="AL1440" s="1" t="s">
        <v>9695</v>
      </c>
      <c r="AM1440" s="1" t="s">
        <v>9696</v>
      </c>
      <c r="AN1440" s="1" t="s">
        <v>9697</v>
      </c>
      <c r="AO1440" s="1" t="s">
        <v>57</v>
      </c>
      <c r="AP1440" s="1" t="s">
        <v>58</v>
      </c>
      <c r="AQ1440" s="2">
        <f t="shared" si="1"/>
        <v>4</v>
      </c>
      <c r="AR1440" s="1" t="s">
        <v>59</v>
      </c>
    </row>
    <row r="1441" ht="14.25" customHeight="1">
      <c r="A1441" s="1" t="s">
        <v>7519</v>
      </c>
      <c r="B1441" s="1" t="s">
        <v>7519</v>
      </c>
      <c r="C1441" s="1">
        <v>9.0</v>
      </c>
      <c r="D1441" s="1">
        <v>8.0</v>
      </c>
      <c r="E1441" s="1" t="s">
        <v>45</v>
      </c>
      <c r="F1441" s="1">
        <v>5000.0</v>
      </c>
      <c r="G1441" s="1">
        <v>1.0</v>
      </c>
      <c r="H1441" s="2">
        <v>3.8</v>
      </c>
      <c r="I1441" s="1">
        <v>501.0</v>
      </c>
      <c r="J1441" s="1">
        <v>217.0</v>
      </c>
      <c r="K1441" s="1">
        <v>96.0</v>
      </c>
      <c r="L1441" s="1">
        <v>102.0</v>
      </c>
      <c r="M1441" s="1">
        <v>42.0</v>
      </c>
      <c r="N1441" s="1">
        <v>44.0</v>
      </c>
      <c r="O1441" s="1">
        <v>0.0</v>
      </c>
      <c r="P1441" s="1">
        <v>0.0</v>
      </c>
      <c r="Q1441" s="1">
        <v>0.0</v>
      </c>
      <c r="R1441" s="1">
        <v>0.0</v>
      </c>
      <c r="S1441" s="1" t="s">
        <v>7520</v>
      </c>
      <c r="T1441" s="1" t="s">
        <v>47</v>
      </c>
      <c r="U1441" s="1" t="s">
        <v>48</v>
      </c>
      <c r="V1441" s="1">
        <v>50.0</v>
      </c>
      <c r="W1441" s="1" t="s">
        <v>49</v>
      </c>
      <c r="X1441" s="1">
        <v>3.0</v>
      </c>
      <c r="Y1441" s="1">
        <v>0.0</v>
      </c>
      <c r="Z1441" s="1">
        <v>43.0</v>
      </c>
      <c r="AA1441" s="1">
        <v>50.0</v>
      </c>
      <c r="AB1441" s="1">
        <v>1.0</v>
      </c>
      <c r="AC1441" s="1" t="s">
        <v>50</v>
      </c>
      <c r="AD1441" s="1" t="s">
        <v>51</v>
      </c>
      <c r="AE1441" s="1" t="s">
        <v>4169</v>
      </c>
      <c r="AF1441" s="1" t="s">
        <v>4170</v>
      </c>
      <c r="AG1441" s="1">
        <v>11505.0</v>
      </c>
      <c r="AH1441" s="1">
        <v>4.1367231638418</v>
      </c>
      <c r="AI1441" s="1" t="s">
        <v>4171</v>
      </c>
      <c r="AJ1441" s="1">
        <v>0.0</v>
      </c>
      <c r="AL1441" s="1" t="s">
        <v>7521</v>
      </c>
      <c r="AM1441" s="1" t="s">
        <v>7522</v>
      </c>
      <c r="AN1441" s="1" t="s">
        <v>7523</v>
      </c>
      <c r="AO1441" s="1" t="s">
        <v>57</v>
      </c>
      <c r="AP1441" s="1" t="s">
        <v>58</v>
      </c>
      <c r="AQ1441" s="2">
        <f t="shared" si="1"/>
        <v>4</v>
      </c>
      <c r="AR1441" s="1" t="s">
        <v>59</v>
      </c>
    </row>
    <row r="1442" ht="14.25" customHeight="1">
      <c r="A1442" s="1" t="s">
        <v>9698</v>
      </c>
      <c r="B1442" s="1" t="s">
        <v>9699</v>
      </c>
      <c r="C1442" s="1">
        <v>3.0</v>
      </c>
      <c r="D1442" s="1">
        <v>17.0</v>
      </c>
      <c r="E1442" s="1" t="s">
        <v>45</v>
      </c>
      <c r="F1442" s="1">
        <v>5000.0</v>
      </c>
      <c r="G1442" s="1">
        <v>0.0</v>
      </c>
      <c r="H1442" s="2">
        <v>4.17</v>
      </c>
      <c r="I1442" s="1">
        <v>788.0</v>
      </c>
      <c r="J1442" s="1">
        <v>466.0</v>
      </c>
      <c r="K1442" s="1">
        <v>149.0</v>
      </c>
      <c r="L1442" s="1">
        <v>77.0</v>
      </c>
      <c r="M1442" s="1">
        <v>35.0</v>
      </c>
      <c r="N1442" s="1">
        <v>61.0</v>
      </c>
      <c r="O1442" s="1">
        <v>0.0</v>
      </c>
      <c r="P1442" s="1">
        <v>0.0</v>
      </c>
      <c r="Q1442" s="1">
        <v>0.0</v>
      </c>
      <c r="R1442" s="1">
        <v>0.0</v>
      </c>
      <c r="S1442" s="1" t="s">
        <v>9700</v>
      </c>
      <c r="T1442" s="1" t="s">
        <v>124</v>
      </c>
      <c r="V1442" s="1">
        <v>50.0</v>
      </c>
      <c r="W1442" s="1" t="s">
        <v>49</v>
      </c>
      <c r="X1442" s="1">
        <v>1.0</v>
      </c>
      <c r="Y1442" s="1">
        <v>0.0</v>
      </c>
      <c r="Z1442" s="1">
        <v>21.0</v>
      </c>
      <c r="AA1442" s="1">
        <v>50.0</v>
      </c>
      <c r="AD1442" s="1" t="s">
        <v>51</v>
      </c>
      <c r="AE1442" s="1" t="s">
        <v>9701</v>
      </c>
      <c r="AF1442" s="1" t="s">
        <v>9702</v>
      </c>
      <c r="AG1442" s="1">
        <v>4191.0</v>
      </c>
      <c r="AH1442" s="1">
        <v>4.30398472918158</v>
      </c>
      <c r="AI1442" s="1" t="s">
        <v>9703</v>
      </c>
      <c r="AJ1442" s="1">
        <v>0.0</v>
      </c>
      <c r="AL1442" s="1" t="s">
        <v>9704</v>
      </c>
      <c r="AM1442" s="1" t="s">
        <v>9705</v>
      </c>
      <c r="AN1442" s="1" t="s">
        <v>9706</v>
      </c>
      <c r="AO1442" s="1" t="s">
        <v>57</v>
      </c>
      <c r="AP1442" s="1" t="s">
        <v>58</v>
      </c>
      <c r="AQ1442" s="2">
        <f t="shared" si="1"/>
        <v>5</v>
      </c>
      <c r="AR1442" s="1" t="s">
        <v>59</v>
      </c>
    </row>
    <row r="1443" ht="14.25" customHeight="1">
      <c r="A1443" s="1" t="s">
        <v>9707</v>
      </c>
      <c r="B1443" s="1" t="s">
        <v>9708</v>
      </c>
      <c r="C1443" s="1">
        <v>3.0</v>
      </c>
      <c r="D1443" s="1">
        <v>3.0</v>
      </c>
      <c r="E1443" s="1" t="s">
        <v>45</v>
      </c>
      <c r="F1443" s="1">
        <v>100.0</v>
      </c>
      <c r="G1443" s="1">
        <v>1.0</v>
      </c>
      <c r="H1443" s="2">
        <v>3.63</v>
      </c>
      <c r="I1443" s="1">
        <v>8.0</v>
      </c>
      <c r="J1443" s="1">
        <v>4.0</v>
      </c>
      <c r="K1443" s="1">
        <v>1.0</v>
      </c>
      <c r="L1443" s="1">
        <v>1.0</v>
      </c>
      <c r="M1443" s="1">
        <v>0.0</v>
      </c>
      <c r="N1443" s="1">
        <v>2.0</v>
      </c>
      <c r="O1443" s="1">
        <v>0.0</v>
      </c>
      <c r="P1443" s="1">
        <v>0.0</v>
      </c>
      <c r="Q1443" s="1">
        <v>0.0</v>
      </c>
      <c r="R1443" s="1">
        <v>0.0</v>
      </c>
      <c r="S1443" s="1" t="s">
        <v>9709</v>
      </c>
      <c r="T1443" s="1" t="s">
        <v>84</v>
      </c>
      <c r="U1443" s="1">
        <v>34.0</v>
      </c>
      <c r="V1443" s="1">
        <v>3.0</v>
      </c>
      <c r="W1443" s="1" t="s">
        <v>49</v>
      </c>
      <c r="X1443" s="1">
        <v>1.0</v>
      </c>
      <c r="Y1443" s="1">
        <v>0.0</v>
      </c>
      <c r="Z1443" s="1">
        <v>26.0</v>
      </c>
      <c r="AA1443" s="1">
        <v>50.0</v>
      </c>
      <c r="AB1443" s="1">
        <v>1.0</v>
      </c>
      <c r="AC1443" s="1" t="s">
        <v>50</v>
      </c>
      <c r="AD1443" s="1" t="s">
        <v>51</v>
      </c>
      <c r="AE1443" s="1" t="s">
        <v>9710</v>
      </c>
      <c r="AF1443" s="1" t="s">
        <v>9711</v>
      </c>
      <c r="AG1443" s="1">
        <v>1086.0</v>
      </c>
      <c r="AH1443" s="1">
        <v>4.0561694290976</v>
      </c>
      <c r="AI1443" s="1" t="s">
        <v>9712</v>
      </c>
      <c r="AJ1443" s="1">
        <v>0.0</v>
      </c>
      <c r="AL1443" s="1" t="s">
        <v>9713</v>
      </c>
      <c r="AM1443" s="1" t="s">
        <v>9714</v>
      </c>
      <c r="AN1443" s="1" t="s">
        <v>9715</v>
      </c>
      <c r="AO1443" s="1" t="s">
        <v>57</v>
      </c>
      <c r="AP1443" s="1" t="s">
        <v>58</v>
      </c>
      <c r="AQ1443" s="2">
        <f t="shared" si="1"/>
        <v>4</v>
      </c>
      <c r="AR1443" s="1" t="s">
        <v>59</v>
      </c>
    </row>
    <row r="1444" ht="14.25" customHeight="1">
      <c r="A1444" s="1" t="s">
        <v>558</v>
      </c>
      <c r="B1444" s="1" t="s">
        <v>559</v>
      </c>
      <c r="C1444" s="1">
        <v>2.71</v>
      </c>
      <c r="D1444" s="1">
        <v>3.0</v>
      </c>
      <c r="E1444" s="1" t="s">
        <v>45</v>
      </c>
      <c r="F1444" s="1">
        <v>100.0</v>
      </c>
      <c r="G1444" s="1">
        <v>1.0</v>
      </c>
      <c r="H1444" s="2">
        <v>4.33</v>
      </c>
      <c r="I1444" s="1">
        <v>12.0</v>
      </c>
      <c r="J1444" s="1">
        <v>8.0</v>
      </c>
      <c r="K1444" s="1">
        <v>2.0</v>
      </c>
      <c r="L1444" s="1">
        <v>1.0</v>
      </c>
      <c r="M1444" s="1">
        <v>0.0</v>
      </c>
      <c r="N1444" s="1">
        <v>1.0</v>
      </c>
      <c r="O1444" s="1">
        <v>0.0</v>
      </c>
      <c r="P1444" s="1">
        <v>0.0</v>
      </c>
      <c r="Q1444" s="1">
        <v>0.0</v>
      </c>
      <c r="R1444" s="1">
        <v>0.0</v>
      </c>
      <c r="S1444" s="1" t="s">
        <v>647</v>
      </c>
      <c r="T1444" s="1" t="s">
        <v>47</v>
      </c>
      <c r="U1444" s="1" t="s">
        <v>154</v>
      </c>
      <c r="V1444" s="1">
        <v>2.0</v>
      </c>
      <c r="W1444" s="1" t="s">
        <v>49</v>
      </c>
      <c r="X1444" s="1">
        <v>1.0</v>
      </c>
      <c r="Y1444" s="1">
        <v>0.0</v>
      </c>
      <c r="Z1444" s="1">
        <v>37.0</v>
      </c>
      <c r="AA1444" s="1">
        <v>50.0</v>
      </c>
      <c r="AD1444" s="1" t="s">
        <v>51</v>
      </c>
      <c r="AE1444" s="1" t="s">
        <v>9316</v>
      </c>
      <c r="AF1444" s="1" t="s">
        <v>9316</v>
      </c>
      <c r="AG1444" s="1">
        <v>576.0</v>
      </c>
      <c r="AH1444" s="1">
        <v>4.11458333333333</v>
      </c>
      <c r="AI1444" s="1" t="s">
        <v>9317</v>
      </c>
      <c r="AJ1444" s="1">
        <v>0.0</v>
      </c>
      <c r="AL1444" s="1" t="s">
        <v>9318</v>
      </c>
      <c r="AM1444" s="1" t="s">
        <v>9319</v>
      </c>
      <c r="AN1444" s="1" t="s">
        <v>9320</v>
      </c>
      <c r="AO1444" s="1" t="s">
        <v>57</v>
      </c>
      <c r="AP1444" s="1" t="s">
        <v>58</v>
      </c>
      <c r="AQ1444" s="2">
        <f t="shared" si="1"/>
        <v>5</v>
      </c>
      <c r="AR1444" s="1" t="s">
        <v>59</v>
      </c>
    </row>
    <row r="1445" ht="14.25" customHeight="1">
      <c r="A1445" s="1" t="s">
        <v>558</v>
      </c>
      <c r="B1445" s="1" t="s">
        <v>559</v>
      </c>
      <c r="C1445" s="1">
        <v>1.0</v>
      </c>
      <c r="D1445" s="1">
        <v>8.0</v>
      </c>
      <c r="E1445" s="1" t="s">
        <v>45</v>
      </c>
      <c r="F1445" s="1">
        <v>50.0</v>
      </c>
      <c r="G1445" s="1">
        <v>0.0</v>
      </c>
      <c r="H1445" s="2">
        <v>3.75</v>
      </c>
      <c r="I1445" s="1">
        <v>4.0</v>
      </c>
      <c r="J1445" s="1">
        <v>2.0</v>
      </c>
      <c r="K1445" s="1">
        <v>1.0</v>
      </c>
      <c r="L1445" s="1">
        <v>0.0</v>
      </c>
      <c r="M1445" s="1">
        <v>0.0</v>
      </c>
      <c r="N1445" s="1">
        <v>1.0</v>
      </c>
      <c r="O1445" s="1">
        <v>0.0</v>
      </c>
      <c r="P1445" s="1">
        <v>0.0</v>
      </c>
      <c r="Q1445" s="1">
        <v>0.0</v>
      </c>
      <c r="R1445" s="1">
        <v>0.0</v>
      </c>
      <c r="S1445" s="1" t="s">
        <v>647</v>
      </c>
      <c r="T1445" s="1" t="s">
        <v>47</v>
      </c>
      <c r="U1445" s="1" t="s">
        <v>154</v>
      </c>
      <c r="V1445" s="1">
        <v>1.0</v>
      </c>
      <c r="W1445" s="1" t="s">
        <v>49</v>
      </c>
      <c r="X1445" s="1">
        <v>1.0</v>
      </c>
      <c r="Y1445" s="1">
        <v>0.0</v>
      </c>
      <c r="Z1445" s="1">
        <v>39.0</v>
      </c>
      <c r="AA1445" s="1">
        <v>50.0</v>
      </c>
      <c r="AD1445" s="1" t="s">
        <v>51</v>
      </c>
      <c r="AE1445" s="1" t="s">
        <v>9716</v>
      </c>
      <c r="AF1445" s="1" t="s">
        <v>9716</v>
      </c>
      <c r="AG1445" s="1">
        <v>47.0</v>
      </c>
      <c r="AH1445" s="1">
        <v>4.17021276595744</v>
      </c>
      <c r="AI1445" s="1" t="s">
        <v>9717</v>
      </c>
      <c r="AJ1445" s="1">
        <v>0.0</v>
      </c>
      <c r="AL1445" s="1" t="s">
        <v>9718</v>
      </c>
      <c r="AM1445" s="1" t="s">
        <v>9719</v>
      </c>
      <c r="AN1445" s="1" t="s">
        <v>9720</v>
      </c>
      <c r="AO1445" s="1" t="s">
        <v>57</v>
      </c>
      <c r="AP1445" s="1" t="s">
        <v>58</v>
      </c>
      <c r="AQ1445" s="2">
        <f t="shared" si="1"/>
        <v>4</v>
      </c>
      <c r="AR1445" s="1" t="s">
        <v>59</v>
      </c>
    </row>
    <row r="1446" ht="14.25" customHeight="1">
      <c r="A1446" s="1" t="s">
        <v>4392</v>
      </c>
      <c r="B1446" s="1" t="s">
        <v>4393</v>
      </c>
      <c r="C1446" s="1">
        <v>11.0</v>
      </c>
      <c r="D1446" s="1">
        <v>10.0</v>
      </c>
      <c r="E1446" s="1" t="s">
        <v>45</v>
      </c>
      <c r="F1446" s="1">
        <v>100.0</v>
      </c>
      <c r="G1446" s="1">
        <v>0.0</v>
      </c>
      <c r="H1446" s="2">
        <v>3.96</v>
      </c>
      <c r="I1446" s="1">
        <v>98.0</v>
      </c>
      <c r="J1446" s="1">
        <v>46.0</v>
      </c>
      <c r="K1446" s="1">
        <v>24.0</v>
      </c>
      <c r="L1446" s="1">
        <v>14.0</v>
      </c>
      <c r="M1446" s="1">
        <v>6.0</v>
      </c>
      <c r="N1446" s="1">
        <v>8.0</v>
      </c>
      <c r="O1446" s="1">
        <v>0.0</v>
      </c>
      <c r="P1446" s="1">
        <v>0.0</v>
      </c>
      <c r="Q1446" s="1">
        <v>0.0</v>
      </c>
      <c r="R1446" s="1">
        <v>0.0</v>
      </c>
      <c r="S1446" s="1" t="s">
        <v>4394</v>
      </c>
      <c r="T1446" s="1" t="s">
        <v>4395</v>
      </c>
      <c r="U1446" s="1" t="s">
        <v>48</v>
      </c>
      <c r="V1446" s="1">
        <v>50.0</v>
      </c>
      <c r="W1446" s="1" t="s">
        <v>49</v>
      </c>
      <c r="X1446" s="1">
        <v>2.0</v>
      </c>
      <c r="Y1446" s="1">
        <v>0.0</v>
      </c>
      <c r="Z1446" s="1">
        <v>42.0</v>
      </c>
      <c r="AA1446" s="1">
        <v>50.0</v>
      </c>
      <c r="AD1446" s="1" t="s">
        <v>51</v>
      </c>
      <c r="AE1446" s="1" t="s">
        <v>4396</v>
      </c>
      <c r="AF1446" s="1" t="s">
        <v>4396</v>
      </c>
      <c r="AG1446" s="1">
        <v>5070.0</v>
      </c>
      <c r="AH1446" s="1">
        <v>4.2767258382643</v>
      </c>
      <c r="AI1446" s="1" t="s">
        <v>4397</v>
      </c>
      <c r="AJ1446" s="1">
        <v>0.0</v>
      </c>
      <c r="AL1446" s="1" t="s">
        <v>4398</v>
      </c>
      <c r="AM1446" s="1" t="s">
        <v>4399</v>
      </c>
      <c r="AN1446" s="1" t="s">
        <v>4400</v>
      </c>
      <c r="AO1446" s="1" t="s">
        <v>57</v>
      </c>
      <c r="AP1446" s="1" t="s">
        <v>58</v>
      </c>
      <c r="AQ1446" s="2">
        <f t="shared" si="1"/>
        <v>4</v>
      </c>
      <c r="AR1446" s="1" t="s">
        <v>59</v>
      </c>
    </row>
    <row r="1447" ht="14.25" customHeight="1">
      <c r="A1447" s="1" t="s">
        <v>5628</v>
      </c>
      <c r="B1447" s="1" t="s">
        <v>5628</v>
      </c>
      <c r="C1447" s="1">
        <v>6.0</v>
      </c>
      <c r="D1447" s="1">
        <v>7.0</v>
      </c>
      <c r="E1447" s="1" t="s">
        <v>45</v>
      </c>
      <c r="F1447" s="1">
        <v>50.0</v>
      </c>
      <c r="G1447" s="1">
        <v>1.0</v>
      </c>
      <c r="H1447" s="2">
        <v>4.0</v>
      </c>
      <c r="I1447" s="1">
        <v>4.0</v>
      </c>
      <c r="J1447" s="1">
        <v>2.0</v>
      </c>
      <c r="K1447" s="1">
        <v>1.0</v>
      </c>
      <c r="L1447" s="1">
        <v>0.0</v>
      </c>
      <c r="M1447" s="1">
        <v>1.0</v>
      </c>
      <c r="N1447" s="1">
        <v>0.0</v>
      </c>
      <c r="O1447" s="1">
        <v>0.0</v>
      </c>
      <c r="P1447" s="1">
        <v>0.0</v>
      </c>
      <c r="Q1447" s="1">
        <v>0.0</v>
      </c>
      <c r="R1447" s="1">
        <v>0.0</v>
      </c>
      <c r="S1447" s="1" t="s">
        <v>5629</v>
      </c>
      <c r="T1447" s="1" t="s">
        <v>124</v>
      </c>
      <c r="U1447" s="1" t="s">
        <v>94</v>
      </c>
      <c r="V1447" s="1">
        <v>50.0</v>
      </c>
      <c r="W1447" s="1" t="s">
        <v>49</v>
      </c>
      <c r="X1447" s="1">
        <v>2.0</v>
      </c>
      <c r="Y1447" s="1">
        <v>0.0</v>
      </c>
      <c r="Z1447" s="1">
        <v>45.0</v>
      </c>
      <c r="AA1447" s="1">
        <v>50.0</v>
      </c>
      <c r="AB1447" s="1">
        <v>1.0</v>
      </c>
      <c r="AC1447" s="1" t="s">
        <v>50</v>
      </c>
      <c r="AD1447" s="1" t="s">
        <v>51</v>
      </c>
      <c r="AE1447" s="1" t="s">
        <v>3808</v>
      </c>
      <c r="AF1447" s="1" t="s">
        <v>3809</v>
      </c>
      <c r="AG1447" s="1">
        <v>139788.0</v>
      </c>
      <c r="AH1447" s="1">
        <v>4.16650928548945</v>
      </c>
      <c r="AI1447" s="1" t="s">
        <v>3810</v>
      </c>
      <c r="AJ1447" s="1">
        <v>0.0</v>
      </c>
      <c r="AL1447" s="1" t="s">
        <v>5630</v>
      </c>
      <c r="AM1447" s="1" t="s">
        <v>5631</v>
      </c>
      <c r="AN1447" s="1" t="s">
        <v>5632</v>
      </c>
      <c r="AO1447" s="1" t="s">
        <v>57</v>
      </c>
      <c r="AP1447" s="1" t="s">
        <v>58</v>
      </c>
      <c r="AQ1447" s="2">
        <f t="shared" si="1"/>
        <v>4</v>
      </c>
      <c r="AR1447" s="1" t="s">
        <v>59</v>
      </c>
    </row>
    <row r="1448" ht="14.25" customHeight="1">
      <c r="A1448" s="1" t="s">
        <v>5031</v>
      </c>
      <c r="B1448" s="1" t="s">
        <v>5032</v>
      </c>
      <c r="C1448" s="1">
        <v>16.0</v>
      </c>
      <c r="D1448" s="1">
        <v>84.0</v>
      </c>
      <c r="E1448" s="1" t="s">
        <v>45</v>
      </c>
      <c r="F1448" s="1">
        <v>100.0</v>
      </c>
      <c r="G1448" s="1">
        <v>0.0</v>
      </c>
      <c r="H1448" s="2">
        <v>3.41</v>
      </c>
      <c r="I1448" s="1">
        <v>27.0</v>
      </c>
      <c r="J1448" s="1">
        <v>11.0</v>
      </c>
      <c r="K1448" s="1">
        <v>5.0</v>
      </c>
      <c r="L1448" s="1">
        <v>3.0</v>
      </c>
      <c r="M1448" s="1">
        <v>0.0</v>
      </c>
      <c r="N1448" s="1">
        <v>8.0</v>
      </c>
      <c r="O1448" s="1">
        <v>0.0</v>
      </c>
      <c r="P1448" s="1">
        <v>0.0</v>
      </c>
      <c r="Q1448" s="1">
        <v>0.0</v>
      </c>
      <c r="R1448" s="1">
        <v>0.0</v>
      </c>
      <c r="S1448" s="1" t="s">
        <v>5033</v>
      </c>
      <c r="T1448" s="1" t="s">
        <v>84</v>
      </c>
      <c r="U1448" s="1" t="s">
        <v>94</v>
      </c>
      <c r="V1448" s="1">
        <v>50.0</v>
      </c>
      <c r="W1448" s="1" t="s">
        <v>49</v>
      </c>
      <c r="X1448" s="1">
        <v>4.0</v>
      </c>
      <c r="Y1448" s="1">
        <v>0.0</v>
      </c>
      <c r="Z1448" s="1">
        <v>39.0</v>
      </c>
      <c r="AA1448" s="1">
        <v>50.0</v>
      </c>
      <c r="AD1448" s="1" t="s">
        <v>51</v>
      </c>
      <c r="AE1448" s="1" t="s">
        <v>5034</v>
      </c>
      <c r="AF1448" s="1" t="s">
        <v>5034</v>
      </c>
      <c r="AG1448" s="1">
        <v>9940.0</v>
      </c>
      <c r="AH1448" s="1">
        <v>4.04899396378269</v>
      </c>
      <c r="AI1448" s="1" t="s">
        <v>5035</v>
      </c>
      <c r="AJ1448" s="1">
        <v>0.0</v>
      </c>
      <c r="AL1448" s="1" t="s">
        <v>5036</v>
      </c>
      <c r="AM1448" s="1" t="s">
        <v>5037</v>
      </c>
      <c r="AN1448" s="1" t="s">
        <v>5038</v>
      </c>
      <c r="AO1448" s="1" t="s">
        <v>57</v>
      </c>
      <c r="AP1448" s="1" t="s">
        <v>58</v>
      </c>
      <c r="AQ1448" s="2">
        <f t="shared" si="1"/>
        <v>4</v>
      </c>
      <c r="AR1448" s="1" t="s">
        <v>59</v>
      </c>
    </row>
    <row r="1449" ht="14.25" customHeight="1">
      <c r="A1449" s="1" t="s">
        <v>9721</v>
      </c>
      <c r="B1449" s="1" t="s">
        <v>9722</v>
      </c>
      <c r="C1449" s="1">
        <v>5.0</v>
      </c>
      <c r="D1449" s="1">
        <v>5.0</v>
      </c>
      <c r="E1449" s="1" t="s">
        <v>45</v>
      </c>
      <c r="F1449" s="1">
        <v>5000.0</v>
      </c>
      <c r="G1449" s="1">
        <v>0.0</v>
      </c>
      <c r="H1449" s="2">
        <v>3.76</v>
      </c>
      <c r="I1449" s="1">
        <v>669.0</v>
      </c>
      <c r="J1449" s="1">
        <v>289.0</v>
      </c>
      <c r="K1449" s="1">
        <v>136.0</v>
      </c>
      <c r="L1449" s="1">
        <v>115.0</v>
      </c>
      <c r="M1449" s="1">
        <v>52.0</v>
      </c>
      <c r="N1449" s="1">
        <v>77.0</v>
      </c>
      <c r="O1449" s="1">
        <v>0.0</v>
      </c>
      <c r="P1449" s="1">
        <v>0.0</v>
      </c>
      <c r="Q1449" s="1">
        <v>0.0</v>
      </c>
      <c r="R1449" s="1">
        <v>0.0</v>
      </c>
      <c r="S1449" s="1" t="s">
        <v>9723</v>
      </c>
      <c r="T1449" s="1" t="s">
        <v>47</v>
      </c>
      <c r="U1449" s="1" t="s">
        <v>94</v>
      </c>
      <c r="V1449" s="1">
        <v>18.0</v>
      </c>
      <c r="W1449" s="1" t="s">
        <v>49</v>
      </c>
      <c r="X1449" s="1">
        <v>2.0</v>
      </c>
      <c r="Y1449" s="1">
        <v>0.0</v>
      </c>
      <c r="Z1449" s="1">
        <v>48.0</v>
      </c>
      <c r="AA1449" s="1">
        <v>50.0</v>
      </c>
      <c r="AB1449" s="1">
        <v>1.0</v>
      </c>
      <c r="AC1449" s="1" t="s">
        <v>50</v>
      </c>
      <c r="AD1449" s="1" t="s">
        <v>51</v>
      </c>
      <c r="AE1449" s="1" t="s">
        <v>880</v>
      </c>
      <c r="AF1449" s="1" t="s">
        <v>881</v>
      </c>
      <c r="AG1449" s="1">
        <v>32168.0</v>
      </c>
      <c r="AH1449" s="1">
        <v>3.88454364585923</v>
      </c>
      <c r="AI1449" s="1" t="s">
        <v>882</v>
      </c>
      <c r="AJ1449" s="1">
        <v>0.0</v>
      </c>
      <c r="AL1449" s="1" t="s">
        <v>9724</v>
      </c>
      <c r="AM1449" s="1" t="s">
        <v>9725</v>
      </c>
      <c r="AN1449" s="1" t="s">
        <v>9726</v>
      </c>
      <c r="AO1449" s="1" t="s">
        <v>57</v>
      </c>
      <c r="AP1449" s="1" t="s">
        <v>58</v>
      </c>
      <c r="AQ1449" s="2">
        <f t="shared" si="1"/>
        <v>4</v>
      </c>
      <c r="AR1449" s="1" t="s">
        <v>71</v>
      </c>
    </row>
    <row r="1450" ht="14.25" customHeight="1">
      <c r="A1450" s="1" t="s">
        <v>9727</v>
      </c>
      <c r="B1450" s="1" t="s">
        <v>9727</v>
      </c>
      <c r="C1450" s="1">
        <v>11.0</v>
      </c>
      <c r="D1450" s="1">
        <v>10.0</v>
      </c>
      <c r="E1450" s="1" t="s">
        <v>45</v>
      </c>
      <c r="F1450" s="1">
        <v>100.0</v>
      </c>
      <c r="G1450" s="1">
        <v>1.0</v>
      </c>
      <c r="H1450" s="2">
        <v>2.77</v>
      </c>
      <c r="I1450" s="1">
        <v>26.0</v>
      </c>
      <c r="J1450" s="1">
        <v>5.0</v>
      </c>
      <c r="K1450" s="1">
        <v>4.0</v>
      </c>
      <c r="L1450" s="1">
        <v>4.0</v>
      </c>
      <c r="M1450" s="1">
        <v>6.0</v>
      </c>
      <c r="N1450" s="1">
        <v>7.0</v>
      </c>
      <c r="O1450" s="1">
        <v>0.0</v>
      </c>
      <c r="P1450" s="1">
        <v>0.0</v>
      </c>
      <c r="Q1450" s="1">
        <v>0.0</v>
      </c>
      <c r="R1450" s="1">
        <v>0.0</v>
      </c>
      <c r="S1450" s="1" t="s">
        <v>9651</v>
      </c>
      <c r="T1450" s="1" t="s">
        <v>314</v>
      </c>
      <c r="U1450" s="1" t="s">
        <v>64</v>
      </c>
      <c r="V1450" s="1">
        <v>3.0</v>
      </c>
      <c r="W1450" s="1" t="s">
        <v>49</v>
      </c>
      <c r="X1450" s="1">
        <v>2.0</v>
      </c>
      <c r="Y1450" s="1">
        <v>0.0</v>
      </c>
      <c r="Z1450" s="1">
        <v>49.0</v>
      </c>
      <c r="AA1450" s="1">
        <v>50.0</v>
      </c>
      <c r="AD1450" s="1" t="s">
        <v>51</v>
      </c>
      <c r="AE1450" s="1" t="s">
        <v>9728</v>
      </c>
      <c r="AF1450" s="1" t="s">
        <v>9728</v>
      </c>
      <c r="AG1450" s="1">
        <v>99.0</v>
      </c>
      <c r="AH1450" s="1">
        <v>3.54545454545454</v>
      </c>
      <c r="AI1450" s="1" t="s">
        <v>9729</v>
      </c>
      <c r="AJ1450" s="1">
        <v>0.0</v>
      </c>
      <c r="AL1450" s="1" t="s">
        <v>9730</v>
      </c>
      <c r="AM1450" s="1" t="s">
        <v>9731</v>
      </c>
      <c r="AN1450" s="1" t="s">
        <v>9732</v>
      </c>
      <c r="AO1450" s="1" t="s">
        <v>57</v>
      </c>
      <c r="AP1450" s="1" t="s">
        <v>58</v>
      </c>
      <c r="AQ1450" s="2">
        <f t="shared" si="1"/>
        <v>3</v>
      </c>
      <c r="AR1450" s="1" t="s">
        <v>71</v>
      </c>
    </row>
    <row r="1451" ht="14.25" customHeight="1">
      <c r="A1451" s="1" t="s">
        <v>9733</v>
      </c>
      <c r="B1451" s="1" t="s">
        <v>9734</v>
      </c>
      <c r="C1451" s="1">
        <v>2.71999999999999</v>
      </c>
      <c r="D1451" s="1">
        <v>17.0</v>
      </c>
      <c r="E1451" s="1" t="s">
        <v>45</v>
      </c>
      <c r="F1451" s="1">
        <v>1000.0</v>
      </c>
      <c r="G1451" s="1">
        <v>1.0</v>
      </c>
      <c r="H1451" s="2">
        <v>3.63</v>
      </c>
      <c r="I1451" s="1">
        <v>116.0</v>
      </c>
      <c r="J1451" s="1">
        <v>50.0</v>
      </c>
      <c r="K1451" s="1">
        <v>18.0</v>
      </c>
      <c r="L1451" s="1">
        <v>17.0</v>
      </c>
      <c r="M1451" s="1">
        <v>17.0</v>
      </c>
      <c r="N1451" s="1">
        <v>14.0</v>
      </c>
      <c r="O1451" s="1">
        <v>0.0</v>
      </c>
      <c r="P1451" s="1">
        <v>0.0</v>
      </c>
      <c r="Q1451" s="1">
        <v>0.0</v>
      </c>
      <c r="R1451" s="1">
        <v>0.0</v>
      </c>
      <c r="S1451" s="1" t="s">
        <v>9735</v>
      </c>
      <c r="T1451" s="1" t="s">
        <v>104</v>
      </c>
      <c r="U1451" s="1" t="s">
        <v>64</v>
      </c>
      <c r="V1451" s="1">
        <v>3.0</v>
      </c>
      <c r="W1451" s="1" t="s">
        <v>49</v>
      </c>
      <c r="X1451" s="1">
        <v>1.0</v>
      </c>
      <c r="Y1451" s="1">
        <v>0.0</v>
      </c>
      <c r="Z1451" s="1">
        <v>43.0</v>
      </c>
      <c r="AA1451" s="1">
        <v>50.0</v>
      </c>
      <c r="AD1451" s="1" t="s">
        <v>51</v>
      </c>
      <c r="AE1451" s="1" t="s">
        <v>9736</v>
      </c>
      <c r="AF1451" s="1" t="s">
        <v>9736</v>
      </c>
      <c r="AG1451" s="1">
        <v>37375.0</v>
      </c>
      <c r="AH1451" s="1">
        <v>4.17942474916387</v>
      </c>
      <c r="AI1451" s="1" t="s">
        <v>9737</v>
      </c>
      <c r="AJ1451" s="1">
        <v>0.0</v>
      </c>
      <c r="AL1451" s="1" t="s">
        <v>9738</v>
      </c>
      <c r="AM1451" s="1" t="s">
        <v>9739</v>
      </c>
      <c r="AN1451" s="1" t="s">
        <v>9740</v>
      </c>
      <c r="AO1451" s="1" t="s">
        <v>57</v>
      </c>
      <c r="AP1451" s="1" t="s">
        <v>58</v>
      </c>
      <c r="AQ1451" s="2">
        <f t="shared" si="1"/>
        <v>4</v>
      </c>
      <c r="AR1451" s="1" t="s">
        <v>59</v>
      </c>
    </row>
    <row r="1452" ht="14.25" customHeight="1">
      <c r="A1452" s="1" t="s">
        <v>6603</v>
      </c>
      <c r="B1452" s="1" t="s">
        <v>6604</v>
      </c>
      <c r="C1452" s="1">
        <v>7.0</v>
      </c>
      <c r="D1452" s="1">
        <v>7.0</v>
      </c>
      <c r="E1452" s="1" t="s">
        <v>45</v>
      </c>
      <c r="F1452" s="1">
        <v>1000.0</v>
      </c>
      <c r="G1452" s="1">
        <v>0.0</v>
      </c>
      <c r="H1452" s="2">
        <v>4.02</v>
      </c>
      <c r="I1452" s="1">
        <v>636.0</v>
      </c>
      <c r="J1452" s="1">
        <v>330.0</v>
      </c>
      <c r="K1452" s="1">
        <v>128.0</v>
      </c>
      <c r="L1452" s="1">
        <v>90.0</v>
      </c>
      <c r="M1452" s="1">
        <v>34.0</v>
      </c>
      <c r="N1452" s="1">
        <v>54.0</v>
      </c>
      <c r="O1452" s="1">
        <v>0.0</v>
      </c>
      <c r="P1452" s="1">
        <v>0.0</v>
      </c>
      <c r="Q1452" s="1">
        <v>0.0</v>
      </c>
      <c r="R1452" s="1">
        <v>0.0</v>
      </c>
      <c r="S1452" s="1" t="s">
        <v>6605</v>
      </c>
      <c r="T1452" s="1" t="s">
        <v>47</v>
      </c>
      <c r="U1452" s="1" t="s">
        <v>94</v>
      </c>
      <c r="V1452" s="1">
        <v>50.0</v>
      </c>
      <c r="W1452" s="1" t="s">
        <v>49</v>
      </c>
      <c r="X1452" s="1">
        <v>2.0</v>
      </c>
      <c r="Y1452" s="1">
        <v>0.0</v>
      </c>
      <c r="Z1452" s="1">
        <v>41.0</v>
      </c>
      <c r="AA1452" s="1">
        <v>50.0</v>
      </c>
      <c r="AD1452" s="1" t="s">
        <v>51</v>
      </c>
      <c r="AE1452" s="1" t="s">
        <v>6606</v>
      </c>
      <c r="AF1452" s="1" t="s">
        <v>6607</v>
      </c>
      <c r="AG1452" s="1">
        <v>35358.0</v>
      </c>
      <c r="AH1452" s="1">
        <v>4.01815713558459</v>
      </c>
      <c r="AI1452" s="1" t="s">
        <v>6608</v>
      </c>
      <c r="AJ1452" s="1">
        <v>1.0</v>
      </c>
      <c r="AK1452" s="1" t="s">
        <v>6609</v>
      </c>
      <c r="AL1452" s="1" t="s">
        <v>6610</v>
      </c>
      <c r="AM1452" s="1" t="s">
        <v>6611</v>
      </c>
      <c r="AN1452" s="1" t="s">
        <v>6612</v>
      </c>
      <c r="AO1452" s="1" t="s">
        <v>57</v>
      </c>
      <c r="AP1452" s="1" t="s">
        <v>58</v>
      </c>
      <c r="AQ1452" s="2">
        <f t="shared" si="1"/>
        <v>5</v>
      </c>
      <c r="AR1452" s="1" t="s">
        <v>59</v>
      </c>
    </row>
    <row r="1453" ht="14.25" customHeight="1">
      <c r="A1453" s="1" t="s">
        <v>9141</v>
      </c>
      <c r="B1453" s="1" t="s">
        <v>9142</v>
      </c>
      <c r="C1453" s="1">
        <v>3.81</v>
      </c>
      <c r="D1453" s="1">
        <v>4.0</v>
      </c>
      <c r="E1453" s="1" t="s">
        <v>45</v>
      </c>
      <c r="F1453" s="1">
        <v>1000.0</v>
      </c>
      <c r="G1453" s="1">
        <v>0.0</v>
      </c>
      <c r="H1453" s="2">
        <v>3.48</v>
      </c>
      <c r="I1453" s="1">
        <v>101.0</v>
      </c>
      <c r="J1453" s="1">
        <v>41.0</v>
      </c>
      <c r="K1453" s="1">
        <v>13.0</v>
      </c>
      <c r="L1453" s="1">
        <v>18.0</v>
      </c>
      <c r="M1453" s="1">
        <v>11.0</v>
      </c>
      <c r="N1453" s="1">
        <v>18.0</v>
      </c>
      <c r="O1453" s="1">
        <v>0.0</v>
      </c>
      <c r="P1453" s="1">
        <v>0.0</v>
      </c>
      <c r="Q1453" s="1">
        <v>0.0</v>
      </c>
      <c r="R1453" s="1">
        <v>0.0</v>
      </c>
      <c r="S1453" s="1" t="s">
        <v>9143</v>
      </c>
      <c r="T1453" s="1" t="s">
        <v>84</v>
      </c>
      <c r="U1453" s="1" t="s">
        <v>64</v>
      </c>
      <c r="V1453" s="1">
        <v>1.0</v>
      </c>
      <c r="W1453" s="1" t="s">
        <v>49</v>
      </c>
      <c r="X1453" s="1">
        <v>1.0</v>
      </c>
      <c r="Y1453" s="1">
        <v>0.0</v>
      </c>
      <c r="Z1453" s="1">
        <v>37.0</v>
      </c>
      <c r="AA1453" s="1">
        <v>50.0</v>
      </c>
      <c r="AD1453" s="1" t="s">
        <v>51</v>
      </c>
      <c r="AE1453" s="1" t="s">
        <v>9741</v>
      </c>
      <c r="AF1453" s="1" t="s">
        <v>9741</v>
      </c>
      <c r="AG1453" s="1">
        <v>1012.0</v>
      </c>
      <c r="AH1453" s="1">
        <v>3.98320158102766</v>
      </c>
      <c r="AI1453" s="1" t="s">
        <v>9742</v>
      </c>
      <c r="AJ1453" s="1">
        <v>0.0</v>
      </c>
      <c r="AL1453" s="1" t="s">
        <v>9743</v>
      </c>
      <c r="AM1453" s="1" t="s">
        <v>9744</v>
      </c>
      <c r="AN1453" s="1" t="s">
        <v>9745</v>
      </c>
      <c r="AO1453" s="1" t="s">
        <v>57</v>
      </c>
      <c r="AP1453" s="1" t="s">
        <v>58</v>
      </c>
      <c r="AQ1453" s="2">
        <f t="shared" si="1"/>
        <v>4</v>
      </c>
      <c r="AR1453" s="1" t="s">
        <v>71</v>
      </c>
    </row>
    <row r="1454" ht="14.25" customHeight="1">
      <c r="A1454" s="1" t="s">
        <v>9746</v>
      </c>
      <c r="B1454" s="1" t="s">
        <v>9747</v>
      </c>
      <c r="C1454" s="1">
        <v>11.0</v>
      </c>
      <c r="D1454" s="1">
        <v>10.0</v>
      </c>
      <c r="E1454" s="1" t="s">
        <v>45</v>
      </c>
      <c r="F1454" s="1">
        <v>100.0</v>
      </c>
      <c r="G1454" s="1">
        <v>1.0</v>
      </c>
      <c r="H1454" s="2">
        <v>4.14</v>
      </c>
      <c r="I1454" s="1">
        <v>37.0</v>
      </c>
      <c r="J1454" s="1">
        <v>20.0</v>
      </c>
      <c r="K1454" s="1">
        <v>7.0</v>
      </c>
      <c r="L1454" s="1">
        <v>6.0</v>
      </c>
      <c r="M1454" s="1">
        <v>3.0</v>
      </c>
      <c r="N1454" s="1">
        <v>1.0</v>
      </c>
      <c r="O1454" s="1">
        <v>0.0</v>
      </c>
      <c r="P1454" s="1">
        <v>0.0</v>
      </c>
      <c r="Q1454" s="1">
        <v>0.0</v>
      </c>
      <c r="R1454" s="1">
        <v>0.0</v>
      </c>
      <c r="S1454" s="1" t="s">
        <v>9748</v>
      </c>
      <c r="T1454" s="1" t="s">
        <v>182</v>
      </c>
      <c r="U1454" s="1" t="s">
        <v>48</v>
      </c>
      <c r="V1454" s="1">
        <v>50.0</v>
      </c>
      <c r="W1454" s="1" t="s">
        <v>49</v>
      </c>
      <c r="X1454" s="1">
        <v>3.0</v>
      </c>
      <c r="Y1454" s="1">
        <v>0.0</v>
      </c>
      <c r="Z1454" s="1">
        <v>41.0</v>
      </c>
      <c r="AA1454" s="1">
        <v>50.0</v>
      </c>
      <c r="AD1454" s="1" t="s">
        <v>51</v>
      </c>
      <c r="AE1454" s="1" t="s">
        <v>1107</v>
      </c>
      <c r="AF1454" s="1" t="s">
        <v>1107</v>
      </c>
      <c r="AG1454" s="1">
        <v>9703.0</v>
      </c>
      <c r="AH1454" s="1">
        <v>3.97073070184479</v>
      </c>
      <c r="AI1454" s="1" t="s">
        <v>1108</v>
      </c>
      <c r="AJ1454" s="1">
        <v>0.0</v>
      </c>
      <c r="AL1454" s="1" t="s">
        <v>9749</v>
      </c>
      <c r="AM1454" s="1" t="s">
        <v>9750</v>
      </c>
      <c r="AN1454" s="1" t="s">
        <v>9751</v>
      </c>
      <c r="AO1454" s="1" t="s">
        <v>57</v>
      </c>
      <c r="AP1454" s="1" t="s">
        <v>58</v>
      </c>
      <c r="AQ1454" s="2">
        <f t="shared" si="1"/>
        <v>5</v>
      </c>
      <c r="AR1454" s="1" t="s">
        <v>71</v>
      </c>
    </row>
    <row r="1455" ht="14.25" customHeight="1">
      <c r="A1455" s="1" t="s">
        <v>9752</v>
      </c>
      <c r="B1455" s="1" t="s">
        <v>9753</v>
      </c>
      <c r="C1455" s="1">
        <v>6.0</v>
      </c>
      <c r="D1455" s="1">
        <v>6.0</v>
      </c>
      <c r="E1455" s="1" t="s">
        <v>45</v>
      </c>
      <c r="F1455" s="1">
        <v>100.0</v>
      </c>
      <c r="G1455" s="1">
        <v>1.0</v>
      </c>
      <c r="H1455" s="2">
        <v>3.99</v>
      </c>
      <c r="I1455" s="1">
        <v>160.0</v>
      </c>
      <c r="J1455" s="1">
        <v>79.0</v>
      </c>
      <c r="K1455" s="1">
        <v>39.0</v>
      </c>
      <c r="L1455" s="1">
        <v>17.0</v>
      </c>
      <c r="M1455" s="1">
        <v>12.0</v>
      </c>
      <c r="N1455" s="1">
        <v>13.0</v>
      </c>
      <c r="O1455" s="1">
        <v>0.0</v>
      </c>
      <c r="P1455" s="1">
        <v>0.0</v>
      </c>
      <c r="Q1455" s="1">
        <v>0.0</v>
      </c>
      <c r="R1455" s="1">
        <v>0.0</v>
      </c>
      <c r="S1455" s="1" t="s">
        <v>9754</v>
      </c>
      <c r="T1455" s="1" t="s">
        <v>1780</v>
      </c>
      <c r="U1455" s="1" t="s">
        <v>154</v>
      </c>
      <c r="V1455" s="1">
        <v>5.0</v>
      </c>
      <c r="W1455" s="1" t="s">
        <v>49</v>
      </c>
      <c r="X1455" s="1">
        <v>2.0</v>
      </c>
      <c r="Y1455" s="1">
        <v>0.0</v>
      </c>
      <c r="Z1455" s="1">
        <v>38.0</v>
      </c>
      <c r="AA1455" s="1">
        <v>50.0</v>
      </c>
      <c r="AD1455" s="1" t="s">
        <v>51</v>
      </c>
      <c r="AE1455" s="1" t="s">
        <v>8019</v>
      </c>
      <c r="AF1455" s="1" t="s">
        <v>8020</v>
      </c>
      <c r="AG1455" s="1">
        <v>8776.0</v>
      </c>
      <c r="AH1455" s="1">
        <v>4.15303099361896</v>
      </c>
      <c r="AI1455" s="1" t="s">
        <v>8021</v>
      </c>
      <c r="AJ1455" s="1">
        <v>0.0</v>
      </c>
      <c r="AL1455" s="1" t="s">
        <v>9755</v>
      </c>
      <c r="AM1455" s="1" t="s">
        <v>9756</v>
      </c>
      <c r="AN1455" s="1" t="s">
        <v>9757</v>
      </c>
      <c r="AO1455" s="1" t="s">
        <v>57</v>
      </c>
      <c r="AP1455" s="1" t="s">
        <v>58</v>
      </c>
      <c r="AQ1455" s="2">
        <f t="shared" si="1"/>
        <v>4</v>
      </c>
      <c r="AR1455" s="1" t="s">
        <v>59</v>
      </c>
    </row>
    <row r="1456" ht="14.25" customHeight="1">
      <c r="A1456" s="1" t="s">
        <v>2181</v>
      </c>
      <c r="B1456" s="1" t="s">
        <v>2182</v>
      </c>
      <c r="C1456" s="1">
        <v>9.0</v>
      </c>
      <c r="D1456" s="1">
        <v>34.0</v>
      </c>
      <c r="E1456" s="1" t="s">
        <v>45</v>
      </c>
      <c r="F1456" s="1">
        <v>100.0</v>
      </c>
      <c r="G1456" s="1">
        <v>1.0</v>
      </c>
      <c r="H1456" s="2">
        <v>3.14</v>
      </c>
      <c r="I1456" s="1">
        <v>28.0</v>
      </c>
      <c r="J1456" s="1">
        <v>8.0</v>
      </c>
      <c r="K1456" s="1">
        <v>6.0</v>
      </c>
      <c r="L1456" s="1">
        <v>3.0</v>
      </c>
      <c r="M1456" s="1">
        <v>4.0</v>
      </c>
      <c r="N1456" s="1">
        <v>7.0</v>
      </c>
      <c r="O1456" s="1">
        <v>0.0</v>
      </c>
      <c r="P1456" s="1">
        <v>0.0</v>
      </c>
      <c r="Q1456" s="1">
        <v>0.0</v>
      </c>
      <c r="R1456" s="1">
        <v>0.0</v>
      </c>
      <c r="S1456" s="1" t="s">
        <v>2183</v>
      </c>
      <c r="T1456" s="1" t="s">
        <v>104</v>
      </c>
      <c r="U1456" s="1" t="s">
        <v>64</v>
      </c>
      <c r="V1456" s="1">
        <v>50.0</v>
      </c>
      <c r="W1456" s="1" t="s">
        <v>49</v>
      </c>
      <c r="X1456" s="1">
        <v>3.0</v>
      </c>
      <c r="Y1456" s="1">
        <v>0.0</v>
      </c>
      <c r="Z1456" s="1">
        <v>40.0</v>
      </c>
      <c r="AA1456" s="1">
        <v>50.0</v>
      </c>
      <c r="AD1456" s="1" t="s">
        <v>51</v>
      </c>
      <c r="AE1456" s="1" t="s">
        <v>2184</v>
      </c>
      <c r="AF1456" s="1" t="s">
        <v>2185</v>
      </c>
      <c r="AG1456" s="1">
        <v>1472.0</v>
      </c>
      <c r="AH1456" s="1">
        <v>3.53464673913043</v>
      </c>
      <c r="AI1456" s="1" t="s">
        <v>2186</v>
      </c>
      <c r="AJ1456" s="1">
        <v>0.0</v>
      </c>
      <c r="AL1456" s="1" t="s">
        <v>2187</v>
      </c>
      <c r="AM1456" s="1" t="s">
        <v>2188</v>
      </c>
      <c r="AN1456" s="1" t="s">
        <v>2189</v>
      </c>
      <c r="AO1456" s="1" t="s">
        <v>57</v>
      </c>
      <c r="AP1456" s="1" t="s">
        <v>58</v>
      </c>
      <c r="AQ1456" s="2">
        <f t="shared" si="1"/>
        <v>4</v>
      </c>
      <c r="AR1456" s="1" t="s">
        <v>71</v>
      </c>
    </row>
    <row r="1457" ht="14.25" customHeight="1">
      <c r="A1457" s="1" t="s">
        <v>9134</v>
      </c>
      <c r="B1457" s="1" t="s">
        <v>9134</v>
      </c>
      <c r="C1457" s="1">
        <v>5.0</v>
      </c>
      <c r="D1457" s="1">
        <v>48.0</v>
      </c>
      <c r="E1457" s="1" t="s">
        <v>45</v>
      </c>
      <c r="F1457" s="1">
        <v>100.0</v>
      </c>
      <c r="G1457" s="1">
        <v>1.0</v>
      </c>
      <c r="H1457" s="2">
        <v>4.07</v>
      </c>
      <c r="I1457" s="1">
        <v>30.0</v>
      </c>
      <c r="J1457" s="1">
        <v>15.0</v>
      </c>
      <c r="K1457" s="1">
        <v>5.0</v>
      </c>
      <c r="L1457" s="1">
        <v>8.0</v>
      </c>
      <c r="M1457" s="1">
        <v>1.0</v>
      </c>
      <c r="N1457" s="1">
        <v>1.0</v>
      </c>
      <c r="O1457" s="1">
        <v>0.0</v>
      </c>
      <c r="P1457" s="1">
        <v>0.0</v>
      </c>
      <c r="Q1457" s="1">
        <v>0.0</v>
      </c>
      <c r="R1457" s="1">
        <v>0.0</v>
      </c>
      <c r="S1457" s="1" t="s">
        <v>9135</v>
      </c>
      <c r="T1457" s="1" t="s">
        <v>63</v>
      </c>
      <c r="U1457" s="1" t="s">
        <v>64</v>
      </c>
      <c r="V1457" s="1">
        <v>50.0</v>
      </c>
      <c r="W1457" s="1" t="s">
        <v>49</v>
      </c>
      <c r="X1457" s="1">
        <v>2.0</v>
      </c>
      <c r="Y1457" s="1">
        <v>0.0</v>
      </c>
      <c r="Z1457" s="1">
        <v>45.0</v>
      </c>
      <c r="AA1457" s="1">
        <v>50.0</v>
      </c>
      <c r="AB1457" s="1">
        <v>1.0</v>
      </c>
      <c r="AC1457" s="1" t="s">
        <v>50</v>
      </c>
      <c r="AD1457" s="1" t="s">
        <v>51</v>
      </c>
      <c r="AE1457" s="1" t="s">
        <v>9136</v>
      </c>
      <c r="AF1457" s="1" t="s">
        <v>9136</v>
      </c>
      <c r="AG1457" s="1">
        <v>43876.0</v>
      </c>
      <c r="AH1457" s="1">
        <v>4.08977573160725</v>
      </c>
      <c r="AI1457" s="1" t="s">
        <v>9137</v>
      </c>
      <c r="AJ1457" s="1">
        <v>0.0</v>
      </c>
      <c r="AL1457" s="1" t="s">
        <v>9138</v>
      </c>
      <c r="AM1457" s="1" t="s">
        <v>9139</v>
      </c>
      <c r="AN1457" s="1" t="s">
        <v>9140</v>
      </c>
      <c r="AO1457" s="1" t="s">
        <v>57</v>
      </c>
      <c r="AP1457" s="1" t="s">
        <v>58</v>
      </c>
      <c r="AQ1457" s="2">
        <f t="shared" si="1"/>
        <v>5</v>
      </c>
      <c r="AR1457" s="1" t="s">
        <v>59</v>
      </c>
    </row>
    <row r="1458" ht="14.25" customHeight="1">
      <c r="A1458" s="1" t="s">
        <v>9758</v>
      </c>
      <c r="B1458" s="1" t="s">
        <v>9759</v>
      </c>
      <c r="C1458" s="1">
        <v>8.0</v>
      </c>
      <c r="D1458" s="1">
        <v>8.0</v>
      </c>
      <c r="E1458" s="1" t="s">
        <v>45</v>
      </c>
      <c r="F1458" s="1">
        <v>10000.0</v>
      </c>
      <c r="G1458" s="1">
        <v>0.0</v>
      </c>
      <c r="H1458" s="2">
        <v>4.3</v>
      </c>
      <c r="I1458" s="1">
        <v>1858.0</v>
      </c>
      <c r="J1458" s="1">
        <v>1124.0</v>
      </c>
      <c r="K1458" s="1">
        <v>389.0</v>
      </c>
      <c r="L1458" s="1">
        <v>200.0</v>
      </c>
      <c r="M1458" s="1">
        <v>69.0</v>
      </c>
      <c r="N1458" s="1">
        <v>76.0</v>
      </c>
      <c r="O1458" s="1">
        <v>1.0</v>
      </c>
      <c r="P1458" s="1">
        <v>0.0</v>
      </c>
      <c r="Q1458" s="1">
        <v>1.0</v>
      </c>
      <c r="R1458" s="1">
        <v>0.0</v>
      </c>
      <c r="S1458" s="1" t="s">
        <v>9760</v>
      </c>
      <c r="T1458" s="1" t="s">
        <v>2818</v>
      </c>
      <c r="U1458" s="1" t="s">
        <v>94</v>
      </c>
      <c r="V1458" s="1">
        <v>50.0</v>
      </c>
      <c r="W1458" s="1" t="s">
        <v>49</v>
      </c>
      <c r="X1458" s="1">
        <v>3.0</v>
      </c>
      <c r="Y1458" s="1">
        <v>0.0</v>
      </c>
      <c r="Z1458" s="1">
        <v>41.0</v>
      </c>
      <c r="AA1458" s="1">
        <v>50.0</v>
      </c>
      <c r="AD1458" s="1" t="s">
        <v>51</v>
      </c>
      <c r="AE1458" s="1" t="s">
        <v>9761</v>
      </c>
      <c r="AF1458" s="1" t="s">
        <v>9762</v>
      </c>
      <c r="AG1458" s="1">
        <v>19879.0</v>
      </c>
      <c r="AH1458" s="1">
        <v>3.99471804416721</v>
      </c>
      <c r="AI1458" s="1" t="s">
        <v>9763</v>
      </c>
      <c r="AJ1458" s="1">
        <v>0.0</v>
      </c>
      <c r="AL1458" s="1" t="s">
        <v>9764</v>
      </c>
      <c r="AM1458" s="1" t="s">
        <v>9765</v>
      </c>
      <c r="AN1458" s="1" t="s">
        <v>9766</v>
      </c>
      <c r="AO1458" s="1" t="s">
        <v>57</v>
      </c>
      <c r="AP1458" s="1" t="s">
        <v>58</v>
      </c>
      <c r="AQ1458" s="2">
        <f t="shared" si="1"/>
        <v>5</v>
      </c>
      <c r="AR1458" s="1" t="s">
        <v>71</v>
      </c>
    </row>
    <row r="1459" ht="14.25" customHeight="1">
      <c r="A1459" s="1" t="s">
        <v>9767</v>
      </c>
      <c r="B1459" s="1" t="s">
        <v>9768</v>
      </c>
      <c r="C1459" s="1">
        <v>8.0</v>
      </c>
      <c r="D1459" s="1">
        <v>59.0</v>
      </c>
      <c r="E1459" s="1" t="s">
        <v>45</v>
      </c>
      <c r="F1459" s="1">
        <v>100.0</v>
      </c>
      <c r="G1459" s="1">
        <v>0.0</v>
      </c>
      <c r="H1459" s="2">
        <v>3.78</v>
      </c>
      <c r="I1459" s="1">
        <v>45.0</v>
      </c>
      <c r="J1459" s="1">
        <v>17.0</v>
      </c>
      <c r="K1459" s="1">
        <v>10.0</v>
      </c>
      <c r="L1459" s="1">
        <v>11.0</v>
      </c>
      <c r="M1459" s="1">
        <v>5.0</v>
      </c>
      <c r="N1459" s="1">
        <v>2.0</v>
      </c>
      <c r="O1459" s="1">
        <v>0.0</v>
      </c>
      <c r="P1459" s="1">
        <v>0.0</v>
      </c>
      <c r="Q1459" s="1">
        <v>0.0</v>
      </c>
      <c r="R1459" s="1">
        <v>0.0</v>
      </c>
      <c r="S1459" s="1" t="s">
        <v>9769</v>
      </c>
      <c r="T1459" s="1" t="s">
        <v>63</v>
      </c>
      <c r="U1459" s="1" t="s">
        <v>64</v>
      </c>
      <c r="V1459" s="1">
        <v>5.0</v>
      </c>
      <c r="W1459" s="1" t="s">
        <v>49</v>
      </c>
      <c r="X1459" s="1">
        <v>3.0</v>
      </c>
      <c r="Y1459" s="1">
        <v>0.0</v>
      </c>
      <c r="Z1459" s="1">
        <v>41.0</v>
      </c>
      <c r="AA1459" s="1">
        <v>50.0</v>
      </c>
      <c r="AD1459" s="1" t="s">
        <v>51</v>
      </c>
      <c r="AE1459" s="1" t="s">
        <v>9770</v>
      </c>
      <c r="AF1459" s="1" t="s">
        <v>9771</v>
      </c>
      <c r="AG1459" s="1">
        <v>58154.0</v>
      </c>
      <c r="AH1459" s="1">
        <v>3.87135880592908</v>
      </c>
      <c r="AI1459" s="1" t="s">
        <v>9772</v>
      </c>
      <c r="AJ1459" s="1">
        <v>1.0</v>
      </c>
      <c r="AK1459" s="1" t="s">
        <v>9773</v>
      </c>
      <c r="AL1459" s="1" t="s">
        <v>9774</v>
      </c>
      <c r="AM1459" s="1" t="s">
        <v>9775</v>
      </c>
      <c r="AN1459" s="1" t="s">
        <v>9776</v>
      </c>
      <c r="AO1459" s="1" t="s">
        <v>57</v>
      </c>
      <c r="AP1459" s="1" t="s">
        <v>58</v>
      </c>
      <c r="AQ1459" s="2">
        <f t="shared" si="1"/>
        <v>4</v>
      </c>
      <c r="AR1459" s="1" t="s">
        <v>71</v>
      </c>
    </row>
    <row r="1460" ht="14.25" customHeight="1">
      <c r="A1460" s="1" t="s">
        <v>9141</v>
      </c>
      <c r="B1460" s="1" t="s">
        <v>9142</v>
      </c>
      <c r="C1460" s="1">
        <v>13.0</v>
      </c>
      <c r="D1460" s="1">
        <v>34.0</v>
      </c>
      <c r="E1460" s="1" t="s">
        <v>45</v>
      </c>
      <c r="F1460" s="1">
        <v>100.0</v>
      </c>
      <c r="G1460" s="1">
        <v>0.0</v>
      </c>
      <c r="H1460" s="2">
        <v>3.74</v>
      </c>
      <c r="I1460" s="1">
        <v>54.0</v>
      </c>
      <c r="J1460" s="1">
        <v>23.0</v>
      </c>
      <c r="K1460" s="1">
        <v>14.0</v>
      </c>
      <c r="L1460" s="1">
        <v>5.0</v>
      </c>
      <c r="M1460" s="1">
        <v>4.0</v>
      </c>
      <c r="N1460" s="1">
        <v>8.0</v>
      </c>
      <c r="O1460" s="1">
        <v>0.0</v>
      </c>
      <c r="P1460" s="1">
        <v>0.0</v>
      </c>
      <c r="Q1460" s="1">
        <v>0.0</v>
      </c>
      <c r="R1460" s="1">
        <v>0.0</v>
      </c>
      <c r="S1460" s="1" t="s">
        <v>9143</v>
      </c>
      <c r="T1460" s="1" t="s">
        <v>93</v>
      </c>
      <c r="U1460" s="1" t="s">
        <v>64</v>
      </c>
      <c r="V1460" s="1">
        <v>50.0</v>
      </c>
      <c r="W1460" s="1" t="s">
        <v>49</v>
      </c>
      <c r="X1460" s="1">
        <v>3.0</v>
      </c>
      <c r="Y1460" s="1">
        <v>0.0</v>
      </c>
      <c r="Z1460" s="1">
        <v>41.0</v>
      </c>
      <c r="AA1460" s="1">
        <v>50.0</v>
      </c>
      <c r="AD1460" s="1" t="s">
        <v>51</v>
      </c>
      <c r="AE1460" s="1" t="s">
        <v>9144</v>
      </c>
      <c r="AF1460" s="1" t="s">
        <v>9144</v>
      </c>
      <c r="AG1460" s="1">
        <v>4080.0</v>
      </c>
      <c r="AH1460" s="1">
        <v>3.98799019607843</v>
      </c>
      <c r="AI1460" s="1" t="s">
        <v>9145</v>
      </c>
      <c r="AJ1460" s="1">
        <v>0.0</v>
      </c>
      <c r="AL1460" s="1" t="s">
        <v>9146</v>
      </c>
      <c r="AM1460" s="1" t="s">
        <v>9147</v>
      </c>
      <c r="AN1460" s="1" t="s">
        <v>9148</v>
      </c>
      <c r="AO1460" s="1" t="s">
        <v>57</v>
      </c>
      <c r="AP1460" s="1" t="s">
        <v>58</v>
      </c>
      <c r="AQ1460" s="2">
        <f t="shared" si="1"/>
        <v>4</v>
      </c>
      <c r="AR1460" s="1" t="s">
        <v>71</v>
      </c>
    </row>
    <row r="1461" ht="14.25" customHeight="1">
      <c r="A1461" s="1" t="s">
        <v>8716</v>
      </c>
      <c r="B1461" s="1" t="s">
        <v>8717</v>
      </c>
      <c r="C1461" s="1">
        <v>11.0</v>
      </c>
      <c r="D1461" s="1">
        <v>47.0</v>
      </c>
      <c r="E1461" s="1" t="s">
        <v>45</v>
      </c>
      <c r="F1461" s="1">
        <v>100.0</v>
      </c>
      <c r="G1461" s="1">
        <v>0.0</v>
      </c>
      <c r="H1461" s="2">
        <v>4.39</v>
      </c>
      <c r="I1461" s="1">
        <v>23.0</v>
      </c>
      <c r="J1461" s="1">
        <v>14.0</v>
      </c>
      <c r="K1461" s="1">
        <v>7.0</v>
      </c>
      <c r="L1461" s="1">
        <v>0.0</v>
      </c>
      <c r="M1461" s="1">
        <v>1.0</v>
      </c>
      <c r="N1461" s="1">
        <v>1.0</v>
      </c>
      <c r="O1461" s="1">
        <v>0.0</v>
      </c>
      <c r="P1461" s="1">
        <v>0.0</v>
      </c>
      <c r="Q1461" s="1">
        <v>0.0</v>
      </c>
      <c r="R1461" s="1">
        <v>0.0</v>
      </c>
      <c r="S1461" s="1" t="s">
        <v>8718</v>
      </c>
      <c r="T1461" s="1" t="s">
        <v>263</v>
      </c>
      <c r="U1461" s="1" t="s">
        <v>8719</v>
      </c>
      <c r="V1461" s="1">
        <v>50.0</v>
      </c>
      <c r="W1461" s="1" t="s">
        <v>1132</v>
      </c>
      <c r="X1461" s="1">
        <v>3.0</v>
      </c>
      <c r="Y1461" s="1">
        <v>0.0</v>
      </c>
      <c r="Z1461" s="1">
        <v>40.0</v>
      </c>
      <c r="AA1461" s="1">
        <v>50.0</v>
      </c>
      <c r="AB1461" s="1">
        <v>1.0</v>
      </c>
      <c r="AC1461" s="1" t="s">
        <v>50</v>
      </c>
      <c r="AD1461" s="1" t="s">
        <v>51</v>
      </c>
      <c r="AE1461" s="1" t="s">
        <v>8720</v>
      </c>
      <c r="AF1461" s="1" t="s">
        <v>8720</v>
      </c>
      <c r="AG1461" s="1">
        <v>7197.0</v>
      </c>
      <c r="AH1461" s="1">
        <v>4.36098374322634</v>
      </c>
      <c r="AI1461" s="1" t="s">
        <v>8721</v>
      </c>
      <c r="AJ1461" s="1">
        <v>0.0</v>
      </c>
      <c r="AL1461" s="1" t="s">
        <v>8722</v>
      </c>
      <c r="AM1461" s="1" t="s">
        <v>8723</v>
      </c>
      <c r="AN1461" s="1" t="s">
        <v>8724</v>
      </c>
      <c r="AO1461" s="1" t="s">
        <v>57</v>
      </c>
      <c r="AP1461" s="1" t="s">
        <v>58</v>
      </c>
      <c r="AQ1461" s="2">
        <f t="shared" si="1"/>
        <v>5</v>
      </c>
      <c r="AR1461" s="1" t="s">
        <v>59</v>
      </c>
    </row>
    <row r="1462" ht="14.25" customHeight="1">
      <c r="A1462" s="1" t="s">
        <v>9777</v>
      </c>
      <c r="B1462" s="1" t="s">
        <v>9778</v>
      </c>
      <c r="C1462" s="1">
        <v>15.0</v>
      </c>
      <c r="D1462" s="1">
        <v>13.0</v>
      </c>
      <c r="E1462" s="1" t="s">
        <v>45</v>
      </c>
      <c r="F1462" s="1">
        <v>5000.0</v>
      </c>
      <c r="G1462" s="1">
        <v>1.0</v>
      </c>
      <c r="H1462" s="2">
        <v>3.73</v>
      </c>
      <c r="I1462" s="1">
        <v>1072.0</v>
      </c>
      <c r="J1462" s="1">
        <v>467.0</v>
      </c>
      <c r="K1462" s="1">
        <v>220.0</v>
      </c>
      <c r="L1462" s="1">
        <v>163.0</v>
      </c>
      <c r="M1462" s="1">
        <v>73.0</v>
      </c>
      <c r="N1462" s="1">
        <v>149.0</v>
      </c>
      <c r="O1462" s="1">
        <v>0.0</v>
      </c>
      <c r="P1462" s="1">
        <v>0.0</v>
      </c>
      <c r="Q1462" s="1">
        <v>0.0</v>
      </c>
      <c r="R1462" s="1">
        <v>0.0</v>
      </c>
      <c r="S1462" s="1" t="s">
        <v>9779</v>
      </c>
      <c r="T1462" s="1" t="s">
        <v>63</v>
      </c>
      <c r="U1462" s="1" t="s">
        <v>94</v>
      </c>
      <c r="V1462" s="1">
        <v>50.0</v>
      </c>
      <c r="W1462" s="1" t="s">
        <v>49</v>
      </c>
      <c r="X1462" s="1">
        <v>4.0</v>
      </c>
      <c r="Y1462" s="1">
        <v>0.0</v>
      </c>
      <c r="Z1462" s="1">
        <v>28.0</v>
      </c>
      <c r="AA1462" s="1">
        <v>50.0</v>
      </c>
      <c r="AD1462" s="1" t="s">
        <v>51</v>
      </c>
      <c r="AE1462" s="1" t="s">
        <v>9780</v>
      </c>
      <c r="AF1462" s="1" t="s">
        <v>9781</v>
      </c>
      <c r="AG1462" s="1">
        <v>24095.0</v>
      </c>
      <c r="AH1462" s="1">
        <v>3.81863457148786</v>
      </c>
      <c r="AI1462" s="1" t="s">
        <v>9782</v>
      </c>
      <c r="AJ1462" s="1">
        <v>0.0</v>
      </c>
      <c r="AL1462" s="1" t="s">
        <v>9783</v>
      </c>
      <c r="AM1462" s="1" t="s">
        <v>9784</v>
      </c>
      <c r="AN1462" s="1" t="s">
        <v>9785</v>
      </c>
      <c r="AO1462" s="1" t="s">
        <v>57</v>
      </c>
      <c r="AP1462" s="1" t="s">
        <v>58</v>
      </c>
      <c r="AQ1462" s="2">
        <f t="shared" si="1"/>
        <v>4</v>
      </c>
      <c r="AR1462" s="1" t="s">
        <v>71</v>
      </c>
    </row>
    <row r="1463" ht="14.25" customHeight="1">
      <c r="A1463" s="1" t="s">
        <v>8353</v>
      </c>
      <c r="B1463" s="1" t="s">
        <v>8353</v>
      </c>
      <c r="C1463" s="1">
        <v>11.0</v>
      </c>
      <c r="D1463" s="1">
        <v>10.0</v>
      </c>
      <c r="E1463" s="1" t="s">
        <v>45</v>
      </c>
      <c r="F1463" s="1">
        <v>100.0</v>
      </c>
      <c r="G1463" s="1">
        <v>1.0</v>
      </c>
      <c r="H1463" s="2">
        <v>4.0</v>
      </c>
      <c r="I1463" s="1">
        <v>29.0</v>
      </c>
      <c r="J1463" s="1">
        <v>17.0</v>
      </c>
      <c r="K1463" s="1">
        <v>2.0</v>
      </c>
      <c r="L1463" s="1">
        <v>6.0</v>
      </c>
      <c r="M1463" s="1">
        <v>1.0</v>
      </c>
      <c r="N1463" s="1">
        <v>3.0</v>
      </c>
      <c r="O1463" s="1">
        <v>0.0</v>
      </c>
      <c r="P1463" s="1">
        <v>0.0</v>
      </c>
      <c r="Q1463" s="1">
        <v>0.0</v>
      </c>
      <c r="R1463" s="1">
        <v>0.0</v>
      </c>
      <c r="S1463" s="1" t="s">
        <v>8354</v>
      </c>
      <c r="T1463" s="1" t="s">
        <v>84</v>
      </c>
      <c r="U1463" s="1" t="s">
        <v>94</v>
      </c>
      <c r="V1463" s="1">
        <v>50.0</v>
      </c>
      <c r="W1463" s="1" t="s">
        <v>49</v>
      </c>
      <c r="X1463" s="1">
        <v>2.0</v>
      </c>
      <c r="Y1463" s="1">
        <v>0.0</v>
      </c>
      <c r="Z1463" s="1">
        <v>39.0</v>
      </c>
      <c r="AA1463" s="1">
        <v>50.0</v>
      </c>
      <c r="AD1463" s="1" t="s">
        <v>51</v>
      </c>
      <c r="AE1463" s="1" t="s">
        <v>1412</v>
      </c>
      <c r="AF1463" s="1" t="s">
        <v>1412</v>
      </c>
      <c r="AG1463" s="1">
        <v>24564.0</v>
      </c>
      <c r="AH1463" s="1">
        <v>3.92887966129294</v>
      </c>
      <c r="AI1463" s="1" t="s">
        <v>1413</v>
      </c>
      <c r="AJ1463" s="1">
        <v>0.0</v>
      </c>
      <c r="AL1463" s="1" t="s">
        <v>9786</v>
      </c>
      <c r="AM1463" s="1" t="s">
        <v>9787</v>
      </c>
      <c r="AN1463" s="1" t="s">
        <v>9788</v>
      </c>
      <c r="AO1463" s="1" t="s">
        <v>57</v>
      </c>
      <c r="AP1463" s="1" t="s">
        <v>58</v>
      </c>
      <c r="AQ1463" s="2">
        <f t="shared" si="1"/>
        <v>4</v>
      </c>
      <c r="AR1463" s="1" t="s">
        <v>71</v>
      </c>
    </row>
    <row r="1464" ht="14.25" customHeight="1">
      <c r="A1464" s="1" t="s">
        <v>9789</v>
      </c>
      <c r="B1464" s="1" t="s">
        <v>9790</v>
      </c>
      <c r="C1464" s="1">
        <v>2.81</v>
      </c>
      <c r="D1464" s="1">
        <v>3.0</v>
      </c>
      <c r="E1464" s="1" t="s">
        <v>45</v>
      </c>
      <c r="F1464" s="1">
        <v>100.0</v>
      </c>
      <c r="G1464" s="1">
        <v>1.0</v>
      </c>
      <c r="H1464" s="2">
        <v>3.5</v>
      </c>
      <c r="I1464" s="1">
        <v>8.0</v>
      </c>
      <c r="J1464" s="1">
        <v>2.0</v>
      </c>
      <c r="K1464" s="1">
        <v>4.0</v>
      </c>
      <c r="L1464" s="1">
        <v>0.0</v>
      </c>
      <c r="M1464" s="1">
        <v>0.0</v>
      </c>
      <c r="N1464" s="1">
        <v>2.0</v>
      </c>
      <c r="O1464" s="1">
        <v>0.0</v>
      </c>
      <c r="P1464" s="1">
        <v>0.0</v>
      </c>
      <c r="Q1464" s="1">
        <v>0.0</v>
      </c>
      <c r="R1464" s="1">
        <v>0.0</v>
      </c>
      <c r="S1464" s="1" t="s">
        <v>9791</v>
      </c>
      <c r="T1464" s="1" t="s">
        <v>84</v>
      </c>
      <c r="U1464" s="1">
        <v>34.0</v>
      </c>
      <c r="V1464" s="1">
        <v>1.0</v>
      </c>
      <c r="W1464" s="1" t="s">
        <v>49</v>
      </c>
      <c r="X1464" s="1">
        <v>1.0</v>
      </c>
      <c r="Y1464" s="1">
        <v>0.0</v>
      </c>
      <c r="Z1464" s="1">
        <v>35.0</v>
      </c>
      <c r="AA1464" s="1">
        <v>50.0</v>
      </c>
      <c r="AD1464" s="1" t="s">
        <v>51</v>
      </c>
      <c r="AE1464" s="1" t="s">
        <v>758</v>
      </c>
      <c r="AF1464" s="1" t="s">
        <v>758</v>
      </c>
      <c r="AG1464" s="1">
        <v>126370.0</v>
      </c>
      <c r="AH1464" s="1">
        <v>4.14695734747171</v>
      </c>
      <c r="AI1464" s="1" t="s">
        <v>759</v>
      </c>
      <c r="AJ1464" s="1">
        <v>1.0</v>
      </c>
      <c r="AK1464" s="1" t="s">
        <v>760</v>
      </c>
      <c r="AL1464" s="1" t="s">
        <v>9792</v>
      </c>
      <c r="AM1464" s="1" t="s">
        <v>9793</v>
      </c>
      <c r="AN1464" s="1" t="s">
        <v>9794</v>
      </c>
      <c r="AO1464" s="1" t="s">
        <v>57</v>
      </c>
      <c r="AP1464" s="1" t="s">
        <v>58</v>
      </c>
      <c r="AQ1464" s="2">
        <f t="shared" si="1"/>
        <v>4</v>
      </c>
      <c r="AR1464" s="1" t="s">
        <v>59</v>
      </c>
    </row>
    <row r="1465" ht="14.25" customHeight="1">
      <c r="A1465" s="1" t="s">
        <v>9795</v>
      </c>
      <c r="B1465" s="1" t="s">
        <v>9796</v>
      </c>
      <c r="C1465" s="1">
        <v>6.0</v>
      </c>
      <c r="D1465" s="1">
        <v>17.0</v>
      </c>
      <c r="E1465" s="1" t="s">
        <v>45</v>
      </c>
      <c r="F1465" s="1">
        <v>5000.0</v>
      </c>
      <c r="G1465" s="1">
        <v>0.0</v>
      </c>
      <c r="H1465" s="2">
        <v>4.24</v>
      </c>
      <c r="I1465" s="1">
        <v>1650.0</v>
      </c>
      <c r="J1465" s="1">
        <v>969.0</v>
      </c>
      <c r="K1465" s="1">
        <v>344.0</v>
      </c>
      <c r="L1465" s="1">
        <v>182.0</v>
      </c>
      <c r="M1465" s="1">
        <v>72.0</v>
      </c>
      <c r="N1465" s="1">
        <v>83.0</v>
      </c>
      <c r="O1465" s="1">
        <v>1.0</v>
      </c>
      <c r="P1465" s="1">
        <v>0.0</v>
      </c>
      <c r="Q1465" s="1">
        <v>1.0</v>
      </c>
      <c r="R1465" s="1">
        <v>0.0</v>
      </c>
      <c r="S1465" s="1" t="s">
        <v>9797</v>
      </c>
      <c r="T1465" s="1" t="s">
        <v>47</v>
      </c>
      <c r="U1465" s="1" t="s">
        <v>94</v>
      </c>
      <c r="V1465" s="1">
        <v>50.0</v>
      </c>
      <c r="W1465" s="1" t="s">
        <v>49</v>
      </c>
      <c r="X1465" s="1">
        <v>2.0</v>
      </c>
      <c r="Y1465" s="1">
        <v>0.0</v>
      </c>
      <c r="Z1465" s="1">
        <v>44.0</v>
      </c>
      <c r="AA1465" s="1">
        <v>50.0</v>
      </c>
      <c r="AD1465" s="1" t="s">
        <v>51</v>
      </c>
      <c r="AE1465" s="1" t="s">
        <v>9798</v>
      </c>
      <c r="AF1465" s="1" t="s">
        <v>9799</v>
      </c>
      <c r="AG1465" s="1">
        <v>13308.0</v>
      </c>
      <c r="AH1465" s="1">
        <v>4.15599639314697</v>
      </c>
      <c r="AI1465" s="1" t="s">
        <v>9800</v>
      </c>
      <c r="AJ1465" s="1">
        <v>0.0</v>
      </c>
      <c r="AL1465" s="1" t="s">
        <v>9801</v>
      </c>
      <c r="AM1465" s="1" t="s">
        <v>9802</v>
      </c>
      <c r="AN1465" s="1" t="s">
        <v>9803</v>
      </c>
      <c r="AO1465" s="1" t="s">
        <v>57</v>
      </c>
      <c r="AP1465" s="1" t="s">
        <v>58</v>
      </c>
      <c r="AQ1465" s="2">
        <f t="shared" si="1"/>
        <v>5</v>
      </c>
      <c r="AR1465" s="1" t="s">
        <v>59</v>
      </c>
    </row>
    <row r="1466" ht="14.25" customHeight="1">
      <c r="A1466" s="1" t="s">
        <v>9804</v>
      </c>
      <c r="B1466" s="1" t="s">
        <v>9805</v>
      </c>
      <c r="C1466" s="1">
        <v>5.66</v>
      </c>
      <c r="D1466" s="1">
        <v>5.0</v>
      </c>
      <c r="E1466" s="1" t="s">
        <v>45</v>
      </c>
      <c r="F1466" s="1">
        <v>1000.0</v>
      </c>
      <c r="G1466" s="1">
        <v>0.0</v>
      </c>
      <c r="H1466" s="2">
        <v>4.21</v>
      </c>
      <c r="I1466" s="1">
        <v>217.0</v>
      </c>
      <c r="J1466" s="1">
        <v>134.0</v>
      </c>
      <c r="K1466" s="1">
        <v>37.0</v>
      </c>
      <c r="L1466" s="1">
        <v>17.0</v>
      </c>
      <c r="M1466" s="1">
        <v>16.0</v>
      </c>
      <c r="N1466" s="1">
        <v>13.0</v>
      </c>
      <c r="O1466" s="1">
        <v>1.0</v>
      </c>
      <c r="P1466" s="1">
        <v>0.0</v>
      </c>
      <c r="Q1466" s="1">
        <v>1.0</v>
      </c>
      <c r="R1466" s="1">
        <v>0.0</v>
      </c>
      <c r="S1466" s="1" t="s">
        <v>9806</v>
      </c>
      <c r="T1466" s="1" t="s">
        <v>84</v>
      </c>
      <c r="U1466" s="1" t="s">
        <v>324</v>
      </c>
      <c r="V1466" s="1">
        <v>50.0</v>
      </c>
      <c r="W1466" s="1" t="s">
        <v>49</v>
      </c>
      <c r="X1466" s="1">
        <v>2.0</v>
      </c>
      <c r="Y1466" s="1">
        <v>0.0</v>
      </c>
      <c r="Z1466" s="1">
        <v>35.0</v>
      </c>
      <c r="AA1466" s="1">
        <v>50.0</v>
      </c>
      <c r="AB1466" s="1">
        <v>1.0</v>
      </c>
      <c r="AC1466" s="1" t="s">
        <v>50</v>
      </c>
      <c r="AD1466" s="1" t="s">
        <v>51</v>
      </c>
      <c r="AE1466" s="1" t="s">
        <v>4672</v>
      </c>
      <c r="AF1466" s="1" t="s">
        <v>4672</v>
      </c>
      <c r="AG1466" s="1">
        <v>9857.0</v>
      </c>
      <c r="AH1466" s="1">
        <v>4.0539717966927</v>
      </c>
      <c r="AI1466" s="1" t="s">
        <v>4673</v>
      </c>
      <c r="AJ1466" s="1">
        <v>0.0</v>
      </c>
      <c r="AL1466" s="1" t="s">
        <v>9807</v>
      </c>
      <c r="AM1466" s="1" t="s">
        <v>9808</v>
      </c>
      <c r="AN1466" s="1" t="s">
        <v>9809</v>
      </c>
      <c r="AO1466" s="1" t="s">
        <v>57</v>
      </c>
      <c r="AP1466" s="1" t="s">
        <v>58</v>
      </c>
      <c r="AQ1466" s="2">
        <f t="shared" si="1"/>
        <v>5</v>
      </c>
      <c r="AR1466" s="1" t="s">
        <v>59</v>
      </c>
    </row>
    <row r="1467" ht="14.25" customHeight="1">
      <c r="A1467" s="1" t="s">
        <v>9810</v>
      </c>
      <c r="B1467" s="1" t="s">
        <v>9811</v>
      </c>
      <c r="C1467" s="1">
        <v>6.0</v>
      </c>
      <c r="D1467" s="1">
        <v>7.0</v>
      </c>
      <c r="E1467" s="1" t="s">
        <v>45</v>
      </c>
      <c r="F1467" s="1">
        <v>10000.0</v>
      </c>
      <c r="G1467" s="1">
        <v>0.0</v>
      </c>
      <c r="H1467" s="2">
        <v>3.75</v>
      </c>
      <c r="I1467" s="1">
        <v>1238.0</v>
      </c>
      <c r="J1467" s="1">
        <v>537.0</v>
      </c>
      <c r="K1467" s="1">
        <v>264.0</v>
      </c>
      <c r="L1467" s="1">
        <v>187.0</v>
      </c>
      <c r="M1467" s="1">
        <v>91.0</v>
      </c>
      <c r="N1467" s="1">
        <v>159.0</v>
      </c>
      <c r="O1467" s="1">
        <v>0.0</v>
      </c>
      <c r="P1467" s="1">
        <v>0.0</v>
      </c>
      <c r="Q1467" s="1">
        <v>0.0</v>
      </c>
      <c r="R1467" s="1">
        <v>0.0</v>
      </c>
      <c r="S1467" s="1" t="s">
        <v>9812</v>
      </c>
      <c r="T1467" s="1" t="s">
        <v>84</v>
      </c>
      <c r="U1467" s="1" t="s">
        <v>64</v>
      </c>
      <c r="V1467" s="1">
        <v>50.0</v>
      </c>
      <c r="W1467" s="1" t="s">
        <v>49</v>
      </c>
      <c r="X1467" s="1">
        <v>2.0</v>
      </c>
      <c r="Y1467" s="1">
        <v>0.0</v>
      </c>
      <c r="Z1467" s="1">
        <v>31.0</v>
      </c>
      <c r="AA1467" s="1">
        <v>50.0</v>
      </c>
      <c r="AB1467" s="1">
        <v>1.0</v>
      </c>
      <c r="AC1467" s="1" t="s">
        <v>50</v>
      </c>
      <c r="AD1467" s="1" t="s">
        <v>51</v>
      </c>
      <c r="AE1467" s="1" t="s">
        <v>9813</v>
      </c>
      <c r="AF1467" s="1" t="s">
        <v>9814</v>
      </c>
      <c r="AG1467" s="1">
        <v>5993.0</v>
      </c>
      <c r="AH1467" s="1">
        <v>4.05523110295344</v>
      </c>
      <c r="AI1467" s="1" t="s">
        <v>9815</v>
      </c>
      <c r="AJ1467" s="1">
        <v>1.0</v>
      </c>
      <c r="AK1467" s="1" t="s">
        <v>9816</v>
      </c>
      <c r="AL1467" s="1" t="s">
        <v>9817</v>
      </c>
      <c r="AM1467" s="1" t="s">
        <v>9818</v>
      </c>
      <c r="AN1467" s="1" t="s">
        <v>9819</v>
      </c>
      <c r="AO1467" s="1" t="s">
        <v>57</v>
      </c>
      <c r="AP1467" s="1" t="s">
        <v>58</v>
      </c>
      <c r="AQ1467" s="2">
        <f t="shared" si="1"/>
        <v>4</v>
      </c>
      <c r="AR1467" s="1" t="s">
        <v>59</v>
      </c>
    </row>
    <row r="1468" ht="14.25" customHeight="1">
      <c r="A1468" s="1" t="s">
        <v>9820</v>
      </c>
      <c r="B1468" s="1" t="s">
        <v>9821</v>
      </c>
      <c r="C1468" s="1">
        <v>8.0</v>
      </c>
      <c r="D1468" s="1">
        <v>84.0</v>
      </c>
      <c r="E1468" s="1" t="s">
        <v>45</v>
      </c>
      <c r="F1468" s="1">
        <v>50000.0</v>
      </c>
      <c r="G1468" s="1">
        <v>0.0</v>
      </c>
      <c r="H1468" s="2">
        <v>3.6</v>
      </c>
      <c r="I1468" s="1">
        <v>18463.0</v>
      </c>
      <c r="J1468" s="1">
        <v>7530.0</v>
      </c>
      <c r="K1468" s="1">
        <v>3351.0</v>
      </c>
      <c r="L1468" s="1">
        <v>3057.0</v>
      </c>
      <c r="M1468" s="1">
        <v>1736.0</v>
      </c>
      <c r="N1468" s="1">
        <v>2789.0</v>
      </c>
      <c r="O1468" s="1">
        <v>1.0</v>
      </c>
      <c r="P1468" s="1">
        <v>0.0</v>
      </c>
      <c r="Q1468" s="1">
        <v>0.0</v>
      </c>
      <c r="R1468" s="1">
        <v>1.0</v>
      </c>
      <c r="S1468" s="1" t="s">
        <v>9822</v>
      </c>
      <c r="U1468" s="1" t="s">
        <v>94</v>
      </c>
      <c r="V1468" s="1">
        <v>50.0</v>
      </c>
      <c r="W1468" s="1" t="s">
        <v>49</v>
      </c>
      <c r="X1468" s="1">
        <v>3.0</v>
      </c>
      <c r="Y1468" s="1">
        <v>0.0</v>
      </c>
      <c r="Z1468" s="1">
        <v>36.0</v>
      </c>
      <c r="AA1468" s="1">
        <v>50.0</v>
      </c>
      <c r="AB1468" s="1">
        <v>1.0</v>
      </c>
      <c r="AC1468" s="1" t="s">
        <v>50</v>
      </c>
      <c r="AD1468" s="1" t="s">
        <v>51</v>
      </c>
      <c r="AE1468" s="1" t="s">
        <v>333</v>
      </c>
      <c r="AF1468" s="1" t="s">
        <v>334</v>
      </c>
      <c r="AG1468" s="1">
        <v>51369.0</v>
      </c>
      <c r="AH1468" s="1">
        <v>3.96826880024917</v>
      </c>
      <c r="AI1468" s="1" t="s">
        <v>335</v>
      </c>
      <c r="AJ1468" s="1">
        <v>1.0</v>
      </c>
      <c r="AK1468" s="1" t="s">
        <v>336</v>
      </c>
      <c r="AL1468" s="1" t="s">
        <v>9823</v>
      </c>
      <c r="AM1468" s="1" t="s">
        <v>9824</v>
      </c>
      <c r="AN1468" s="1" t="s">
        <v>9825</v>
      </c>
      <c r="AO1468" s="1" t="s">
        <v>57</v>
      </c>
      <c r="AP1468" s="1" t="s">
        <v>58</v>
      </c>
      <c r="AQ1468" s="2">
        <f t="shared" si="1"/>
        <v>4</v>
      </c>
      <c r="AR1468" s="1" t="s">
        <v>71</v>
      </c>
    </row>
    <row r="1469" ht="14.25" customHeight="1">
      <c r="A1469" s="1" t="s">
        <v>9826</v>
      </c>
      <c r="B1469" s="1" t="s">
        <v>9827</v>
      </c>
      <c r="C1469" s="1">
        <v>7.0</v>
      </c>
      <c r="D1469" s="1">
        <v>9.0</v>
      </c>
      <c r="E1469" s="1" t="s">
        <v>45</v>
      </c>
      <c r="F1469" s="1">
        <v>10000.0</v>
      </c>
      <c r="G1469" s="1">
        <v>1.0</v>
      </c>
      <c r="H1469" s="2">
        <v>4.19</v>
      </c>
      <c r="I1469" s="1">
        <v>1378.0</v>
      </c>
      <c r="J1469" s="1">
        <v>801.0</v>
      </c>
      <c r="K1469" s="1">
        <v>270.0</v>
      </c>
      <c r="L1469" s="1">
        <v>158.0</v>
      </c>
      <c r="M1469" s="1">
        <v>66.0</v>
      </c>
      <c r="N1469" s="1">
        <v>83.0</v>
      </c>
      <c r="O1469" s="1">
        <v>0.0</v>
      </c>
      <c r="P1469" s="1">
        <v>0.0</v>
      </c>
      <c r="Q1469" s="1">
        <v>0.0</v>
      </c>
      <c r="R1469" s="1">
        <v>0.0</v>
      </c>
      <c r="S1469" s="1" t="s">
        <v>9828</v>
      </c>
      <c r="T1469" s="1" t="s">
        <v>63</v>
      </c>
      <c r="U1469" s="1" t="s">
        <v>94</v>
      </c>
      <c r="V1469" s="1">
        <v>10.0</v>
      </c>
      <c r="W1469" s="1" t="s">
        <v>49</v>
      </c>
      <c r="X1469" s="1">
        <v>2.0</v>
      </c>
      <c r="Y1469" s="1">
        <v>0.0</v>
      </c>
      <c r="Z1469" s="1">
        <v>43.0</v>
      </c>
      <c r="AA1469" s="1">
        <v>50.0</v>
      </c>
      <c r="AB1469" s="1">
        <v>1.0</v>
      </c>
      <c r="AC1469" s="1" t="s">
        <v>50</v>
      </c>
      <c r="AD1469" s="1" t="s">
        <v>51</v>
      </c>
      <c r="AE1469" s="1" t="s">
        <v>2405</v>
      </c>
      <c r="AF1469" s="1" t="s">
        <v>2406</v>
      </c>
      <c r="AG1469" s="1">
        <v>42919.0</v>
      </c>
      <c r="AH1469" s="1">
        <v>4.10596705421841</v>
      </c>
      <c r="AI1469" s="1" t="s">
        <v>2407</v>
      </c>
      <c r="AJ1469" s="1">
        <v>0.0</v>
      </c>
      <c r="AL1469" s="1" t="s">
        <v>9829</v>
      </c>
      <c r="AM1469" s="1" t="s">
        <v>9830</v>
      </c>
      <c r="AN1469" s="1" t="s">
        <v>9831</v>
      </c>
      <c r="AO1469" s="1" t="s">
        <v>57</v>
      </c>
      <c r="AP1469" s="1" t="s">
        <v>58</v>
      </c>
      <c r="AQ1469" s="2">
        <f t="shared" si="1"/>
        <v>5</v>
      </c>
      <c r="AR1469" s="1" t="s">
        <v>59</v>
      </c>
    </row>
    <row r="1470" ht="14.25" customHeight="1">
      <c r="A1470" s="1" t="s">
        <v>9832</v>
      </c>
      <c r="B1470" s="1" t="s">
        <v>9833</v>
      </c>
      <c r="C1470" s="1">
        <v>14.0</v>
      </c>
      <c r="D1470" s="1">
        <v>50.0</v>
      </c>
      <c r="E1470" s="1" t="s">
        <v>45</v>
      </c>
      <c r="F1470" s="1">
        <v>100.0</v>
      </c>
      <c r="G1470" s="1">
        <v>1.0</v>
      </c>
      <c r="H1470" s="2">
        <v>5.0</v>
      </c>
      <c r="I1470" s="1">
        <v>0.0</v>
      </c>
      <c r="O1470" s="1">
        <v>0.0</v>
      </c>
      <c r="P1470" s="1">
        <v>0.0</v>
      </c>
      <c r="Q1470" s="1">
        <v>0.0</v>
      </c>
      <c r="R1470" s="1">
        <v>0.0</v>
      </c>
      <c r="S1470" s="1" t="s">
        <v>9834</v>
      </c>
      <c r="T1470" s="1" t="s">
        <v>2818</v>
      </c>
      <c r="U1470" s="1" t="s">
        <v>94</v>
      </c>
      <c r="V1470" s="1">
        <v>8.0</v>
      </c>
      <c r="W1470" s="1" t="s">
        <v>49</v>
      </c>
      <c r="X1470" s="1">
        <v>3.0</v>
      </c>
      <c r="Y1470" s="1">
        <v>0.0</v>
      </c>
      <c r="Z1470" s="1">
        <v>43.0</v>
      </c>
      <c r="AA1470" s="1">
        <v>50.0</v>
      </c>
      <c r="AD1470" s="1" t="s">
        <v>51</v>
      </c>
      <c r="AE1470" s="1" t="s">
        <v>2933</v>
      </c>
      <c r="AF1470" s="1" t="s">
        <v>2934</v>
      </c>
      <c r="AG1470" s="1">
        <v>22711.0</v>
      </c>
      <c r="AH1470" s="1">
        <v>3.87204438377878</v>
      </c>
      <c r="AI1470" s="1" t="s">
        <v>2935</v>
      </c>
      <c r="AJ1470" s="1">
        <v>0.0</v>
      </c>
      <c r="AL1470" s="1" t="s">
        <v>9835</v>
      </c>
      <c r="AM1470" s="1" t="s">
        <v>9836</v>
      </c>
      <c r="AN1470" s="1" t="s">
        <v>9837</v>
      </c>
      <c r="AO1470" s="1" t="s">
        <v>57</v>
      </c>
      <c r="AP1470" s="1" t="s">
        <v>58</v>
      </c>
      <c r="AQ1470" s="2">
        <f t="shared" si="1"/>
        <v>5</v>
      </c>
      <c r="AR1470" s="1" t="s">
        <v>71</v>
      </c>
    </row>
    <row r="1471" ht="14.25" customHeight="1">
      <c r="A1471" s="1" t="s">
        <v>9838</v>
      </c>
      <c r="B1471" s="1" t="s">
        <v>9838</v>
      </c>
      <c r="C1471" s="1">
        <v>1.83999999999999</v>
      </c>
      <c r="D1471" s="1">
        <v>2.0</v>
      </c>
      <c r="E1471" s="1" t="s">
        <v>45</v>
      </c>
      <c r="F1471" s="1">
        <v>100.0</v>
      </c>
      <c r="G1471" s="1">
        <v>1.0</v>
      </c>
      <c r="H1471" s="2">
        <v>3.68</v>
      </c>
      <c r="I1471" s="1">
        <v>38.0</v>
      </c>
      <c r="J1471" s="1">
        <v>16.0</v>
      </c>
      <c r="K1471" s="1">
        <v>6.0</v>
      </c>
      <c r="L1471" s="1">
        <v>8.0</v>
      </c>
      <c r="M1471" s="1">
        <v>4.0</v>
      </c>
      <c r="N1471" s="1">
        <v>4.0</v>
      </c>
      <c r="O1471" s="1">
        <v>0.0</v>
      </c>
      <c r="P1471" s="1">
        <v>0.0</v>
      </c>
      <c r="Q1471" s="1">
        <v>0.0</v>
      </c>
      <c r="R1471" s="1">
        <v>0.0</v>
      </c>
      <c r="S1471" s="1" t="s">
        <v>9839</v>
      </c>
      <c r="U1471" s="1" t="s">
        <v>7379</v>
      </c>
      <c r="V1471" s="1">
        <v>50.0</v>
      </c>
      <c r="W1471" s="1" t="s">
        <v>49</v>
      </c>
      <c r="X1471" s="1">
        <v>1.0</v>
      </c>
      <c r="Y1471" s="1">
        <v>0.0</v>
      </c>
      <c r="Z1471" s="1">
        <v>57.0</v>
      </c>
      <c r="AA1471" s="1">
        <v>50.0</v>
      </c>
      <c r="AD1471" s="1" t="s">
        <v>51</v>
      </c>
      <c r="AE1471" s="1" t="s">
        <v>7380</v>
      </c>
      <c r="AF1471" s="1" t="s">
        <v>7380</v>
      </c>
      <c r="AG1471" s="1">
        <v>484.0</v>
      </c>
      <c r="AH1471" s="1">
        <v>3.99173553719008</v>
      </c>
      <c r="AI1471" s="4" t="s">
        <v>7381</v>
      </c>
      <c r="AJ1471" s="1">
        <v>0.0</v>
      </c>
      <c r="AL1471" s="1" t="s">
        <v>9840</v>
      </c>
      <c r="AM1471" s="1" t="s">
        <v>9841</v>
      </c>
      <c r="AN1471" s="1" t="s">
        <v>9842</v>
      </c>
      <c r="AO1471" s="1" t="s">
        <v>57</v>
      </c>
      <c r="AP1471" s="1" t="s">
        <v>58</v>
      </c>
      <c r="AQ1471" s="2">
        <f t="shared" si="1"/>
        <v>4</v>
      </c>
      <c r="AR1471" s="1" t="s">
        <v>71</v>
      </c>
    </row>
    <row r="1472" ht="14.25" customHeight="1">
      <c r="A1472" s="1" t="s">
        <v>9843</v>
      </c>
      <c r="B1472" s="1" t="s">
        <v>9843</v>
      </c>
      <c r="C1472" s="1">
        <v>8.0</v>
      </c>
      <c r="D1472" s="1">
        <v>7.0</v>
      </c>
      <c r="E1472" s="1" t="s">
        <v>45</v>
      </c>
      <c r="F1472" s="1">
        <v>1000.0</v>
      </c>
      <c r="G1472" s="1">
        <v>0.0</v>
      </c>
      <c r="H1472" s="2">
        <v>4.05</v>
      </c>
      <c r="I1472" s="1">
        <v>152.0</v>
      </c>
      <c r="J1472" s="1">
        <v>76.0</v>
      </c>
      <c r="K1472" s="1">
        <v>39.0</v>
      </c>
      <c r="L1472" s="1">
        <v>18.0</v>
      </c>
      <c r="M1472" s="1">
        <v>6.0</v>
      </c>
      <c r="N1472" s="1">
        <v>13.0</v>
      </c>
      <c r="O1472" s="1">
        <v>0.0</v>
      </c>
      <c r="P1472" s="1">
        <v>0.0</v>
      </c>
      <c r="Q1472" s="1">
        <v>0.0</v>
      </c>
      <c r="R1472" s="1">
        <v>0.0</v>
      </c>
      <c r="S1472" s="1" t="s">
        <v>9844</v>
      </c>
      <c r="T1472" s="1" t="s">
        <v>47</v>
      </c>
      <c r="U1472" s="1" t="s">
        <v>64</v>
      </c>
      <c r="V1472" s="1">
        <v>50.0</v>
      </c>
      <c r="W1472" s="1" t="s">
        <v>49</v>
      </c>
      <c r="X1472" s="1">
        <v>2.0</v>
      </c>
      <c r="Y1472" s="1">
        <v>0.0</v>
      </c>
      <c r="Z1472" s="1">
        <v>24.0</v>
      </c>
      <c r="AA1472" s="1">
        <v>50.0</v>
      </c>
      <c r="AD1472" s="1" t="s">
        <v>51</v>
      </c>
      <c r="AE1472" s="1" t="s">
        <v>9845</v>
      </c>
      <c r="AF1472" s="1" t="s">
        <v>9845</v>
      </c>
      <c r="AG1472" s="1">
        <v>466.0</v>
      </c>
      <c r="AH1472" s="1">
        <v>3.89270386266094</v>
      </c>
      <c r="AI1472" s="1" t="s">
        <v>9846</v>
      </c>
      <c r="AJ1472" s="1">
        <v>0.0</v>
      </c>
      <c r="AL1472" s="1" t="s">
        <v>9847</v>
      </c>
      <c r="AM1472" s="1" t="s">
        <v>9848</v>
      </c>
      <c r="AN1472" s="1" t="s">
        <v>9849</v>
      </c>
      <c r="AO1472" s="1" t="s">
        <v>57</v>
      </c>
      <c r="AP1472" s="1" t="s">
        <v>58</v>
      </c>
      <c r="AQ1472" s="2">
        <f t="shared" si="1"/>
        <v>5</v>
      </c>
      <c r="AR1472" s="1" t="s">
        <v>71</v>
      </c>
    </row>
    <row r="1473" ht="14.25" customHeight="1">
      <c r="A1473" s="1" t="s">
        <v>9850</v>
      </c>
      <c r="B1473" s="1" t="s">
        <v>9851</v>
      </c>
      <c r="C1473" s="1">
        <v>9.0</v>
      </c>
      <c r="D1473" s="1">
        <v>8.0</v>
      </c>
      <c r="E1473" s="1" t="s">
        <v>45</v>
      </c>
      <c r="F1473" s="1">
        <v>10000.0</v>
      </c>
      <c r="G1473" s="1">
        <v>0.0</v>
      </c>
      <c r="H1473" s="2">
        <v>4.03</v>
      </c>
      <c r="I1473" s="1">
        <v>3024.0</v>
      </c>
      <c r="J1473" s="1">
        <v>1491.0</v>
      </c>
      <c r="K1473" s="1">
        <v>717.0</v>
      </c>
      <c r="L1473" s="1">
        <v>430.0</v>
      </c>
      <c r="M1473" s="1">
        <v>178.0</v>
      </c>
      <c r="N1473" s="1">
        <v>208.0</v>
      </c>
      <c r="O1473" s="1">
        <v>0.0</v>
      </c>
      <c r="P1473" s="1">
        <v>0.0</v>
      </c>
      <c r="Q1473" s="1">
        <v>0.0</v>
      </c>
      <c r="R1473" s="1">
        <v>0.0</v>
      </c>
      <c r="S1473" s="1" t="s">
        <v>9852</v>
      </c>
      <c r="T1473" s="1" t="s">
        <v>47</v>
      </c>
      <c r="U1473" s="1" t="s">
        <v>48</v>
      </c>
      <c r="V1473" s="1">
        <v>50.0</v>
      </c>
      <c r="W1473" s="1" t="s">
        <v>49</v>
      </c>
      <c r="X1473" s="1">
        <v>3.0</v>
      </c>
      <c r="Y1473" s="1">
        <v>0.0</v>
      </c>
      <c r="Z1473" s="1">
        <v>38.0</v>
      </c>
      <c r="AA1473" s="1">
        <v>50.0</v>
      </c>
      <c r="AB1473" s="1">
        <v>1.0</v>
      </c>
      <c r="AC1473" s="1" t="s">
        <v>50</v>
      </c>
      <c r="AD1473" s="1" t="s">
        <v>51</v>
      </c>
      <c r="AE1473" s="1" t="s">
        <v>9853</v>
      </c>
      <c r="AF1473" s="1" t="s">
        <v>9853</v>
      </c>
      <c r="AG1473" s="1">
        <v>4295.0</v>
      </c>
      <c r="AH1473" s="1">
        <v>4.20861466821885</v>
      </c>
      <c r="AI1473" s="1" t="s">
        <v>9854</v>
      </c>
      <c r="AJ1473" s="1">
        <v>0.0</v>
      </c>
      <c r="AL1473" s="1" t="s">
        <v>9855</v>
      </c>
      <c r="AM1473" s="1" t="s">
        <v>9856</v>
      </c>
      <c r="AN1473" s="1" t="s">
        <v>9857</v>
      </c>
      <c r="AO1473" s="1" t="s">
        <v>57</v>
      </c>
      <c r="AP1473" s="1" t="s">
        <v>58</v>
      </c>
      <c r="AQ1473" s="2">
        <f t="shared" si="1"/>
        <v>5</v>
      </c>
      <c r="AR1473" s="1" t="s">
        <v>59</v>
      </c>
    </row>
    <row r="1474" ht="14.25" customHeight="1">
      <c r="A1474" s="1" t="s">
        <v>9858</v>
      </c>
      <c r="B1474" s="1" t="s">
        <v>9858</v>
      </c>
      <c r="C1474" s="1">
        <v>7.0</v>
      </c>
      <c r="D1474" s="1">
        <v>22.0</v>
      </c>
      <c r="E1474" s="1" t="s">
        <v>45</v>
      </c>
      <c r="F1474" s="1">
        <v>100.0</v>
      </c>
      <c r="G1474" s="1">
        <v>0.0</v>
      </c>
      <c r="H1474" s="2">
        <v>4.46</v>
      </c>
      <c r="I1474" s="1">
        <v>52.0</v>
      </c>
      <c r="J1474" s="1">
        <v>35.0</v>
      </c>
      <c r="K1474" s="1">
        <v>9.0</v>
      </c>
      <c r="L1474" s="1">
        <v>5.0</v>
      </c>
      <c r="M1474" s="1">
        <v>3.0</v>
      </c>
      <c r="N1474" s="1">
        <v>0.0</v>
      </c>
      <c r="O1474" s="1">
        <v>0.0</v>
      </c>
      <c r="P1474" s="1">
        <v>0.0</v>
      </c>
      <c r="Q1474" s="1">
        <v>0.0</v>
      </c>
      <c r="R1474" s="1">
        <v>0.0</v>
      </c>
      <c r="S1474" s="1" t="s">
        <v>9859</v>
      </c>
      <c r="T1474" s="1" t="s">
        <v>153</v>
      </c>
      <c r="U1474" s="1" t="s">
        <v>48</v>
      </c>
      <c r="V1474" s="1">
        <v>50.0</v>
      </c>
      <c r="W1474" s="1" t="s">
        <v>49</v>
      </c>
      <c r="X1474" s="1">
        <v>2.0</v>
      </c>
      <c r="Y1474" s="1">
        <v>0.0</v>
      </c>
      <c r="Z1474" s="1">
        <v>51.0</v>
      </c>
      <c r="AA1474" s="1">
        <v>50.0</v>
      </c>
      <c r="AD1474" s="1" t="s">
        <v>297</v>
      </c>
      <c r="AE1474" s="1" t="s">
        <v>1955</v>
      </c>
      <c r="AF1474" s="1" t="s">
        <v>1955</v>
      </c>
      <c r="AG1474" s="1">
        <v>2199.0</v>
      </c>
      <c r="AH1474" s="1">
        <v>4.23647112323783</v>
      </c>
      <c r="AI1474" s="1" t="s">
        <v>1956</v>
      </c>
      <c r="AJ1474" s="1">
        <v>0.0</v>
      </c>
      <c r="AL1474" s="1" t="s">
        <v>9860</v>
      </c>
      <c r="AM1474" s="1" t="s">
        <v>9861</v>
      </c>
      <c r="AN1474" s="1" t="s">
        <v>9862</v>
      </c>
      <c r="AO1474" s="1" t="s">
        <v>57</v>
      </c>
      <c r="AP1474" s="1" t="s">
        <v>58</v>
      </c>
      <c r="AQ1474" s="2">
        <f t="shared" si="1"/>
        <v>5</v>
      </c>
      <c r="AR1474" s="1" t="s">
        <v>59</v>
      </c>
    </row>
    <row r="1475" ht="14.25" customHeight="1">
      <c r="A1475" s="1" t="s">
        <v>9863</v>
      </c>
      <c r="B1475" s="1" t="s">
        <v>9864</v>
      </c>
      <c r="C1475" s="1">
        <v>5.0</v>
      </c>
      <c r="D1475" s="1">
        <v>9.0</v>
      </c>
      <c r="E1475" s="1" t="s">
        <v>45</v>
      </c>
      <c r="F1475" s="1">
        <v>100.0</v>
      </c>
      <c r="G1475" s="1">
        <v>1.0</v>
      </c>
      <c r="H1475" s="2">
        <v>4.67</v>
      </c>
      <c r="I1475" s="1">
        <v>6.0</v>
      </c>
      <c r="J1475" s="1">
        <v>5.0</v>
      </c>
      <c r="K1475" s="1">
        <v>0.0</v>
      </c>
      <c r="L1475" s="1">
        <v>1.0</v>
      </c>
      <c r="M1475" s="1">
        <v>0.0</v>
      </c>
      <c r="N1475" s="1">
        <v>0.0</v>
      </c>
      <c r="O1475" s="1">
        <v>0.0</v>
      </c>
      <c r="P1475" s="1">
        <v>0.0</v>
      </c>
      <c r="Q1475" s="1">
        <v>0.0</v>
      </c>
      <c r="R1475" s="1">
        <v>0.0</v>
      </c>
      <c r="S1475" s="1" t="s">
        <v>9865</v>
      </c>
      <c r="U1475" s="1" t="s">
        <v>9866</v>
      </c>
      <c r="V1475" s="1">
        <v>50.0</v>
      </c>
      <c r="W1475" s="1" t="s">
        <v>49</v>
      </c>
      <c r="X1475" s="1">
        <v>2.0</v>
      </c>
      <c r="Y1475" s="1">
        <v>0.0</v>
      </c>
      <c r="Z1475" s="1">
        <v>140.0</v>
      </c>
      <c r="AA1475" s="1">
        <v>50.0</v>
      </c>
      <c r="AD1475" s="1" t="s">
        <v>51</v>
      </c>
      <c r="AE1475" s="1" t="s">
        <v>9867</v>
      </c>
      <c r="AF1475" s="1" t="s">
        <v>9868</v>
      </c>
      <c r="AG1475" s="1">
        <v>2805.0</v>
      </c>
      <c r="AH1475" s="1">
        <v>4.48663101604278</v>
      </c>
      <c r="AI1475" s="4" t="s">
        <v>9869</v>
      </c>
      <c r="AJ1475" s="1">
        <v>0.0</v>
      </c>
      <c r="AL1475" s="1" t="s">
        <v>9870</v>
      </c>
      <c r="AM1475" s="1" t="s">
        <v>9871</v>
      </c>
      <c r="AN1475" s="1" t="s">
        <v>9872</v>
      </c>
      <c r="AO1475" s="1" t="s">
        <v>57</v>
      </c>
      <c r="AP1475" s="1" t="s">
        <v>58</v>
      </c>
      <c r="AQ1475" s="2">
        <f t="shared" si="1"/>
        <v>5</v>
      </c>
      <c r="AR1475" s="1" t="s">
        <v>59</v>
      </c>
    </row>
    <row r="1476" ht="14.25" customHeight="1">
      <c r="A1476" s="1" t="s">
        <v>9873</v>
      </c>
      <c r="B1476" s="1" t="s">
        <v>9874</v>
      </c>
      <c r="C1476" s="1">
        <v>3.71999999999999</v>
      </c>
      <c r="D1476" s="1">
        <v>11.0</v>
      </c>
      <c r="E1476" s="1" t="s">
        <v>45</v>
      </c>
      <c r="F1476" s="1">
        <v>1000.0</v>
      </c>
      <c r="G1476" s="1">
        <v>1.0</v>
      </c>
      <c r="H1476" s="2">
        <v>4.29</v>
      </c>
      <c r="I1476" s="1">
        <v>178.0</v>
      </c>
      <c r="J1476" s="1">
        <v>104.0</v>
      </c>
      <c r="K1476" s="1">
        <v>41.0</v>
      </c>
      <c r="L1476" s="1">
        <v>20.0</v>
      </c>
      <c r="M1476" s="1">
        <v>7.0</v>
      </c>
      <c r="N1476" s="1">
        <v>6.0</v>
      </c>
      <c r="O1476" s="1">
        <v>1.0</v>
      </c>
      <c r="P1476" s="1">
        <v>0.0</v>
      </c>
      <c r="Q1476" s="1">
        <v>1.0</v>
      </c>
      <c r="R1476" s="1">
        <v>0.0</v>
      </c>
      <c r="S1476" s="1" t="s">
        <v>9875</v>
      </c>
      <c r="T1476" s="1" t="s">
        <v>84</v>
      </c>
      <c r="V1476" s="1">
        <v>50.0</v>
      </c>
      <c r="W1476" s="1" t="s">
        <v>1560</v>
      </c>
      <c r="X1476" s="1">
        <v>1.0</v>
      </c>
      <c r="Y1476" s="1">
        <v>0.0</v>
      </c>
      <c r="Z1476" s="1">
        <v>21.0</v>
      </c>
      <c r="AA1476" s="1">
        <v>50.0</v>
      </c>
      <c r="AD1476" s="1" t="s">
        <v>51</v>
      </c>
      <c r="AE1476" s="1" t="s">
        <v>9876</v>
      </c>
      <c r="AF1476" s="1" t="s">
        <v>9876</v>
      </c>
      <c r="AG1476" s="1">
        <v>32318.0</v>
      </c>
      <c r="AH1476" s="1">
        <v>4.35017637230026</v>
      </c>
      <c r="AI1476" s="1" t="s">
        <v>9877</v>
      </c>
      <c r="AJ1476" s="1">
        <v>0.0</v>
      </c>
      <c r="AL1476" s="1" t="s">
        <v>9878</v>
      </c>
      <c r="AM1476" s="1" t="s">
        <v>9879</v>
      </c>
      <c r="AN1476" s="1" t="s">
        <v>9880</v>
      </c>
      <c r="AO1476" s="1" t="s">
        <v>57</v>
      </c>
      <c r="AP1476" s="1" t="s">
        <v>58</v>
      </c>
      <c r="AQ1476" s="2">
        <f t="shared" si="1"/>
        <v>5</v>
      </c>
      <c r="AR1476" s="1" t="s">
        <v>59</v>
      </c>
    </row>
    <row r="1477" ht="14.25" customHeight="1">
      <c r="A1477" s="1" t="s">
        <v>9881</v>
      </c>
      <c r="B1477" s="1" t="s">
        <v>9882</v>
      </c>
      <c r="C1477" s="1">
        <v>3.81</v>
      </c>
      <c r="D1477" s="1">
        <v>59.0</v>
      </c>
      <c r="E1477" s="1" t="s">
        <v>45</v>
      </c>
      <c r="F1477" s="1">
        <v>5000.0</v>
      </c>
      <c r="G1477" s="1">
        <v>0.0</v>
      </c>
      <c r="H1477" s="2">
        <v>3.74</v>
      </c>
      <c r="I1477" s="1">
        <v>1444.0</v>
      </c>
      <c r="J1477" s="1">
        <v>591.0</v>
      </c>
      <c r="K1477" s="1">
        <v>308.0</v>
      </c>
      <c r="L1477" s="1">
        <v>275.0</v>
      </c>
      <c r="M1477" s="1">
        <v>115.0</v>
      </c>
      <c r="N1477" s="1">
        <v>155.0</v>
      </c>
      <c r="O1477" s="1">
        <v>0.0</v>
      </c>
      <c r="P1477" s="1">
        <v>0.0</v>
      </c>
      <c r="Q1477" s="1">
        <v>0.0</v>
      </c>
      <c r="R1477" s="1">
        <v>0.0</v>
      </c>
      <c r="S1477" s="1" t="s">
        <v>9883</v>
      </c>
      <c r="T1477" s="1" t="s">
        <v>675</v>
      </c>
      <c r="U1477" s="1" t="s">
        <v>94</v>
      </c>
      <c r="V1477" s="1">
        <v>50.0</v>
      </c>
      <c r="W1477" s="1" t="s">
        <v>49</v>
      </c>
      <c r="X1477" s="1">
        <v>1.0</v>
      </c>
      <c r="Y1477" s="1">
        <v>0.0</v>
      </c>
      <c r="Z1477" s="1">
        <v>41.0</v>
      </c>
      <c r="AA1477" s="1">
        <v>50.0</v>
      </c>
      <c r="AD1477" s="1" t="s">
        <v>51</v>
      </c>
      <c r="AE1477" s="1" t="s">
        <v>220</v>
      </c>
      <c r="AF1477" s="1" t="s">
        <v>220</v>
      </c>
      <c r="AG1477" s="1">
        <v>139223.0</v>
      </c>
      <c r="AH1477" s="1">
        <v>3.93358137664035</v>
      </c>
      <c r="AI1477" s="1" t="s">
        <v>221</v>
      </c>
      <c r="AJ1477" s="1">
        <v>0.0</v>
      </c>
      <c r="AL1477" s="1" t="s">
        <v>9884</v>
      </c>
      <c r="AM1477" s="1" t="s">
        <v>9885</v>
      </c>
      <c r="AN1477" s="1" t="s">
        <v>9886</v>
      </c>
      <c r="AO1477" s="1" t="s">
        <v>57</v>
      </c>
      <c r="AP1477" s="1" t="s">
        <v>58</v>
      </c>
      <c r="AQ1477" s="2">
        <f t="shared" si="1"/>
        <v>4</v>
      </c>
      <c r="AR1477" s="1" t="s">
        <v>71</v>
      </c>
    </row>
    <row r="1478" ht="14.25" customHeight="1">
      <c r="A1478" s="1" t="s">
        <v>9887</v>
      </c>
      <c r="B1478" s="1" t="s">
        <v>9887</v>
      </c>
      <c r="C1478" s="1">
        <v>4.93</v>
      </c>
      <c r="D1478" s="1">
        <v>5.0</v>
      </c>
      <c r="E1478" s="1" t="s">
        <v>45</v>
      </c>
      <c r="F1478" s="1">
        <v>1000.0</v>
      </c>
      <c r="G1478" s="1">
        <v>1.0</v>
      </c>
      <c r="H1478" s="2">
        <v>3.36</v>
      </c>
      <c r="I1478" s="1">
        <v>83.0</v>
      </c>
      <c r="J1478" s="1">
        <v>28.0</v>
      </c>
      <c r="K1478" s="1">
        <v>13.0</v>
      </c>
      <c r="L1478" s="1">
        <v>17.0</v>
      </c>
      <c r="M1478" s="1">
        <v>11.0</v>
      </c>
      <c r="N1478" s="1">
        <v>14.0</v>
      </c>
      <c r="O1478" s="1">
        <v>0.0</v>
      </c>
      <c r="P1478" s="1">
        <v>0.0</v>
      </c>
      <c r="Q1478" s="1">
        <v>0.0</v>
      </c>
      <c r="R1478" s="1">
        <v>0.0</v>
      </c>
      <c r="S1478" s="1" t="s">
        <v>9888</v>
      </c>
      <c r="T1478" s="1" t="s">
        <v>314</v>
      </c>
      <c r="U1478" s="1" t="s">
        <v>94</v>
      </c>
      <c r="V1478" s="1">
        <v>50.0</v>
      </c>
      <c r="W1478" s="1" t="s">
        <v>49</v>
      </c>
      <c r="X1478" s="1">
        <v>1.0</v>
      </c>
      <c r="Y1478" s="1">
        <v>0.0</v>
      </c>
      <c r="Z1478" s="1">
        <v>45.0</v>
      </c>
      <c r="AA1478" s="1">
        <v>50.0</v>
      </c>
      <c r="AD1478" s="1" t="s">
        <v>51</v>
      </c>
      <c r="AE1478" s="1" t="s">
        <v>372</v>
      </c>
      <c r="AF1478" s="1" t="s">
        <v>373</v>
      </c>
      <c r="AG1478" s="1">
        <v>10600.0</v>
      </c>
      <c r="AH1478" s="1">
        <v>3.86754716981132</v>
      </c>
      <c r="AI1478" s="1" t="s">
        <v>374</v>
      </c>
      <c r="AJ1478" s="1">
        <v>0.0</v>
      </c>
      <c r="AL1478" s="1" t="s">
        <v>9889</v>
      </c>
      <c r="AM1478" s="1" t="s">
        <v>9890</v>
      </c>
      <c r="AN1478" s="1" t="s">
        <v>9891</v>
      </c>
      <c r="AO1478" s="1" t="s">
        <v>57</v>
      </c>
      <c r="AP1478" s="1" t="s">
        <v>58</v>
      </c>
      <c r="AQ1478" s="2">
        <f t="shared" si="1"/>
        <v>4</v>
      </c>
      <c r="AR1478" s="1" t="s">
        <v>71</v>
      </c>
    </row>
    <row r="1479" ht="14.25" customHeight="1">
      <c r="A1479" s="1" t="s">
        <v>5660</v>
      </c>
      <c r="B1479" s="1" t="s">
        <v>5661</v>
      </c>
      <c r="C1479" s="1">
        <v>11.0</v>
      </c>
      <c r="D1479" s="1">
        <v>10.0</v>
      </c>
      <c r="E1479" s="1" t="s">
        <v>45</v>
      </c>
      <c r="F1479" s="1">
        <v>10000.0</v>
      </c>
      <c r="G1479" s="1">
        <v>1.0</v>
      </c>
      <c r="H1479" s="2">
        <v>4.05</v>
      </c>
      <c r="I1479" s="1">
        <v>1479.0</v>
      </c>
      <c r="J1479" s="1">
        <v>754.0</v>
      </c>
      <c r="K1479" s="1">
        <v>329.0</v>
      </c>
      <c r="L1479" s="1">
        <v>219.0</v>
      </c>
      <c r="M1479" s="1">
        <v>73.0</v>
      </c>
      <c r="N1479" s="1">
        <v>104.0</v>
      </c>
      <c r="O1479" s="1">
        <v>0.0</v>
      </c>
      <c r="P1479" s="1">
        <v>0.0</v>
      </c>
      <c r="Q1479" s="1">
        <v>0.0</v>
      </c>
      <c r="R1479" s="1">
        <v>0.0</v>
      </c>
      <c r="S1479" s="1" t="s">
        <v>5662</v>
      </c>
      <c r="T1479" s="1" t="s">
        <v>84</v>
      </c>
      <c r="U1479" s="1" t="s">
        <v>48</v>
      </c>
      <c r="V1479" s="1">
        <v>50.0</v>
      </c>
      <c r="W1479" s="1" t="s">
        <v>49</v>
      </c>
      <c r="X1479" s="1">
        <v>2.0</v>
      </c>
      <c r="Y1479" s="1">
        <v>0.0</v>
      </c>
      <c r="Z1479" s="1">
        <v>45.0</v>
      </c>
      <c r="AA1479" s="1">
        <v>50.0</v>
      </c>
      <c r="AD1479" s="1" t="s">
        <v>51</v>
      </c>
      <c r="AE1479" s="1" t="s">
        <v>5663</v>
      </c>
      <c r="AF1479" s="1" t="s">
        <v>5663</v>
      </c>
      <c r="AG1479" s="1">
        <v>5816.0</v>
      </c>
      <c r="AH1479" s="1">
        <v>3.93638239339752</v>
      </c>
      <c r="AI1479" s="1" t="s">
        <v>5664</v>
      </c>
      <c r="AJ1479" s="1">
        <v>0.0</v>
      </c>
      <c r="AL1479" s="1" t="s">
        <v>5665</v>
      </c>
      <c r="AM1479" s="1" t="s">
        <v>5666</v>
      </c>
      <c r="AN1479" s="1" t="s">
        <v>5667</v>
      </c>
      <c r="AO1479" s="1" t="s">
        <v>57</v>
      </c>
      <c r="AP1479" s="1" t="s">
        <v>58</v>
      </c>
      <c r="AQ1479" s="2">
        <f t="shared" si="1"/>
        <v>5</v>
      </c>
      <c r="AR1479" s="1" t="s">
        <v>71</v>
      </c>
    </row>
    <row r="1480" ht="14.25" customHeight="1">
      <c r="A1480" s="1" t="s">
        <v>9348</v>
      </c>
      <c r="B1480" s="1" t="s">
        <v>9349</v>
      </c>
      <c r="C1480" s="1">
        <v>6.0</v>
      </c>
      <c r="D1480" s="1">
        <v>6.0</v>
      </c>
      <c r="E1480" s="1" t="s">
        <v>45</v>
      </c>
      <c r="F1480" s="1">
        <v>1000.0</v>
      </c>
      <c r="G1480" s="1">
        <v>1.0</v>
      </c>
      <c r="H1480" s="2">
        <v>3.68</v>
      </c>
      <c r="I1480" s="1">
        <v>895.0</v>
      </c>
      <c r="J1480" s="1">
        <v>356.0</v>
      </c>
      <c r="K1480" s="1">
        <v>198.0</v>
      </c>
      <c r="L1480" s="1">
        <v>157.0</v>
      </c>
      <c r="M1480" s="1">
        <v>70.0</v>
      </c>
      <c r="N1480" s="1">
        <v>114.0</v>
      </c>
      <c r="O1480" s="1">
        <v>0.0</v>
      </c>
      <c r="P1480" s="1">
        <v>0.0</v>
      </c>
      <c r="Q1480" s="1">
        <v>0.0</v>
      </c>
      <c r="R1480" s="1">
        <v>0.0</v>
      </c>
      <c r="S1480" s="1" t="s">
        <v>9350</v>
      </c>
      <c r="T1480" s="1" t="s">
        <v>84</v>
      </c>
      <c r="U1480" s="1" t="s">
        <v>154</v>
      </c>
      <c r="V1480" s="1">
        <v>5.0</v>
      </c>
      <c r="W1480" s="1" t="s">
        <v>49</v>
      </c>
      <c r="X1480" s="1">
        <v>2.0</v>
      </c>
      <c r="Y1480" s="1">
        <v>0.0</v>
      </c>
      <c r="Z1480" s="1">
        <v>39.0</v>
      </c>
      <c r="AA1480" s="1">
        <v>50.0</v>
      </c>
      <c r="AB1480" s="1">
        <v>1.0</v>
      </c>
      <c r="AC1480" s="1" t="s">
        <v>50</v>
      </c>
      <c r="AD1480" s="1" t="s">
        <v>51</v>
      </c>
      <c r="AE1480" s="1" t="s">
        <v>4868</v>
      </c>
      <c r="AF1480" s="1" t="s">
        <v>4869</v>
      </c>
      <c r="AG1480" s="1">
        <v>25260.0</v>
      </c>
      <c r="AH1480" s="1">
        <v>3.99560570071258</v>
      </c>
      <c r="AI1480" s="1" t="s">
        <v>4870</v>
      </c>
      <c r="AJ1480" s="1">
        <v>0.0</v>
      </c>
      <c r="AL1480" s="1" t="s">
        <v>9351</v>
      </c>
      <c r="AM1480" s="1" t="s">
        <v>9352</v>
      </c>
      <c r="AN1480" s="1" t="s">
        <v>9353</v>
      </c>
      <c r="AO1480" s="1" t="s">
        <v>57</v>
      </c>
      <c r="AP1480" s="1" t="s">
        <v>58</v>
      </c>
      <c r="AQ1480" s="2">
        <f t="shared" si="1"/>
        <v>4</v>
      </c>
      <c r="AR1480" s="1" t="s">
        <v>71</v>
      </c>
    </row>
    <row r="1481" ht="14.25" customHeight="1">
      <c r="A1481" s="1" t="s">
        <v>387</v>
      </c>
      <c r="B1481" s="1" t="s">
        <v>388</v>
      </c>
      <c r="C1481" s="1">
        <v>7.0</v>
      </c>
      <c r="D1481" s="1">
        <v>33.0</v>
      </c>
      <c r="E1481" s="1" t="s">
        <v>45</v>
      </c>
      <c r="F1481" s="1">
        <v>50.0</v>
      </c>
      <c r="G1481" s="1">
        <v>0.0</v>
      </c>
      <c r="H1481" s="2">
        <v>3.0</v>
      </c>
      <c r="I1481" s="1">
        <v>2.0</v>
      </c>
      <c r="J1481" s="1">
        <v>0.0</v>
      </c>
      <c r="K1481" s="1">
        <v>1.0</v>
      </c>
      <c r="L1481" s="1">
        <v>0.0</v>
      </c>
      <c r="M1481" s="1">
        <v>1.0</v>
      </c>
      <c r="N1481" s="1">
        <v>0.0</v>
      </c>
      <c r="O1481" s="1">
        <v>0.0</v>
      </c>
      <c r="P1481" s="1">
        <v>0.0</v>
      </c>
      <c r="Q1481" s="1">
        <v>0.0</v>
      </c>
      <c r="R1481" s="1">
        <v>0.0</v>
      </c>
      <c r="S1481" s="1" t="s">
        <v>1112</v>
      </c>
      <c r="T1481" s="1" t="s">
        <v>124</v>
      </c>
      <c r="U1481" s="1" t="s">
        <v>94</v>
      </c>
      <c r="V1481" s="1">
        <v>50.0</v>
      </c>
      <c r="W1481" s="1" t="s">
        <v>49</v>
      </c>
      <c r="X1481" s="1">
        <v>2.0</v>
      </c>
      <c r="Y1481" s="1">
        <v>0.0</v>
      </c>
      <c r="Z1481" s="1">
        <v>41.0</v>
      </c>
      <c r="AA1481" s="1">
        <v>50.0</v>
      </c>
      <c r="AB1481" s="1">
        <v>1.0</v>
      </c>
      <c r="AC1481" s="1" t="s">
        <v>50</v>
      </c>
      <c r="AD1481" s="1" t="s">
        <v>51</v>
      </c>
      <c r="AE1481" s="1" t="s">
        <v>1113</v>
      </c>
      <c r="AF1481" s="1" t="s">
        <v>1113</v>
      </c>
      <c r="AG1481" s="1">
        <v>25222.0</v>
      </c>
      <c r="AH1481" s="1">
        <v>4.00154626913012</v>
      </c>
      <c r="AI1481" s="1" t="s">
        <v>1114</v>
      </c>
      <c r="AJ1481" s="1">
        <v>0.0</v>
      </c>
      <c r="AL1481" s="1" t="s">
        <v>1115</v>
      </c>
      <c r="AM1481" s="1" t="s">
        <v>1116</v>
      </c>
      <c r="AN1481" s="1" t="s">
        <v>1117</v>
      </c>
      <c r="AO1481" s="1" t="s">
        <v>57</v>
      </c>
      <c r="AP1481" s="1" t="s">
        <v>58</v>
      </c>
      <c r="AQ1481" s="2">
        <f t="shared" si="1"/>
        <v>3</v>
      </c>
      <c r="AR1481" s="1" t="s">
        <v>59</v>
      </c>
    </row>
    <row r="1482" ht="14.25" customHeight="1">
      <c r="A1482" s="1" t="s">
        <v>9892</v>
      </c>
      <c r="B1482" s="1" t="s">
        <v>9893</v>
      </c>
      <c r="C1482" s="1">
        <v>16.0</v>
      </c>
      <c r="D1482" s="1">
        <v>14.0</v>
      </c>
      <c r="E1482" s="1" t="s">
        <v>45</v>
      </c>
      <c r="F1482" s="1">
        <v>5000.0</v>
      </c>
      <c r="G1482" s="1">
        <v>1.0</v>
      </c>
      <c r="H1482" s="2">
        <v>3.34</v>
      </c>
      <c r="I1482" s="1">
        <v>687.0</v>
      </c>
      <c r="J1482" s="1">
        <v>251.0</v>
      </c>
      <c r="K1482" s="1">
        <v>106.0</v>
      </c>
      <c r="L1482" s="1">
        <v>108.0</v>
      </c>
      <c r="M1482" s="1">
        <v>70.0</v>
      </c>
      <c r="N1482" s="1">
        <v>152.0</v>
      </c>
      <c r="O1482" s="1">
        <v>0.0</v>
      </c>
      <c r="P1482" s="1">
        <v>0.0</v>
      </c>
      <c r="Q1482" s="1">
        <v>0.0</v>
      </c>
      <c r="R1482" s="1">
        <v>0.0</v>
      </c>
      <c r="S1482" s="1" t="s">
        <v>9894</v>
      </c>
      <c r="T1482" s="1" t="s">
        <v>172</v>
      </c>
      <c r="U1482" s="1" t="s">
        <v>9895</v>
      </c>
      <c r="V1482" s="1">
        <v>20.0</v>
      </c>
      <c r="W1482" s="1" t="s">
        <v>49</v>
      </c>
      <c r="X1482" s="1">
        <v>4.0</v>
      </c>
      <c r="Y1482" s="1">
        <v>0.0</v>
      </c>
      <c r="Z1482" s="1">
        <v>26.0</v>
      </c>
      <c r="AA1482" s="1">
        <v>50.0</v>
      </c>
      <c r="AD1482" s="1" t="s">
        <v>297</v>
      </c>
      <c r="AE1482" s="1" t="s">
        <v>4770</v>
      </c>
      <c r="AF1482" s="1" t="s">
        <v>4770</v>
      </c>
      <c r="AG1482" s="1">
        <v>2363.0</v>
      </c>
      <c r="AH1482" s="1">
        <v>3.8535759627592</v>
      </c>
      <c r="AI1482" s="1" t="s">
        <v>4771</v>
      </c>
      <c r="AJ1482" s="1">
        <v>0.0</v>
      </c>
      <c r="AL1482" s="1" t="s">
        <v>9896</v>
      </c>
      <c r="AM1482" s="1" t="s">
        <v>9897</v>
      </c>
      <c r="AN1482" s="1" t="s">
        <v>9898</v>
      </c>
      <c r="AO1482" s="1" t="s">
        <v>57</v>
      </c>
      <c r="AP1482" s="1" t="s">
        <v>58</v>
      </c>
      <c r="AQ1482" s="2">
        <f t="shared" si="1"/>
        <v>4</v>
      </c>
      <c r="AR1482" s="1" t="s">
        <v>71</v>
      </c>
    </row>
    <row r="1483" ht="14.25" customHeight="1">
      <c r="A1483" s="1" t="s">
        <v>425</v>
      </c>
      <c r="B1483" s="1" t="s">
        <v>426</v>
      </c>
      <c r="C1483" s="1">
        <v>8.0</v>
      </c>
      <c r="D1483" s="1">
        <v>68.0</v>
      </c>
      <c r="E1483" s="1" t="s">
        <v>45</v>
      </c>
      <c r="F1483" s="1">
        <v>8.0</v>
      </c>
      <c r="G1483" s="1">
        <v>0.0</v>
      </c>
      <c r="H1483" s="2">
        <v>5.0</v>
      </c>
      <c r="I1483" s="1">
        <v>0.0</v>
      </c>
      <c r="O1483" s="1">
        <v>0.0</v>
      </c>
      <c r="P1483" s="1">
        <v>0.0</v>
      </c>
      <c r="Q1483" s="1">
        <v>0.0</v>
      </c>
      <c r="R1483" s="1">
        <v>0.0</v>
      </c>
      <c r="S1483" s="1" t="s">
        <v>5592</v>
      </c>
      <c r="T1483" s="1" t="s">
        <v>47</v>
      </c>
      <c r="U1483" s="1" t="s">
        <v>94</v>
      </c>
      <c r="V1483" s="1">
        <v>50.0</v>
      </c>
      <c r="W1483" s="1" t="s">
        <v>49</v>
      </c>
      <c r="X1483" s="1">
        <v>3.0</v>
      </c>
      <c r="Y1483" s="1">
        <v>0.0</v>
      </c>
      <c r="Z1483" s="1">
        <v>43.0</v>
      </c>
      <c r="AA1483" s="1">
        <v>50.0</v>
      </c>
      <c r="AD1483" s="1" t="s">
        <v>51</v>
      </c>
      <c r="AE1483" s="1" t="s">
        <v>5593</v>
      </c>
      <c r="AF1483" s="1" t="s">
        <v>5594</v>
      </c>
      <c r="AG1483" s="1">
        <v>626.0</v>
      </c>
      <c r="AH1483" s="1">
        <v>3.91693290734824</v>
      </c>
      <c r="AI1483" s="1" t="s">
        <v>5595</v>
      </c>
      <c r="AJ1483" s="1">
        <v>0.0</v>
      </c>
      <c r="AL1483" s="1" t="s">
        <v>5596</v>
      </c>
      <c r="AM1483" s="1" t="s">
        <v>5597</v>
      </c>
      <c r="AN1483" s="1" t="s">
        <v>5598</v>
      </c>
      <c r="AO1483" s="1" t="s">
        <v>57</v>
      </c>
      <c r="AP1483" s="1" t="s">
        <v>58</v>
      </c>
      <c r="AQ1483" s="2">
        <f t="shared" si="1"/>
        <v>5</v>
      </c>
      <c r="AR1483" s="1" t="s">
        <v>71</v>
      </c>
    </row>
    <row r="1484" ht="14.25" customHeight="1">
      <c r="A1484" s="1" t="s">
        <v>9899</v>
      </c>
      <c r="B1484" s="1" t="s">
        <v>9900</v>
      </c>
      <c r="C1484" s="1">
        <v>9.0</v>
      </c>
      <c r="D1484" s="1">
        <v>8.0</v>
      </c>
      <c r="E1484" s="1" t="s">
        <v>45</v>
      </c>
      <c r="F1484" s="1">
        <v>1000.0</v>
      </c>
      <c r="G1484" s="1">
        <v>0.0</v>
      </c>
      <c r="H1484" s="2">
        <v>4.07</v>
      </c>
      <c r="I1484" s="1">
        <v>201.0</v>
      </c>
      <c r="J1484" s="1">
        <v>114.0</v>
      </c>
      <c r="K1484" s="1">
        <v>36.0</v>
      </c>
      <c r="L1484" s="1">
        <v>22.0</v>
      </c>
      <c r="M1484" s="1">
        <v>9.0</v>
      </c>
      <c r="N1484" s="1">
        <v>20.0</v>
      </c>
      <c r="O1484" s="1">
        <v>0.0</v>
      </c>
      <c r="P1484" s="1">
        <v>0.0</v>
      </c>
      <c r="Q1484" s="1">
        <v>0.0</v>
      </c>
      <c r="R1484" s="1">
        <v>0.0</v>
      </c>
      <c r="S1484" s="1" t="s">
        <v>9901</v>
      </c>
      <c r="T1484" s="1" t="s">
        <v>84</v>
      </c>
      <c r="U1484" s="1" t="s">
        <v>48</v>
      </c>
      <c r="V1484" s="1">
        <v>50.0</v>
      </c>
      <c r="W1484" s="1" t="s">
        <v>49</v>
      </c>
      <c r="X1484" s="1">
        <v>3.0</v>
      </c>
      <c r="Y1484" s="1">
        <v>0.0</v>
      </c>
      <c r="Z1484" s="1">
        <v>55.0</v>
      </c>
      <c r="AA1484" s="1">
        <v>50.0</v>
      </c>
      <c r="AD1484" s="1" t="s">
        <v>297</v>
      </c>
      <c r="AE1484" s="1" t="s">
        <v>1419</v>
      </c>
      <c r="AF1484" s="1" t="s">
        <v>1420</v>
      </c>
      <c r="AG1484" s="1">
        <v>5819.0</v>
      </c>
      <c r="AH1484" s="1">
        <v>4.15191613679326</v>
      </c>
      <c r="AI1484" s="1" t="s">
        <v>1421</v>
      </c>
      <c r="AJ1484" s="1">
        <v>0.0</v>
      </c>
      <c r="AL1484" s="1" t="s">
        <v>9902</v>
      </c>
      <c r="AM1484" s="1" t="s">
        <v>9903</v>
      </c>
      <c r="AN1484" s="1" t="s">
        <v>9904</v>
      </c>
      <c r="AO1484" s="1" t="s">
        <v>57</v>
      </c>
      <c r="AP1484" s="1" t="s">
        <v>58</v>
      </c>
      <c r="AQ1484" s="2">
        <f t="shared" si="1"/>
        <v>5</v>
      </c>
      <c r="AR1484" s="1" t="s">
        <v>59</v>
      </c>
    </row>
    <row r="1485" ht="14.25" customHeight="1">
      <c r="A1485" s="1" t="s">
        <v>9905</v>
      </c>
      <c r="B1485" s="1" t="s">
        <v>9905</v>
      </c>
      <c r="C1485" s="1">
        <v>8.0</v>
      </c>
      <c r="D1485" s="1">
        <v>22.0</v>
      </c>
      <c r="E1485" s="1" t="s">
        <v>45</v>
      </c>
      <c r="F1485" s="1">
        <v>100.0</v>
      </c>
      <c r="G1485" s="1">
        <v>1.0</v>
      </c>
      <c r="H1485" s="2">
        <v>4.6</v>
      </c>
      <c r="I1485" s="1">
        <v>10.0</v>
      </c>
      <c r="J1485" s="1">
        <v>8.0</v>
      </c>
      <c r="K1485" s="1">
        <v>1.0</v>
      </c>
      <c r="L1485" s="1">
        <v>0.0</v>
      </c>
      <c r="M1485" s="1">
        <v>1.0</v>
      </c>
      <c r="N1485" s="1">
        <v>0.0</v>
      </c>
      <c r="O1485" s="1">
        <v>0.0</v>
      </c>
      <c r="P1485" s="1">
        <v>0.0</v>
      </c>
      <c r="Q1485" s="1">
        <v>0.0</v>
      </c>
      <c r="R1485" s="1">
        <v>0.0</v>
      </c>
      <c r="S1485" s="1" t="s">
        <v>9906</v>
      </c>
      <c r="T1485" s="1" t="s">
        <v>47</v>
      </c>
      <c r="U1485" s="1" t="s">
        <v>154</v>
      </c>
      <c r="V1485" s="1">
        <v>50.0</v>
      </c>
      <c r="W1485" s="1" t="s">
        <v>49</v>
      </c>
      <c r="X1485" s="1">
        <v>2.0</v>
      </c>
      <c r="Y1485" s="1">
        <v>0.0</v>
      </c>
      <c r="Z1485" s="1">
        <v>24.0</v>
      </c>
      <c r="AA1485" s="1">
        <v>50.0</v>
      </c>
      <c r="AD1485" s="1" t="s">
        <v>51</v>
      </c>
      <c r="AE1485" s="1" t="s">
        <v>9907</v>
      </c>
      <c r="AF1485" s="1" t="s">
        <v>9908</v>
      </c>
      <c r="AG1485" s="1">
        <v>63.0</v>
      </c>
      <c r="AH1485" s="1">
        <v>4.23809523809523</v>
      </c>
      <c r="AI1485" s="1" t="s">
        <v>9909</v>
      </c>
      <c r="AJ1485" s="1">
        <v>0.0</v>
      </c>
      <c r="AL1485" s="1" t="s">
        <v>9910</v>
      </c>
      <c r="AM1485" s="1" t="s">
        <v>9911</v>
      </c>
      <c r="AN1485" s="1" t="s">
        <v>9912</v>
      </c>
      <c r="AO1485" s="1" t="s">
        <v>57</v>
      </c>
      <c r="AP1485" s="1" t="s">
        <v>58</v>
      </c>
      <c r="AQ1485" s="2">
        <f t="shared" si="1"/>
        <v>5</v>
      </c>
      <c r="AR1485" s="1" t="s">
        <v>59</v>
      </c>
    </row>
    <row r="1486" ht="14.25" customHeight="1">
      <c r="A1486" s="1" t="s">
        <v>9913</v>
      </c>
      <c r="B1486" s="1" t="s">
        <v>9914</v>
      </c>
      <c r="C1486" s="1">
        <v>8.0</v>
      </c>
      <c r="D1486" s="1">
        <v>11.0</v>
      </c>
      <c r="E1486" s="1" t="s">
        <v>45</v>
      </c>
      <c r="F1486" s="1">
        <v>10000.0</v>
      </c>
      <c r="G1486" s="1">
        <v>1.0</v>
      </c>
      <c r="H1486" s="2">
        <v>3.82</v>
      </c>
      <c r="I1486" s="1">
        <v>1715.0</v>
      </c>
      <c r="J1486" s="1">
        <v>742.0</v>
      </c>
      <c r="K1486" s="1">
        <v>397.0</v>
      </c>
      <c r="L1486" s="1">
        <v>274.0</v>
      </c>
      <c r="M1486" s="1">
        <v>124.0</v>
      </c>
      <c r="N1486" s="1">
        <v>178.0</v>
      </c>
      <c r="O1486" s="1">
        <v>0.0</v>
      </c>
      <c r="P1486" s="1">
        <v>0.0</v>
      </c>
      <c r="Q1486" s="1">
        <v>0.0</v>
      </c>
      <c r="R1486" s="1">
        <v>0.0</v>
      </c>
      <c r="S1486" s="1" t="s">
        <v>9915</v>
      </c>
      <c r="T1486" s="1" t="s">
        <v>47</v>
      </c>
      <c r="U1486" s="1" t="s">
        <v>48</v>
      </c>
      <c r="V1486" s="1">
        <v>50.0</v>
      </c>
      <c r="W1486" s="1" t="s">
        <v>49</v>
      </c>
      <c r="X1486" s="1">
        <v>2.0</v>
      </c>
      <c r="Y1486" s="1">
        <v>0.0</v>
      </c>
      <c r="Z1486" s="1">
        <v>37.0</v>
      </c>
      <c r="AA1486" s="1">
        <v>50.0</v>
      </c>
      <c r="AD1486" s="1" t="s">
        <v>51</v>
      </c>
      <c r="AE1486" s="1" t="s">
        <v>9916</v>
      </c>
      <c r="AF1486" s="1" t="s">
        <v>9916</v>
      </c>
      <c r="AG1486" s="1">
        <v>4907.0</v>
      </c>
      <c r="AH1486" s="1">
        <v>4.24067658447116</v>
      </c>
      <c r="AI1486" s="1" t="s">
        <v>9917</v>
      </c>
      <c r="AJ1486" s="1">
        <v>0.0</v>
      </c>
      <c r="AL1486" s="1" t="s">
        <v>9918</v>
      </c>
      <c r="AM1486" s="1" t="s">
        <v>9919</v>
      </c>
      <c r="AN1486" s="1" t="s">
        <v>9920</v>
      </c>
      <c r="AO1486" s="1" t="s">
        <v>57</v>
      </c>
      <c r="AP1486" s="1" t="s">
        <v>58</v>
      </c>
      <c r="AQ1486" s="2">
        <f t="shared" si="1"/>
        <v>4</v>
      </c>
      <c r="AR1486" s="1" t="s">
        <v>59</v>
      </c>
    </row>
    <row r="1487" ht="14.25" customHeight="1">
      <c r="A1487" s="1" t="s">
        <v>9921</v>
      </c>
      <c r="B1487" s="1" t="s">
        <v>9922</v>
      </c>
      <c r="C1487" s="1">
        <v>5.0</v>
      </c>
      <c r="D1487" s="1">
        <v>41.0</v>
      </c>
      <c r="E1487" s="1" t="s">
        <v>45</v>
      </c>
      <c r="F1487" s="1">
        <v>100.0</v>
      </c>
      <c r="G1487" s="1">
        <v>1.0</v>
      </c>
      <c r="H1487" s="2">
        <v>3.67</v>
      </c>
      <c r="I1487" s="1">
        <v>6.0</v>
      </c>
      <c r="J1487" s="1">
        <v>4.0</v>
      </c>
      <c r="K1487" s="1">
        <v>0.0</v>
      </c>
      <c r="L1487" s="1">
        <v>0.0</v>
      </c>
      <c r="M1487" s="1">
        <v>0.0</v>
      </c>
      <c r="N1487" s="1">
        <v>2.0</v>
      </c>
      <c r="O1487" s="1">
        <v>0.0</v>
      </c>
      <c r="P1487" s="1">
        <v>0.0</v>
      </c>
      <c r="Q1487" s="1">
        <v>0.0</v>
      </c>
      <c r="R1487" s="1">
        <v>0.0</v>
      </c>
      <c r="S1487" s="1" t="s">
        <v>9923</v>
      </c>
      <c r="T1487" s="1" t="s">
        <v>84</v>
      </c>
      <c r="U1487" s="1" t="s">
        <v>64</v>
      </c>
      <c r="V1487" s="1">
        <v>1.0</v>
      </c>
      <c r="W1487" s="1" t="s">
        <v>49</v>
      </c>
      <c r="X1487" s="1">
        <v>2.0</v>
      </c>
      <c r="Y1487" s="1">
        <v>0.0</v>
      </c>
      <c r="Z1487" s="1">
        <v>43.0</v>
      </c>
      <c r="AA1487" s="1">
        <v>50.0</v>
      </c>
      <c r="AD1487" s="1" t="s">
        <v>51</v>
      </c>
      <c r="AE1487" s="1" t="s">
        <v>4315</v>
      </c>
      <c r="AF1487" s="1" t="s">
        <v>4315</v>
      </c>
      <c r="AG1487" s="1">
        <v>15348.0</v>
      </c>
      <c r="AH1487" s="1">
        <v>4.01381287464164</v>
      </c>
      <c r="AI1487" s="1" t="s">
        <v>4316</v>
      </c>
      <c r="AJ1487" s="1">
        <v>0.0</v>
      </c>
      <c r="AL1487" s="1" t="s">
        <v>9924</v>
      </c>
      <c r="AM1487" s="1" t="s">
        <v>9925</v>
      </c>
      <c r="AN1487" s="1" t="s">
        <v>9926</v>
      </c>
      <c r="AO1487" s="1" t="s">
        <v>57</v>
      </c>
      <c r="AP1487" s="1" t="s">
        <v>58</v>
      </c>
      <c r="AQ1487" s="2">
        <f t="shared" si="1"/>
        <v>4</v>
      </c>
      <c r="AR1487" s="1" t="s">
        <v>59</v>
      </c>
    </row>
    <row r="1488" ht="14.25" customHeight="1">
      <c r="A1488" s="1" t="s">
        <v>4408</v>
      </c>
      <c r="B1488" s="1" t="s">
        <v>4409</v>
      </c>
      <c r="C1488" s="1">
        <v>5.0</v>
      </c>
      <c r="D1488" s="1">
        <v>8.0</v>
      </c>
      <c r="E1488" s="1" t="s">
        <v>45</v>
      </c>
      <c r="F1488" s="1">
        <v>5000.0</v>
      </c>
      <c r="G1488" s="1">
        <v>1.0</v>
      </c>
      <c r="H1488" s="2">
        <v>3.51</v>
      </c>
      <c r="I1488" s="1">
        <v>747.0</v>
      </c>
      <c r="J1488" s="1">
        <v>270.0</v>
      </c>
      <c r="K1488" s="1">
        <v>138.0</v>
      </c>
      <c r="L1488" s="1">
        <v>157.0</v>
      </c>
      <c r="M1488" s="1">
        <v>64.0</v>
      </c>
      <c r="N1488" s="1">
        <v>118.0</v>
      </c>
      <c r="O1488" s="1">
        <v>0.0</v>
      </c>
      <c r="P1488" s="1">
        <v>0.0</v>
      </c>
      <c r="Q1488" s="1">
        <v>0.0</v>
      </c>
      <c r="R1488" s="1">
        <v>0.0</v>
      </c>
      <c r="S1488" s="1" t="s">
        <v>4410</v>
      </c>
      <c r="T1488" s="1" t="s">
        <v>153</v>
      </c>
      <c r="U1488" s="1" t="s">
        <v>64</v>
      </c>
      <c r="V1488" s="1">
        <v>1.0</v>
      </c>
      <c r="W1488" s="1" t="s">
        <v>49</v>
      </c>
      <c r="X1488" s="1">
        <v>2.0</v>
      </c>
      <c r="Y1488" s="1">
        <v>0.0</v>
      </c>
      <c r="Z1488" s="1">
        <v>40.0</v>
      </c>
      <c r="AA1488" s="1">
        <v>50.0</v>
      </c>
      <c r="AD1488" s="1" t="s">
        <v>51</v>
      </c>
      <c r="AE1488" s="1" t="s">
        <v>4411</v>
      </c>
      <c r="AF1488" s="1" t="s">
        <v>4411</v>
      </c>
      <c r="AG1488" s="1">
        <v>5019.0</v>
      </c>
      <c r="AH1488" s="1">
        <v>4.06953576409643</v>
      </c>
      <c r="AI1488" s="1" t="s">
        <v>4412</v>
      </c>
      <c r="AJ1488" s="1">
        <v>0.0</v>
      </c>
      <c r="AL1488" s="1" t="s">
        <v>4413</v>
      </c>
      <c r="AM1488" s="1" t="s">
        <v>4414</v>
      </c>
      <c r="AN1488" s="1" t="s">
        <v>4415</v>
      </c>
      <c r="AO1488" s="1" t="s">
        <v>57</v>
      </c>
      <c r="AP1488" s="1" t="s">
        <v>58</v>
      </c>
      <c r="AQ1488" s="2">
        <f t="shared" si="1"/>
        <v>4</v>
      </c>
      <c r="AR1488" s="1" t="s">
        <v>59</v>
      </c>
    </row>
    <row r="1489" ht="14.25" customHeight="1">
      <c r="A1489" s="1" t="s">
        <v>9927</v>
      </c>
      <c r="B1489" s="1" t="s">
        <v>9928</v>
      </c>
      <c r="C1489" s="1">
        <v>14.0</v>
      </c>
      <c r="D1489" s="1">
        <v>51.0</v>
      </c>
      <c r="E1489" s="1" t="s">
        <v>45</v>
      </c>
      <c r="F1489" s="1">
        <v>1000.0</v>
      </c>
      <c r="G1489" s="1">
        <v>0.0</v>
      </c>
      <c r="H1489" s="2">
        <v>3.73</v>
      </c>
      <c r="I1489" s="1">
        <v>445.0</v>
      </c>
      <c r="J1489" s="1">
        <v>186.0</v>
      </c>
      <c r="K1489" s="1">
        <v>99.0</v>
      </c>
      <c r="L1489" s="1">
        <v>63.0</v>
      </c>
      <c r="M1489" s="1">
        <v>46.0</v>
      </c>
      <c r="N1489" s="1">
        <v>51.0</v>
      </c>
      <c r="O1489" s="1">
        <v>0.0</v>
      </c>
      <c r="P1489" s="1">
        <v>0.0</v>
      </c>
      <c r="Q1489" s="1">
        <v>0.0</v>
      </c>
      <c r="R1489" s="1">
        <v>0.0</v>
      </c>
      <c r="S1489" s="1" t="s">
        <v>9929</v>
      </c>
      <c r="T1489" s="1" t="s">
        <v>47</v>
      </c>
      <c r="U1489" s="1" t="s">
        <v>94</v>
      </c>
      <c r="V1489" s="1">
        <v>50.0</v>
      </c>
      <c r="W1489" s="1" t="s">
        <v>49</v>
      </c>
      <c r="X1489" s="1">
        <v>3.0</v>
      </c>
      <c r="Y1489" s="1">
        <v>0.0</v>
      </c>
      <c r="Z1489" s="1">
        <v>43.0</v>
      </c>
      <c r="AA1489" s="1">
        <v>50.0</v>
      </c>
      <c r="AD1489" s="1" t="s">
        <v>51</v>
      </c>
      <c r="AE1489" s="1" t="s">
        <v>9930</v>
      </c>
      <c r="AF1489" s="1" t="s">
        <v>9931</v>
      </c>
      <c r="AG1489" s="1">
        <v>4622.0</v>
      </c>
      <c r="AH1489" s="1">
        <v>4.01406317611423</v>
      </c>
      <c r="AI1489" s="4" t="s">
        <v>9932</v>
      </c>
      <c r="AJ1489" s="1">
        <v>1.0</v>
      </c>
      <c r="AK1489" s="1" t="s">
        <v>9933</v>
      </c>
      <c r="AL1489" s="1" t="s">
        <v>9934</v>
      </c>
      <c r="AM1489" s="1" t="s">
        <v>9935</v>
      </c>
      <c r="AN1489" s="1" t="s">
        <v>9936</v>
      </c>
      <c r="AO1489" s="1" t="s">
        <v>57</v>
      </c>
      <c r="AP1489" s="1" t="s">
        <v>58</v>
      </c>
      <c r="AQ1489" s="2">
        <f t="shared" si="1"/>
        <v>4</v>
      </c>
      <c r="AR1489" s="1" t="s">
        <v>59</v>
      </c>
    </row>
    <row r="1490" ht="14.25" customHeight="1">
      <c r="A1490" s="1" t="s">
        <v>9937</v>
      </c>
      <c r="B1490" s="1" t="s">
        <v>9938</v>
      </c>
      <c r="C1490" s="1">
        <v>14.0</v>
      </c>
      <c r="D1490" s="1">
        <v>14.0</v>
      </c>
      <c r="E1490" s="1" t="s">
        <v>45</v>
      </c>
      <c r="F1490" s="1">
        <v>1.0</v>
      </c>
      <c r="G1490" s="1">
        <v>0.0</v>
      </c>
      <c r="H1490" s="2">
        <v>5.0</v>
      </c>
      <c r="I1490" s="1">
        <v>0.0</v>
      </c>
      <c r="O1490" s="1">
        <v>0.0</v>
      </c>
      <c r="P1490" s="1">
        <v>0.0</v>
      </c>
      <c r="Q1490" s="1">
        <v>0.0</v>
      </c>
      <c r="R1490" s="1">
        <v>0.0</v>
      </c>
      <c r="S1490" s="1" t="s">
        <v>9939</v>
      </c>
      <c r="T1490" s="1" t="s">
        <v>9940</v>
      </c>
      <c r="U1490" s="1" t="s">
        <v>154</v>
      </c>
      <c r="V1490" s="1">
        <v>5.0</v>
      </c>
      <c r="W1490" s="1" t="s">
        <v>49</v>
      </c>
      <c r="X1490" s="1">
        <v>4.0</v>
      </c>
      <c r="Y1490" s="1">
        <v>0.0</v>
      </c>
      <c r="Z1490" s="1">
        <v>27.0</v>
      </c>
      <c r="AA1490" s="1">
        <v>50.0</v>
      </c>
      <c r="AD1490" s="1" t="s">
        <v>51</v>
      </c>
      <c r="AE1490" s="1" t="s">
        <v>9941</v>
      </c>
      <c r="AF1490" s="1" t="s">
        <v>9941</v>
      </c>
      <c r="AG1490" s="1">
        <v>1134.0</v>
      </c>
      <c r="AH1490" s="1">
        <v>3.95590828924162</v>
      </c>
      <c r="AI1490" s="1" t="s">
        <v>9942</v>
      </c>
      <c r="AJ1490" s="1">
        <v>0.0</v>
      </c>
      <c r="AL1490" s="1" t="s">
        <v>9943</v>
      </c>
      <c r="AM1490" s="1" t="s">
        <v>9944</v>
      </c>
      <c r="AN1490" s="1" t="s">
        <v>9945</v>
      </c>
      <c r="AO1490" s="1" t="s">
        <v>57</v>
      </c>
      <c r="AP1490" s="1" t="s">
        <v>58</v>
      </c>
      <c r="AQ1490" s="2">
        <f t="shared" si="1"/>
        <v>5</v>
      </c>
      <c r="AR1490" s="1" t="s">
        <v>71</v>
      </c>
    </row>
    <row r="1491" ht="14.25" customHeight="1">
      <c r="A1491" s="1" t="s">
        <v>2569</v>
      </c>
      <c r="B1491" s="1" t="s">
        <v>2570</v>
      </c>
      <c r="C1491" s="1">
        <v>2.8</v>
      </c>
      <c r="D1491" s="1">
        <v>3.0</v>
      </c>
      <c r="E1491" s="1" t="s">
        <v>45</v>
      </c>
      <c r="F1491" s="1">
        <v>100.0</v>
      </c>
      <c r="G1491" s="1">
        <v>1.0</v>
      </c>
      <c r="H1491" s="2">
        <v>3.17</v>
      </c>
      <c r="I1491" s="1">
        <v>6.0</v>
      </c>
      <c r="J1491" s="1">
        <v>1.0</v>
      </c>
      <c r="K1491" s="1">
        <v>1.0</v>
      </c>
      <c r="L1491" s="1">
        <v>3.0</v>
      </c>
      <c r="M1491" s="1">
        <v>0.0</v>
      </c>
      <c r="N1491" s="1">
        <v>1.0</v>
      </c>
      <c r="O1491" s="1">
        <v>0.0</v>
      </c>
      <c r="P1491" s="1">
        <v>0.0</v>
      </c>
      <c r="Q1491" s="1">
        <v>0.0</v>
      </c>
      <c r="R1491" s="1">
        <v>0.0</v>
      </c>
      <c r="S1491" s="1" t="s">
        <v>2571</v>
      </c>
      <c r="T1491" s="1" t="s">
        <v>153</v>
      </c>
      <c r="U1491" s="1" t="s">
        <v>64</v>
      </c>
      <c r="V1491" s="1">
        <v>10.0</v>
      </c>
      <c r="W1491" s="1" t="s">
        <v>49</v>
      </c>
      <c r="X1491" s="1">
        <v>1.0</v>
      </c>
      <c r="Y1491" s="1">
        <v>0.0</v>
      </c>
      <c r="Z1491" s="1">
        <v>44.0</v>
      </c>
      <c r="AA1491" s="1">
        <v>50.0</v>
      </c>
      <c r="AD1491" s="1" t="s">
        <v>51</v>
      </c>
      <c r="AE1491" s="1" t="s">
        <v>4931</v>
      </c>
      <c r="AF1491" s="1" t="s">
        <v>4932</v>
      </c>
      <c r="AG1491" s="1">
        <v>4595.0</v>
      </c>
      <c r="AH1491" s="1">
        <v>4.25810663764961</v>
      </c>
      <c r="AI1491" s="1" t="s">
        <v>4933</v>
      </c>
      <c r="AJ1491" s="1">
        <v>0.0</v>
      </c>
      <c r="AL1491" s="1" t="s">
        <v>4934</v>
      </c>
      <c r="AM1491" s="1" t="s">
        <v>4935</v>
      </c>
      <c r="AN1491" s="1" t="s">
        <v>4936</v>
      </c>
      <c r="AO1491" s="1" t="s">
        <v>57</v>
      </c>
      <c r="AP1491" s="1" t="s">
        <v>58</v>
      </c>
      <c r="AQ1491" s="2">
        <f t="shared" si="1"/>
        <v>4</v>
      </c>
      <c r="AR1491" s="1" t="s">
        <v>59</v>
      </c>
    </row>
    <row r="1492" ht="14.25" customHeight="1">
      <c r="A1492" s="1" t="s">
        <v>9946</v>
      </c>
      <c r="B1492" s="1" t="s">
        <v>9947</v>
      </c>
      <c r="C1492" s="1">
        <v>8.0</v>
      </c>
      <c r="D1492" s="1">
        <v>108.0</v>
      </c>
      <c r="E1492" s="1" t="s">
        <v>45</v>
      </c>
      <c r="F1492" s="1">
        <v>10000.0</v>
      </c>
      <c r="G1492" s="1">
        <v>0.0</v>
      </c>
      <c r="H1492" s="2">
        <v>3.96</v>
      </c>
      <c r="I1492" s="1">
        <v>1559.0</v>
      </c>
      <c r="J1492" s="1">
        <v>786.0</v>
      </c>
      <c r="K1492" s="1">
        <v>304.0</v>
      </c>
      <c r="L1492" s="1">
        <v>223.0</v>
      </c>
      <c r="M1492" s="1">
        <v>109.0</v>
      </c>
      <c r="N1492" s="1">
        <v>137.0</v>
      </c>
      <c r="O1492" s="1">
        <v>0.0</v>
      </c>
      <c r="P1492" s="1">
        <v>0.0</v>
      </c>
      <c r="Q1492" s="1">
        <v>0.0</v>
      </c>
      <c r="R1492" s="1">
        <v>0.0</v>
      </c>
      <c r="S1492" s="1" t="s">
        <v>9948</v>
      </c>
      <c r="T1492" s="1" t="s">
        <v>47</v>
      </c>
      <c r="U1492" s="1" t="s">
        <v>94</v>
      </c>
      <c r="V1492" s="1">
        <v>50.0</v>
      </c>
      <c r="W1492" s="1" t="s">
        <v>49</v>
      </c>
      <c r="X1492" s="1">
        <v>2.0</v>
      </c>
      <c r="Y1492" s="1">
        <v>0.0</v>
      </c>
      <c r="Z1492" s="1">
        <v>41.0</v>
      </c>
      <c r="AA1492" s="1">
        <v>50.0</v>
      </c>
      <c r="AD1492" s="1" t="s">
        <v>51</v>
      </c>
      <c r="AE1492" s="1" t="s">
        <v>2564</v>
      </c>
      <c r="AF1492" s="1" t="s">
        <v>2564</v>
      </c>
      <c r="AG1492" s="1">
        <v>5316.0</v>
      </c>
      <c r="AH1492" s="1">
        <v>4.22460496613995</v>
      </c>
      <c r="AI1492" s="1" t="s">
        <v>2565</v>
      </c>
      <c r="AJ1492" s="1">
        <v>0.0</v>
      </c>
      <c r="AL1492" s="1" t="s">
        <v>9949</v>
      </c>
      <c r="AM1492" s="1" t="s">
        <v>9950</v>
      </c>
      <c r="AN1492" s="1" t="s">
        <v>9951</v>
      </c>
      <c r="AO1492" s="1" t="s">
        <v>57</v>
      </c>
      <c r="AP1492" s="1" t="s">
        <v>58</v>
      </c>
      <c r="AQ1492" s="2">
        <f t="shared" si="1"/>
        <v>4</v>
      </c>
      <c r="AR1492" s="1" t="s">
        <v>59</v>
      </c>
    </row>
    <row r="1493" ht="14.25" customHeight="1">
      <c r="A1493" s="1" t="s">
        <v>464</v>
      </c>
      <c r="B1493" s="1" t="s">
        <v>465</v>
      </c>
      <c r="C1493" s="1">
        <v>11.0</v>
      </c>
      <c r="D1493" s="1">
        <v>168.0</v>
      </c>
      <c r="E1493" s="1" t="s">
        <v>45</v>
      </c>
      <c r="F1493" s="1">
        <v>10.0</v>
      </c>
      <c r="G1493" s="1">
        <v>0.0</v>
      </c>
      <c r="H1493" s="2">
        <v>3.33</v>
      </c>
      <c r="I1493" s="1">
        <v>3.0</v>
      </c>
      <c r="J1493" s="1">
        <v>0.0</v>
      </c>
      <c r="K1493" s="1">
        <v>2.0</v>
      </c>
      <c r="L1493" s="1">
        <v>0.0</v>
      </c>
      <c r="M1493" s="1">
        <v>1.0</v>
      </c>
      <c r="N1493" s="1">
        <v>0.0</v>
      </c>
      <c r="O1493" s="1">
        <v>0.0</v>
      </c>
      <c r="P1493" s="1">
        <v>0.0</v>
      </c>
      <c r="Q1493" s="1">
        <v>0.0</v>
      </c>
      <c r="R1493" s="1">
        <v>0.0</v>
      </c>
      <c r="S1493" s="1" t="s">
        <v>4115</v>
      </c>
      <c r="T1493" s="1" t="s">
        <v>47</v>
      </c>
      <c r="U1493" s="1" t="s">
        <v>94</v>
      </c>
      <c r="V1493" s="1">
        <v>3.0</v>
      </c>
      <c r="W1493" s="1" t="s">
        <v>49</v>
      </c>
      <c r="X1493" s="1">
        <v>3.0</v>
      </c>
      <c r="Y1493" s="1">
        <v>0.0</v>
      </c>
      <c r="Z1493" s="1">
        <v>33.0</v>
      </c>
      <c r="AA1493" s="1">
        <v>50.0</v>
      </c>
      <c r="AD1493" s="1" t="s">
        <v>51</v>
      </c>
      <c r="AE1493" s="1" t="s">
        <v>4116</v>
      </c>
      <c r="AF1493" s="1" t="s">
        <v>4116</v>
      </c>
      <c r="AG1493" s="1">
        <v>47.0</v>
      </c>
      <c r="AH1493" s="1">
        <v>3.91489361702127</v>
      </c>
      <c r="AI1493" s="1" t="s">
        <v>4117</v>
      </c>
      <c r="AJ1493" s="1">
        <v>0.0</v>
      </c>
      <c r="AL1493" s="1" t="s">
        <v>4118</v>
      </c>
      <c r="AM1493" s="1" t="s">
        <v>4119</v>
      </c>
      <c r="AN1493" s="1" t="s">
        <v>4120</v>
      </c>
      <c r="AO1493" s="1" t="s">
        <v>57</v>
      </c>
      <c r="AP1493" s="1" t="s">
        <v>58</v>
      </c>
      <c r="AQ1493" s="2">
        <f t="shared" si="1"/>
        <v>4</v>
      </c>
      <c r="AR1493" s="1" t="s">
        <v>71</v>
      </c>
    </row>
    <row r="1494" ht="14.25" customHeight="1">
      <c r="A1494" s="1" t="s">
        <v>9952</v>
      </c>
      <c r="B1494" s="1" t="s">
        <v>9953</v>
      </c>
      <c r="C1494" s="1">
        <v>9.0</v>
      </c>
      <c r="D1494" s="1">
        <v>8.0</v>
      </c>
      <c r="E1494" s="1" t="s">
        <v>45</v>
      </c>
      <c r="F1494" s="1">
        <v>5000.0</v>
      </c>
      <c r="G1494" s="1">
        <v>0.0</v>
      </c>
      <c r="H1494" s="2">
        <v>3.47</v>
      </c>
      <c r="I1494" s="1">
        <v>593.0</v>
      </c>
      <c r="J1494" s="1">
        <v>233.0</v>
      </c>
      <c r="K1494" s="1">
        <v>97.0</v>
      </c>
      <c r="L1494" s="1">
        <v>95.0</v>
      </c>
      <c r="M1494" s="1">
        <v>53.0</v>
      </c>
      <c r="N1494" s="1">
        <v>115.0</v>
      </c>
      <c r="O1494" s="1">
        <v>0.0</v>
      </c>
      <c r="P1494" s="1">
        <v>0.0</v>
      </c>
      <c r="Q1494" s="1">
        <v>0.0</v>
      </c>
      <c r="R1494" s="1">
        <v>0.0</v>
      </c>
      <c r="S1494" s="1" t="s">
        <v>9954</v>
      </c>
      <c r="T1494" s="1" t="s">
        <v>93</v>
      </c>
      <c r="U1494" s="1" t="s">
        <v>94</v>
      </c>
      <c r="V1494" s="1">
        <v>50.0</v>
      </c>
      <c r="W1494" s="1" t="s">
        <v>1560</v>
      </c>
      <c r="X1494" s="1">
        <v>3.0</v>
      </c>
      <c r="Y1494" s="1">
        <v>0.0</v>
      </c>
      <c r="Z1494" s="1">
        <v>32.0</v>
      </c>
      <c r="AA1494" s="1">
        <v>50.0</v>
      </c>
      <c r="AD1494" s="1" t="s">
        <v>51</v>
      </c>
      <c r="AE1494" s="1" t="s">
        <v>9955</v>
      </c>
      <c r="AF1494" s="1" t="s">
        <v>9955</v>
      </c>
      <c r="AG1494" s="1">
        <v>1821.0</v>
      </c>
      <c r="AH1494" s="1">
        <v>3.98132894014277</v>
      </c>
      <c r="AI1494" s="1" t="s">
        <v>9956</v>
      </c>
      <c r="AJ1494" s="1">
        <v>0.0</v>
      </c>
      <c r="AL1494" s="1" t="s">
        <v>9957</v>
      </c>
      <c r="AM1494" s="1" t="s">
        <v>9958</v>
      </c>
      <c r="AN1494" s="1" t="s">
        <v>9959</v>
      </c>
      <c r="AO1494" s="1" t="s">
        <v>57</v>
      </c>
      <c r="AP1494" s="1" t="s">
        <v>58</v>
      </c>
      <c r="AQ1494" s="2">
        <f t="shared" si="1"/>
        <v>4</v>
      </c>
      <c r="AR1494" s="1" t="s">
        <v>71</v>
      </c>
    </row>
    <row r="1495" ht="14.25" customHeight="1">
      <c r="A1495" s="1" t="s">
        <v>3289</v>
      </c>
      <c r="B1495" s="1" t="s">
        <v>3290</v>
      </c>
      <c r="C1495" s="1">
        <v>8.0</v>
      </c>
      <c r="D1495" s="1">
        <v>7.0</v>
      </c>
      <c r="E1495" s="1" t="s">
        <v>45</v>
      </c>
      <c r="F1495" s="1">
        <v>10000.0</v>
      </c>
      <c r="G1495" s="1">
        <v>1.0</v>
      </c>
      <c r="H1495" s="2">
        <v>3.62</v>
      </c>
      <c r="I1495" s="1">
        <v>2069.0</v>
      </c>
      <c r="J1495" s="1">
        <v>884.0</v>
      </c>
      <c r="K1495" s="1">
        <v>343.0</v>
      </c>
      <c r="L1495" s="1">
        <v>331.0</v>
      </c>
      <c r="M1495" s="1">
        <v>184.0</v>
      </c>
      <c r="N1495" s="1">
        <v>327.0</v>
      </c>
      <c r="O1495" s="1">
        <v>0.0</v>
      </c>
      <c r="P1495" s="1">
        <v>0.0</v>
      </c>
      <c r="Q1495" s="1">
        <v>0.0</v>
      </c>
      <c r="R1495" s="1">
        <v>0.0</v>
      </c>
      <c r="S1495" s="1" t="s">
        <v>3291</v>
      </c>
      <c r="T1495" s="1" t="s">
        <v>84</v>
      </c>
      <c r="U1495" s="1" t="s">
        <v>3292</v>
      </c>
      <c r="V1495" s="1">
        <v>50.0</v>
      </c>
      <c r="W1495" s="1" t="s">
        <v>49</v>
      </c>
      <c r="X1495" s="1">
        <v>3.0</v>
      </c>
      <c r="Y1495" s="1">
        <v>0.0</v>
      </c>
      <c r="Z1495" s="1">
        <v>38.0</v>
      </c>
      <c r="AA1495" s="1">
        <v>50.0</v>
      </c>
      <c r="AD1495" s="1" t="s">
        <v>51</v>
      </c>
      <c r="AE1495" s="1" t="s">
        <v>3293</v>
      </c>
      <c r="AF1495" s="1" t="s">
        <v>3294</v>
      </c>
      <c r="AG1495" s="1">
        <v>12006.0</v>
      </c>
      <c r="AH1495" s="1">
        <v>3.90121605863734</v>
      </c>
      <c r="AI1495" s="1" t="s">
        <v>3295</v>
      </c>
      <c r="AJ1495" s="1">
        <v>0.0</v>
      </c>
      <c r="AL1495" s="1" t="s">
        <v>3296</v>
      </c>
      <c r="AM1495" s="1" t="s">
        <v>3297</v>
      </c>
      <c r="AN1495" s="1" t="s">
        <v>3298</v>
      </c>
      <c r="AO1495" s="1" t="s">
        <v>57</v>
      </c>
      <c r="AP1495" s="1" t="s">
        <v>58</v>
      </c>
      <c r="AQ1495" s="2">
        <f t="shared" si="1"/>
        <v>4</v>
      </c>
      <c r="AR1495" s="1" t="s">
        <v>71</v>
      </c>
    </row>
    <row r="1496" ht="14.25" customHeight="1">
      <c r="A1496" s="1" t="s">
        <v>9960</v>
      </c>
      <c r="B1496" s="1" t="s">
        <v>9961</v>
      </c>
      <c r="C1496" s="1">
        <v>16.0</v>
      </c>
      <c r="D1496" s="1">
        <v>88.0</v>
      </c>
      <c r="E1496" s="1" t="s">
        <v>45</v>
      </c>
      <c r="F1496" s="1">
        <v>100.0</v>
      </c>
      <c r="G1496" s="1">
        <v>0.0</v>
      </c>
      <c r="H1496" s="2">
        <v>3.67</v>
      </c>
      <c r="I1496" s="1">
        <v>9.0</v>
      </c>
      <c r="J1496" s="1">
        <v>5.0</v>
      </c>
      <c r="K1496" s="1">
        <v>1.0</v>
      </c>
      <c r="L1496" s="1">
        <v>0.0</v>
      </c>
      <c r="M1496" s="1">
        <v>1.0</v>
      </c>
      <c r="N1496" s="1">
        <v>2.0</v>
      </c>
      <c r="O1496" s="1">
        <v>0.0</v>
      </c>
      <c r="P1496" s="1">
        <v>0.0</v>
      </c>
      <c r="Q1496" s="1">
        <v>0.0</v>
      </c>
      <c r="R1496" s="1">
        <v>0.0</v>
      </c>
      <c r="S1496" s="1" t="s">
        <v>9962</v>
      </c>
      <c r="T1496" s="1" t="s">
        <v>84</v>
      </c>
      <c r="U1496" s="1" t="s">
        <v>48</v>
      </c>
      <c r="V1496" s="1">
        <v>50.0</v>
      </c>
      <c r="W1496" s="1" t="s">
        <v>49</v>
      </c>
      <c r="X1496" s="1">
        <v>4.0</v>
      </c>
      <c r="Y1496" s="1">
        <v>0.0</v>
      </c>
      <c r="Z1496" s="1">
        <v>32.0</v>
      </c>
      <c r="AA1496" s="1">
        <v>50.0</v>
      </c>
      <c r="AD1496" s="1" t="s">
        <v>51</v>
      </c>
      <c r="AE1496" s="1" t="s">
        <v>9963</v>
      </c>
      <c r="AF1496" s="1" t="s">
        <v>9963</v>
      </c>
      <c r="AG1496" s="1">
        <v>16726.0</v>
      </c>
      <c r="AH1496" s="1">
        <v>4.04448164534258</v>
      </c>
      <c r="AI1496" s="1" t="s">
        <v>9964</v>
      </c>
      <c r="AJ1496" s="1">
        <v>1.0</v>
      </c>
      <c r="AK1496" s="1" t="s">
        <v>9965</v>
      </c>
      <c r="AL1496" s="1" t="s">
        <v>9966</v>
      </c>
      <c r="AM1496" s="1" t="s">
        <v>9967</v>
      </c>
      <c r="AN1496" s="1" t="s">
        <v>9968</v>
      </c>
      <c r="AO1496" s="1" t="s">
        <v>57</v>
      </c>
      <c r="AP1496" s="1" t="s">
        <v>58</v>
      </c>
      <c r="AQ1496" s="2">
        <f t="shared" si="1"/>
        <v>4</v>
      </c>
      <c r="AR1496" s="1" t="s">
        <v>59</v>
      </c>
    </row>
    <row r="1497" ht="14.25" customHeight="1">
      <c r="A1497" s="1" t="s">
        <v>9687</v>
      </c>
      <c r="B1497" s="1" t="s">
        <v>9688</v>
      </c>
      <c r="C1497" s="1">
        <v>6.0</v>
      </c>
      <c r="D1497" s="1">
        <v>11.0</v>
      </c>
      <c r="E1497" s="1" t="s">
        <v>45</v>
      </c>
      <c r="F1497" s="1">
        <v>100.0</v>
      </c>
      <c r="G1497" s="1">
        <v>0.0</v>
      </c>
      <c r="H1497" s="2">
        <v>3.0</v>
      </c>
      <c r="I1497" s="1">
        <v>4.0</v>
      </c>
      <c r="J1497" s="1">
        <v>0.0</v>
      </c>
      <c r="K1497" s="1">
        <v>2.0</v>
      </c>
      <c r="L1497" s="1">
        <v>1.0</v>
      </c>
      <c r="M1497" s="1">
        <v>0.0</v>
      </c>
      <c r="N1497" s="1">
        <v>1.0</v>
      </c>
      <c r="O1497" s="1">
        <v>0.0</v>
      </c>
      <c r="P1497" s="1">
        <v>0.0</v>
      </c>
      <c r="Q1497" s="1">
        <v>0.0</v>
      </c>
      <c r="R1497" s="1">
        <v>0.0</v>
      </c>
      <c r="S1497" s="1" t="s">
        <v>9689</v>
      </c>
      <c r="T1497" s="1" t="s">
        <v>47</v>
      </c>
      <c r="U1497" s="1" t="s">
        <v>94</v>
      </c>
      <c r="V1497" s="1">
        <v>50.0</v>
      </c>
      <c r="W1497" s="1" t="s">
        <v>49</v>
      </c>
      <c r="X1497" s="1">
        <v>2.0</v>
      </c>
      <c r="Y1497" s="1">
        <v>0.0</v>
      </c>
      <c r="Z1497" s="1">
        <v>17.0</v>
      </c>
      <c r="AA1497" s="1">
        <v>50.0</v>
      </c>
      <c r="AB1497" s="1">
        <v>1.0</v>
      </c>
      <c r="AC1497" s="1" t="s">
        <v>50</v>
      </c>
      <c r="AD1497" s="1" t="s">
        <v>51</v>
      </c>
      <c r="AE1497" s="1" t="s">
        <v>3124</v>
      </c>
      <c r="AF1497" s="1" t="s">
        <v>3124</v>
      </c>
      <c r="AG1497" s="1">
        <v>5264.0</v>
      </c>
      <c r="AH1497" s="1">
        <v>4.03286474164133</v>
      </c>
      <c r="AI1497" s="1" t="s">
        <v>3125</v>
      </c>
      <c r="AJ1497" s="1">
        <v>0.0</v>
      </c>
      <c r="AL1497" s="1" t="s">
        <v>9690</v>
      </c>
      <c r="AM1497" s="1" t="s">
        <v>9691</v>
      </c>
      <c r="AN1497" s="1" t="s">
        <v>9692</v>
      </c>
      <c r="AO1497" s="1" t="s">
        <v>57</v>
      </c>
      <c r="AP1497" s="1" t="s">
        <v>58</v>
      </c>
      <c r="AQ1497" s="2">
        <f t="shared" si="1"/>
        <v>3</v>
      </c>
      <c r="AR1497" s="1" t="s">
        <v>59</v>
      </c>
    </row>
    <row r="1498" ht="14.25" customHeight="1">
      <c r="A1498" s="1" t="s">
        <v>9969</v>
      </c>
      <c r="B1498" s="1" t="s">
        <v>9970</v>
      </c>
      <c r="C1498" s="1">
        <v>7.0</v>
      </c>
      <c r="D1498" s="1">
        <v>6.0</v>
      </c>
      <c r="E1498" s="1" t="s">
        <v>45</v>
      </c>
      <c r="F1498" s="1">
        <v>10000.0</v>
      </c>
      <c r="G1498" s="1">
        <v>0.0</v>
      </c>
      <c r="H1498" s="2">
        <v>3.88</v>
      </c>
      <c r="I1498" s="1">
        <v>2427.0</v>
      </c>
      <c r="J1498" s="1">
        <v>1122.0</v>
      </c>
      <c r="K1498" s="1">
        <v>520.0</v>
      </c>
      <c r="L1498" s="1">
        <v>386.0</v>
      </c>
      <c r="M1498" s="1">
        <v>173.0</v>
      </c>
      <c r="N1498" s="1">
        <v>226.0</v>
      </c>
      <c r="O1498" s="1">
        <v>0.0</v>
      </c>
      <c r="P1498" s="1">
        <v>0.0</v>
      </c>
      <c r="Q1498" s="1">
        <v>0.0</v>
      </c>
      <c r="R1498" s="1">
        <v>0.0</v>
      </c>
      <c r="S1498" s="1" t="s">
        <v>9971</v>
      </c>
      <c r="T1498" s="1" t="s">
        <v>314</v>
      </c>
      <c r="U1498" s="1" t="s">
        <v>94</v>
      </c>
      <c r="V1498" s="1">
        <v>50.0</v>
      </c>
      <c r="W1498" s="1" t="s">
        <v>49</v>
      </c>
      <c r="X1498" s="1">
        <v>2.0</v>
      </c>
      <c r="Y1498" s="1">
        <v>0.0</v>
      </c>
      <c r="Z1498" s="1">
        <v>48.0</v>
      </c>
      <c r="AA1498" s="1">
        <v>50.0</v>
      </c>
      <c r="AD1498" s="1" t="s">
        <v>51</v>
      </c>
      <c r="AE1498" s="1" t="s">
        <v>880</v>
      </c>
      <c r="AF1498" s="1" t="s">
        <v>881</v>
      </c>
      <c r="AG1498" s="1">
        <v>32168.0</v>
      </c>
      <c r="AH1498" s="1">
        <v>3.88454364585923</v>
      </c>
      <c r="AI1498" s="1" t="s">
        <v>882</v>
      </c>
      <c r="AJ1498" s="1">
        <v>0.0</v>
      </c>
      <c r="AL1498" s="1" t="s">
        <v>9972</v>
      </c>
      <c r="AM1498" s="1" t="s">
        <v>9973</v>
      </c>
      <c r="AN1498" s="1" t="s">
        <v>9974</v>
      </c>
      <c r="AO1498" s="1" t="s">
        <v>57</v>
      </c>
      <c r="AP1498" s="1" t="s">
        <v>58</v>
      </c>
      <c r="AQ1498" s="2">
        <f t="shared" si="1"/>
        <v>4</v>
      </c>
      <c r="AR1498" s="1" t="s">
        <v>71</v>
      </c>
    </row>
    <row r="1499" ht="14.25" customHeight="1">
      <c r="A1499" s="1" t="s">
        <v>9975</v>
      </c>
      <c r="B1499" s="1" t="s">
        <v>9976</v>
      </c>
      <c r="C1499" s="1">
        <v>3.66</v>
      </c>
      <c r="D1499" s="1">
        <v>4.0</v>
      </c>
      <c r="E1499" s="1" t="s">
        <v>45</v>
      </c>
      <c r="F1499" s="1">
        <v>20000.0</v>
      </c>
      <c r="G1499" s="1">
        <v>0.0</v>
      </c>
      <c r="H1499" s="2">
        <v>4.48</v>
      </c>
      <c r="I1499" s="1">
        <v>5882.0</v>
      </c>
      <c r="J1499" s="1">
        <v>4130.0</v>
      </c>
      <c r="K1499" s="1">
        <v>994.0</v>
      </c>
      <c r="L1499" s="1">
        <v>409.0</v>
      </c>
      <c r="M1499" s="1">
        <v>148.0</v>
      </c>
      <c r="N1499" s="1">
        <v>201.0</v>
      </c>
      <c r="O1499" s="1">
        <v>1.0</v>
      </c>
      <c r="P1499" s="1">
        <v>0.0</v>
      </c>
      <c r="Q1499" s="1">
        <v>1.0</v>
      </c>
      <c r="R1499" s="1">
        <v>0.0</v>
      </c>
      <c r="S1499" s="1" t="s">
        <v>9977</v>
      </c>
      <c r="T1499" s="1" t="s">
        <v>9978</v>
      </c>
      <c r="U1499" s="1">
        <v>5.0</v>
      </c>
      <c r="V1499" s="1">
        <v>50.0</v>
      </c>
      <c r="W1499" s="1" t="s">
        <v>49</v>
      </c>
      <c r="X1499" s="1">
        <v>1.0</v>
      </c>
      <c r="Y1499" s="1">
        <v>0.0</v>
      </c>
      <c r="Z1499" s="1">
        <v>49.0</v>
      </c>
      <c r="AA1499" s="1">
        <v>50.0</v>
      </c>
      <c r="AD1499" s="1" t="s">
        <v>51</v>
      </c>
      <c r="AE1499" s="1" t="s">
        <v>9979</v>
      </c>
      <c r="AF1499" s="1" t="s">
        <v>9979</v>
      </c>
      <c r="AG1499" s="1">
        <v>100789.0</v>
      </c>
      <c r="AH1499" s="1">
        <v>4.46230243379733</v>
      </c>
      <c r="AI1499" s="1" t="s">
        <v>9980</v>
      </c>
      <c r="AJ1499" s="1">
        <v>1.0</v>
      </c>
      <c r="AK1499" s="1" t="s">
        <v>9981</v>
      </c>
      <c r="AL1499" s="1" t="s">
        <v>9982</v>
      </c>
      <c r="AM1499" s="1" t="s">
        <v>9983</v>
      </c>
      <c r="AN1499" s="1" t="s">
        <v>9984</v>
      </c>
      <c r="AO1499" s="1" t="s">
        <v>57</v>
      </c>
      <c r="AP1499" s="1" t="s">
        <v>58</v>
      </c>
      <c r="AQ1499" s="2">
        <f t="shared" si="1"/>
        <v>5</v>
      </c>
      <c r="AR1499" s="1" t="s">
        <v>59</v>
      </c>
    </row>
    <row r="1500" ht="14.25" customHeight="1">
      <c r="A1500" s="1" t="s">
        <v>7359</v>
      </c>
      <c r="B1500" s="1" t="s">
        <v>7360</v>
      </c>
      <c r="C1500" s="1">
        <v>7.0</v>
      </c>
      <c r="D1500" s="1">
        <v>50.0</v>
      </c>
      <c r="E1500" s="1" t="s">
        <v>45</v>
      </c>
      <c r="F1500" s="1">
        <v>5000.0</v>
      </c>
      <c r="G1500" s="1">
        <v>0.0</v>
      </c>
      <c r="H1500" s="2">
        <v>4.02</v>
      </c>
      <c r="I1500" s="1">
        <v>1046.0</v>
      </c>
      <c r="J1500" s="1">
        <v>545.0</v>
      </c>
      <c r="K1500" s="1">
        <v>200.0</v>
      </c>
      <c r="L1500" s="1">
        <v>161.0</v>
      </c>
      <c r="M1500" s="1">
        <v>59.0</v>
      </c>
      <c r="N1500" s="1">
        <v>81.0</v>
      </c>
      <c r="O1500" s="1">
        <v>0.0</v>
      </c>
      <c r="P1500" s="1">
        <v>0.0</v>
      </c>
      <c r="Q1500" s="1">
        <v>0.0</v>
      </c>
      <c r="R1500" s="1">
        <v>0.0</v>
      </c>
      <c r="S1500" s="1" t="s">
        <v>7361</v>
      </c>
      <c r="T1500" s="1" t="s">
        <v>7362</v>
      </c>
      <c r="U1500" s="1" t="s">
        <v>94</v>
      </c>
      <c r="V1500" s="1">
        <v>50.0</v>
      </c>
      <c r="W1500" s="1" t="s">
        <v>49</v>
      </c>
      <c r="X1500" s="1">
        <v>2.0</v>
      </c>
      <c r="Y1500" s="1">
        <v>0.0</v>
      </c>
      <c r="Z1500" s="1">
        <v>43.0</v>
      </c>
      <c r="AA1500" s="1">
        <v>50.0</v>
      </c>
      <c r="AB1500" s="1">
        <v>1.0</v>
      </c>
      <c r="AC1500" s="1" t="s">
        <v>50</v>
      </c>
      <c r="AD1500" s="1" t="s">
        <v>51</v>
      </c>
      <c r="AE1500" s="1" t="s">
        <v>2296</v>
      </c>
      <c r="AF1500" s="1" t="s">
        <v>2296</v>
      </c>
      <c r="AG1500" s="1">
        <v>36361.0</v>
      </c>
      <c r="AH1500" s="1">
        <v>3.96752014521052</v>
      </c>
      <c r="AI1500" s="1" t="s">
        <v>2297</v>
      </c>
      <c r="AJ1500" s="1">
        <v>0.0</v>
      </c>
      <c r="AL1500" s="1" t="s">
        <v>7363</v>
      </c>
      <c r="AM1500" s="1" t="s">
        <v>7364</v>
      </c>
      <c r="AN1500" s="1" t="s">
        <v>7365</v>
      </c>
      <c r="AO1500" s="1" t="s">
        <v>57</v>
      </c>
      <c r="AP1500" s="1" t="s">
        <v>58</v>
      </c>
      <c r="AQ1500" s="2">
        <f t="shared" si="1"/>
        <v>5</v>
      </c>
      <c r="AR1500" s="1" t="s">
        <v>71</v>
      </c>
    </row>
    <row r="1501" ht="14.25" customHeight="1">
      <c r="A1501" s="1" t="s">
        <v>1450</v>
      </c>
      <c r="B1501" s="1" t="s">
        <v>1451</v>
      </c>
      <c r="C1501" s="1">
        <v>6.0</v>
      </c>
      <c r="D1501" s="1">
        <v>76.0</v>
      </c>
      <c r="E1501" s="1" t="s">
        <v>45</v>
      </c>
      <c r="F1501" s="1">
        <v>1000.0</v>
      </c>
      <c r="G1501" s="1">
        <v>0.0</v>
      </c>
      <c r="H1501" s="2">
        <v>3.61</v>
      </c>
      <c r="I1501" s="1">
        <v>613.0</v>
      </c>
      <c r="J1501" s="1">
        <v>234.0</v>
      </c>
      <c r="K1501" s="1">
        <v>125.0</v>
      </c>
      <c r="L1501" s="1">
        <v>121.0</v>
      </c>
      <c r="M1501" s="1">
        <v>47.0</v>
      </c>
      <c r="N1501" s="1">
        <v>86.0</v>
      </c>
      <c r="O1501" s="1">
        <v>0.0</v>
      </c>
      <c r="P1501" s="1">
        <v>0.0</v>
      </c>
      <c r="Q1501" s="1">
        <v>0.0</v>
      </c>
      <c r="R1501" s="1">
        <v>0.0</v>
      </c>
      <c r="S1501" s="1" t="s">
        <v>9985</v>
      </c>
      <c r="T1501" s="1" t="s">
        <v>143</v>
      </c>
      <c r="U1501" s="1" t="s">
        <v>94</v>
      </c>
      <c r="V1501" s="1">
        <v>50.0</v>
      </c>
      <c r="W1501" s="1" t="s">
        <v>49</v>
      </c>
      <c r="X1501" s="1">
        <v>2.0</v>
      </c>
      <c r="Y1501" s="1">
        <v>0.0</v>
      </c>
      <c r="Z1501" s="1">
        <v>41.0</v>
      </c>
      <c r="AA1501" s="1">
        <v>50.0</v>
      </c>
      <c r="AD1501" s="1" t="s">
        <v>51</v>
      </c>
      <c r="AE1501" s="1" t="s">
        <v>6069</v>
      </c>
      <c r="AF1501" s="1" t="s">
        <v>6069</v>
      </c>
      <c r="AG1501" s="1">
        <v>37956.0</v>
      </c>
      <c r="AH1501" s="1">
        <v>4.03037727895457</v>
      </c>
      <c r="AI1501" s="1" t="s">
        <v>6070</v>
      </c>
      <c r="AJ1501" s="1">
        <v>0.0</v>
      </c>
      <c r="AL1501" s="1" t="s">
        <v>9986</v>
      </c>
      <c r="AM1501" s="1" t="s">
        <v>9987</v>
      </c>
      <c r="AN1501" s="1" t="s">
        <v>9988</v>
      </c>
      <c r="AO1501" s="1" t="s">
        <v>57</v>
      </c>
      <c r="AP1501" s="1" t="s">
        <v>58</v>
      </c>
      <c r="AQ1501" s="2">
        <f t="shared" si="1"/>
        <v>4</v>
      </c>
      <c r="AR1501" s="1" t="s">
        <v>59</v>
      </c>
    </row>
    <row r="1502" ht="14.25" customHeight="1">
      <c r="A1502" s="1" t="s">
        <v>9989</v>
      </c>
      <c r="B1502" s="1" t="s">
        <v>9990</v>
      </c>
      <c r="C1502" s="1">
        <v>4.81</v>
      </c>
      <c r="D1502" s="1">
        <v>5.0</v>
      </c>
      <c r="E1502" s="1" t="s">
        <v>45</v>
      </c>
      <c r="F1502" s="1">
        <v>10000.0</v>
      </c>
      <c r="G1502" s="1">
        <v>0.0</v>
      </c>
      <c r="H1502" s="2">
        <v>3.84</v>
      </c>
      <c r="I1502" s="1">
        <v>903.0</v>
      </c>
      <c r="J1502" s="1">
        <v>449.0</v>
      </c>
      <c r="K1502" s="1">
        <v>140.0</v>
      </c>
      <c r="L1502" s="1">
        <v>135.0</v>
      </c>
      <c r="M1502" s="1">
        <v>77.0</v>
      </c>
      <c r="N1502" s="1">
        <v>102.0</v>
      </c>
      <c r="O1502" s="1">
        <v>0.0</v>
      </c>
      <c r="P1502" s="1">
        <v>0.0</v>
      </c>
      <c r="Q1502" s="1">
        <v>0.0</v>
      </c>
      <c r="R1502" s="1">
        <v>0.0</v>
      </c>
      <c r="S1502" s="1" t="s">
        <v>9991</v>
      </c>
      <c r="T1502" s="1" t="s">
        <v>739</v>
      </c>
      <c r="U1502" s="1" t="s">
        <v>64</v>
      </c>
      <c r="V1502" s="1">
        <v>3.0</v>
      </c>
      <c r="W1502" s="1" t="s">
        <v>49</v>
      </c>
      <c r="X1502" s="1">
        <v>1.0</v>
      </c>
      <c r="Y1502" s="1">
        <v>0.0</v>
      </c>
      <c r="Z1502" s="1">
        <v>40.0</v>
      </c>
      <c r="AA1502" s="1">
        <v>50.0</v>
      </c>
      <c r="AD1502" s="1" t="s">
        <v>51</v>
      </c>
      <c r="AE1502" s="1" t="s">
        <v>2202</v>
      </c>
      <c r="AF1502" s="1" t="s">
        <v>2203</v>
      </c>
      <c r="AG1502" s="1">
        <v>45964.0</v>
      </c>
      <c r="AH1502" s="1">
        <v>3.99865111826646</v>
      </c>
      <c r="AI1502" s="1" t="s">
        <v>2204</v>
      </c>
      <c r="AJ1502" s="1">
        <v>0.0</v>
      </c>
      <c r="AL1502" s="1" t="s">
        <v>9992</v>
      </c>
      <c r="AM1502" s="1" t="s">
        <v>9993</v>
      </c>
      <c r="AN1502" s="1" t="s">
        <v>9994</v>
      </c>
      <c r="AO1502" s="1" t="s">
        <v>57</v>
      </c>
      <c r="AP1502" s="1" t="s">
        <v>58</v>
      </c>
      <c r="AQ1502" s="2">
        <f t="shared" si="1"/>
        <v>4</v>
      </c>
      <c r="AR1502" s="1" t="s">
        <v>71</v>
      </c>
    </row>
    <row r="1503" ht="14.25" customHeight="1">
      <c r="A1503" s="1" t="s">
        <v>169</v>
      </c>
      <c r="B1503" s="1" t="s">
        <v>170</v>
      </c>
      <c r="C1503" s="1">
        <v>8.0</v>
      </c>
      <c r="D1503" s="1">
        <v>7.0</v>
      </c>
      <c r="E1503" s="1" t="s">
        <v>45</v>
      </c>
      <c r="F1503" s="1">
        <v>1000.0</v>
      </c>
      <c r="G1503" s="1">
        <v>1.0</v>
      </c>
      <c r="H1503" s="2">
        <v>3.52</v>
      </c>
      <c r="I1503" s="1">
        <v>118.0</v>
      </c>
      <c r="J1503" s="1">
        <v>46.0</v>
      </c>
      <c r="K1503" s="1">
        <v>20.0</v>
      </c>
      <c r="L1503" s="1">
        <v>20.0</v>
      </c>
      <c r="M1503" s="1">
        <v>13.0</v>
      </c>
      <c r="N1503" s="1">
        <v>19.0</v>
      </c>
      <c r="O1503" s="1">
        <v>0.0</v>
      </c>
      <c r="P1503" s="1">
        <v>0.0</v>
      </c>
      <c r="Q1503" s="1">
        <v>0.0</v>
      </c>
      <c r="R1503" s="1">
        <v>0.0</v>
      </c>
      <c r="S1503" s="1" t="s">
        <v>171</v>
      </c>
      <c r="T1503" s="1" t="s">
        <v>314</v>
      </c>
      <c r="U1503" s="1" t="s">
        <v>94</v>
      </c>
      <c r="V1503" s="1">
        <v>50.0</v>
      </c>
      <c r="W1503" s="1" t="s">
        <v>49</v>
      </c>
      <c r="X1503" s="1">
        <v>3.0</v>
      </c>
      <c r="Y1503" s="1">
        <v>0.0</v>
      </c>
      <c r="Z1503" s="1">
        <v>39.0</v>
      </c>
      <c r="AA1503" s="1">
        <v>50.0</v>
      </c>
      <c r="AD1503" s="1" t="s">
        <v>51</v>
      </c>
      <c r="AE1503" s="1" t="s">
        <v>9995</v>
      </c>
      <c r="AF1503" s="1" t="s">
        <v>9996</v>
      </c>
      <c r="AG1503" s="1">
        <v>612.0</v>
      </c>
      <c r="AH1503" s="1">
        <v>4.109477124183</v>
      </c>
      <c r="AI1503" s="1" t="s">
        <v>9997</v>
      </c>
      <c r="AJ1503" s="1">
        <v>0.0</v>
      </c>
      <c r="AL1503" s="1" t="s">
        <v>9998</v>
      </c>
      <c r="AM1503" s="1" t="s">
        <v>9999</v>
      </c>
      <c r="AN1503" s="1" t="s">
        <v>10000</v>
      </c>
      <c r="AO1503" s="1" t="s">
        <v>57</v>
      </c>
      <c r="AP1503" s="1" t="s">
        <v>58</v>
      </c>
      <c r="AQ1503" s="2">
        <f t="shared" si="1"/>
        <v>4</v>
      </c>
      <c r="AR1503" s="1" t="s">
        <v>59</v>
      </c>
    </row>
    <row r="1504" ht="14.25" customHeight="1">
      <c r="A1504" s="1" t="s">
        <v>10001</v>
      </c>
      <c r="B1504" s="1" t="s">
        <v>10002</v>
      </c>
      <c r="C1504" s="1">
        <v>8.0</v>
      </c>
      <c r="D1504" s="1">
        <v>7.0</v>
      </c>
      <c r="E1504" s="1" t="s">
        <v>45</v>
      </c>
      <c r="F1504" s="1">
        <v>20000.0</v>
      </c>
      <c r="G1504" s="1">
        <v>1.0</v>
      </c>
      <c r="H1504" s="2">
        <v>4.17</v>
      </c>
      <c r="I1504" s="1">
        <v>3090.0</v>
      </c>
      <c r="J1504" s="1">
        <v>1800.0</v>
      </c>
      <c r="K1504" s="1">
        <v>575.0</v>
      </c>
      <c r="L1504" s="1">
        <v>364.0</v>
      </c>
      <c r="M1504" s="1">
        <v>143.0</v>
      </c>
      <c r="N1504" s="1">
        <v>208.0</v>
      </c>
      <c r="O1504" s="1">
        <v>0.0</v>
      </c>
      <c r="P1504" s="1">
        <v>0.0</v>
      </c>
      <c r="Q1504" s="1">
        <v>0.0</v>
      </c>
      <c r="R1504" s="1">
        <v>0.0</v>
      </c>
      <c r="S1504" s="1" t="s">
        <v>10003</v>
      </c>
      <c r="T1504" s="1" t="s">
        <v>263</v>
      </c>
      <c r="U1504" s="1" t="s">
        <v>94</v>
      </c>
      <c r="V1504" s="1">
        <v>21.0</v>
      </c>
      <c r="W1504" s="1" t="s">
        <v>49</v>
      </c>
      <c r="X1504" s="1">
        <v>3.0</v>
      </c>
      <c r="Y1504" s="1">
        <v>0.0</v>
      </c>
      <c r="Z1504" s="1">
        <v>41.0</v>
      </c>
      <c r="AA1504" s="1">
        <v>50.0</v>
      </c>
      <c r="AD1504" s="1" t="s">
        <v>51</v>
      </c>
      <c r="AE1504" s="1" t="s">
        <v>10004</v>
      </c>
      <c r="AF1504" s="1" t="s">
        <v>10005</v>
      </c>
      <c r="AG1504" s="1">
        <v>21892.0</v>
      </c>
      <c r="AH1504" s="1">
        <v>4.14685729947012</v>
      </c>
      <c r="AI1504" s="1" t="s">
        <v>10006</v>
      </c>
      <c r="AJ1504" s="1">
        <v>0.0</v>
      </c>
      <c r="AL1504" s="1" t="s">
        <v>10007</v>
      </c>
      <c r="AM1504" s="1" t="s">
        <v>10008</v>
      </c>
      <c r="AN1504" s="1" t="s">
        <v>10009</v>
      </c>
      <c r="AO1504" s="1" t="s">
        <v>57</v>
      </c>
      <c r="AP1504" s="1" t="s">
        <v>58</v>
      </c>
      <c r="AQ1504" s="2">
        <f t="shared" si="1"/>
        <v>5</v>
      </c>
      <c r="AR1504" s="1" t="s">
        <v>59</v>
      </c>
    </row>
    <row r="1505" ht="14.25" customHeight="1">
      <c r="A1505" s="1" t="s">
        <v>10010</v>
      </c>
      <c r="B1505" s="1" t="s">
        <v>10011</v>
      </c>
      <c r="C1505" s="1">
        <v>14.0</v>
      </c>
      <c r="D1505" s="1">
        <v>12.0</v>
      </c>
      <c r="E1505" s="1" t="s">
        <v>45</v>
      </c>
      <c r="F1505" s="1">
        <v>5000.0</v>
      </c>
      <c r="G1505" s="1">
        <v>0.0</v>
      </c>
      <c r="H1505" s="2">
        <v>3.94</v>
      </c>
      <c r="I1505" s="1">
        <v>1863.0</v>
      </c>
      <c r="J1505" s="1">
        <v>963.0</v>
      </c>
      <c r="K1505" s="1">
        <v>334.0</v>
      </c>
      <c r="L1505" s="1">
        <v>250.0</v>
      </c>
      <c r="M1505" s="1">
        <v>119.0</v>
      </c>
      <c r="N1505" s="1">
        <v>197.0</v>
      </c>
      <c r="O1505" s="1">
        <v>0.0</v>
      </c>
      <c r="P1505" s="1">
        <v>0.0</v>
      </c>
      <c r="Q1505" s="1">
        <v>0.0</v>
      </c>
      <c r="R1505" s="1">
        <v>0.0</v>
      </c>
      <c r="S1505" s="1" t="s">
        <v>10012</v>
      </c>
      <c r="T1505" s="1" t="s">
        <v>314</v>
      </c>
      <c r="U1505" s="1" t="s">
        <v>94</v>
      </c>
      <c r="V1505" s="1">
        <v>50.0</v>
      </c>
      <c r="W1505" s="1" t="s">
        <v>49</v>
      </c>
      <c r="X1505" s="1">
        <v>4.0</v>
      </c>
      <c r="Y1505" s="1">
        <v>0.0</v>
      </c>
      <c r="Z1505" s="1">
        <v>41.0</v>
      </c>
      <c r="AA1505" s="1">
        <v>50.0</v>
      </c>
      <c r="AD1505" s="1" t="s">
        <v>51</v>
      </c>
      <c r="AE1505" s="1" t="s">
        <v>5377</v>
      </c>
      <c r="AF1505" s="1" t="s">
        <v>5377</v>
      </c>
      <c r="AG1505" s="1">
        <v>31916.0</v>
      </c>
      <c r="AH1505" s="1">
        <v>4.10577766637423</v>
      </c>
      <c r="AI1505" s="1" t="s">
        <v>5378</v>
      </c>
      <c r="AJ1505" s="1">
        <v>1.0</v>
      </c>
      <c r="AK1505" s="1" t="s">
        <v>5379</v>
      </c>
      <c r="AL1505" s="1" t="s">
        <v>10013</v>
      </c>
      <c r="AM1505" s="1" t="s">
        <v>10014</v>
      </c>
      <c r="AN1505" s="1" t="s">
        <v>10015</v>
      </c>
      <c r="AO1505" s="1" t="s">
        <v>57</v>
      </c>
      <c r="AP1505" s="1" t="s">
        <v>58</v>
      </c>
      <c r="AQ1505" s="2">
        <f t="shared" si="1"/>
        <v>4</v>
      </c>
      <c r="AR1505" s="1" t="s">
        <v>59</v>
      </c>
    </row>
    <row r="1506" ht="14.25" customHeight="1">
      <c r="A1506" s="1" t="s">
        <v>10016</v>
      </c>
      <c r="B1506" s="1" t="s">
        <v>10017</v>
      </c>
      <c r="C1506" s="1">
        <v>4.67</v>
      </c>
      <c r="D1506" s="1">
        <v>4.0</v>
      </c>
      <c r="E1506" s="1" t="s">
        <v>45</v>
      </c>
      <c r="F1506" s="1">
        <v>10000.0</v>
      </c>
      <c r="G1506" s="1">
        <v>1.0</v>
      </c>
      <c r="H1506" s="2">
        <v>3.92</v>
      </c>
      <c r="I1506" s="1">
        <v>2151.0</v>
      </c>
      <c r="J1506" s="1">
        <v>1116.0</v>
      </c>
      <c r="K1506" s="1">
        <v>357.0</v>
      </c>
      <c r="L1506" s="1">
        <v>300.0</v>
      </c>
      <c r="M1506" s="1">
        <v>142.0</v>
      </c>
      <c r="N1506" s="1">
        <v>236.0</v>
      </c>
      <c r="O1506" s="1">
        <v>0.0</v>
      </c>
      <c r="P1506" s="1">
        <v>0.0</v>
      </c>
      <c r="Q1506" s="1">
        <v>0.0</v>
      </c>
      <c r="R1506" s="1">
        <v>0.0</v>
      </c>
      <c r="S1506" s="1" t="s">
        <v>10018</v>
      </c>
      <c r="T1506" s="1" t="s">
        <v>124</v>
      </c>
      <c r="U1506" s="1" t="s">
        <v>10019</v>
      </c>
      <c r="V1506" s="1">
        <v>50.0</v>
      </c>
      <c r="W1506" s="1" t="s">
        <v>49</v>
      </c>
      <c r="X1506" s="1">
        <v>1.0</v>
      </c>
      <c r="Y1506" s="1">
        <v>0.0</v>
      </c>
      <c r="Z1506" s="1">
        <v>138.0</v>
      </c>
      <c r="AA1506" s="1">
        <v>50.0</v>
      </c>
      <c r="AB1506" s="1">
        <v>1.0</v>
      </c>
      <c r="AC1506" s="1" t="s">
        <v>10020</v>
      </c>
      <c r="AD1506" s="1" t="s">
        <v>51</v>
      </c>
      <c r="AE1506" s="1" t="s">
        <v>272</v>
      </c>
      <c r="AF1506" s="1" t="s">
        <v>273</v>
      </c>
      <c r="AG1506" s="1">
        <v>96838.0</v>
      </c>
      <c r="AH1506" s="1">
        <v>4.26465850182779</v>
      </c>
      <c r="AI1506" s="1" t="s">
        <v>274</v>
      </c>
      <c r="AJ1506" s="1">
        <v>0.0</v>
      </c>
      <c r="AL1506" s="1" t="s">
        <v>10021</v>
      </c>
      <c r="AM1506" s="1" t="s">
        <v>10022</v>
      </c>
      <c r="AN1506" s="1" t="s">
        <v>10023</v>
      </c>
      <c r="AO1506" s="1" t="s">
        <v>57</v>
      </c>
      <c r="AP1506" s="1" t="s">
        <v>58</v>
      </c>
      <c r="AQ1506" s="2">
        <f t="shared" si="1"/>
        <v>4</v>
      </c>
      <c r="AR1506" s="1" t="s">
        <v>59</v>
      </c>
    </row>
    <row r="1507" ht="14.25" customHeight="1">
      <c r="A1507" s="1" t="s">
        <v>10024</v>
      </c>
      <c r="B1507" s="1" t="s">
        <v>10025</v>
      </c>
      <c r="C1507" s="1">
        <v>1.8</v>
      </c>
      <c r="D1507" s="1">
        <v>2.0</v>
      </c>
      <c r="E1507" s="1" t="s">
        <v>45</v>
      </c>
      <c r="F1507" s="1">
        <v>1000.0</v>
      </c>
      <c r="G1507" s="1">
        <v>1.0</v>
      </c>
      <c r="H1507" s="2">
        <v>4.2</v>
      </c>
      <c r="I1507" s="1">
        <v>15.0</v>
      </c>
      <c r="J1507" s="1">
        <v>7.0</v>
      </c>
      <c r="K1507" s="1">
        <v>4.0</v>
      </c>
      <c r="L1507" s="1">
        <v>4.0</v>
      </c>
      <c r="M1507" s="1">
        <v>0.0</v>
      </c>
      <c r="N1507" s="1">
        <v>0.0</v>
      </c>
      <c r="O1507" s="1">
        <v>0.0</v>
      </c>
      <c r="P1507" s="1">
        <v>0.0</v>
      </c>
      <c r="Q1507" s="1">
        <v>0.0</v>
      </c>
      <c r="R1507" s="1">
        <v>0.0</v>
      </c>
      <c r="S1507" s="1" t="s">
        <v>10026</v>
      </c>
      <c r="T1507" s="1" t="s">
        <v>172</v>
      </c>
      <c r="U1507" s="1" t="s">
        <v>64</v>
      </c>
      <c r="V1507" s="1">
        <v>1.0</v>
      </c>
      <c r="W1507" s="1" t="s">
        <v>49</v>
      </c>
      <c r="X1507" s="1">
        <v>1.0</v>
      </c>
      <c r="Y1507" s="1">
        <v>0.0</v>
      </c>
      <c r="Z1507" s="1">
        <v>41.0</v>
      </c>
      <c r="AA1507" s="1">
        <v>50.0</v>
      </c>
      <c r="AD1507" s="1" t="s">
        <v>51</v>
      </c>
      <c r="AE1507" s="1" t="s">
        <v>6254</v>
      </c>
      <c r="AF1507" s="1" t="s">
        <v>6255</v>
      </c>
      <c r="AG1507" s="1">
        <v>50864.0</v>
      </c>
      <c r="AH1507" s="1">
        <v>4.07964375589808</v>
      </c>
      <c r="AI1507" s="1" t="s">
        <v>6256</v>
      </c>
      <c r="AJ1507" s="1">
        <v>1.0</v>
      </c>
      <c r="AK1507" s="1" t="s">
        <v>6257</v>
      </c>
      <c r="AL1507" s="1" t="s">
        <v>10027</v>
      </c>
      <c r="AM1507" s="1" t="s">
        <v>10028</v>
      </c>
      <c r="AN1507" s="1" t="s">
        <v>10029</v>
      </c>
      <c r="AO1507" s="1" t="s">
        <v>57</v>
      </c>
      <c r="AP1507" s="1" t="s">
        <v>58</v>
      </c>
      <c r="AQ1507" s="2">
        <f t="shared" si="1"/>
        <v>5</v>
      </c>
      <c r="AR1507" s="1" t="s">
        <v>59</v>
      </c>
    </row>
    <row r="1508" ht="14.25" customHeight="1">
      <c r="A1508" s="1" t="s">
        <v>10030</v>
      </c>
      <c r="B1508" s="1" t="s">
        <v>10031</v>
      </c>
      <c r="C1508" s="1">
        <v>5.9</v>
      </c>
      <c r="D1508" s="1">
        <v>5.0</v>
      </c>
      <c r="E1508" s="1" t="s">
        <v>45</v>
      </c>
      <c r="F1508" s="1">
        <v>5000.0</v>
      </c>
      <c r="G1508" s="1">
        <v>1.0</v>
      </c>
      <c r="H1508" s="2">
        <v>3.5</v>
      </c>
      <c r="I1508" s="1">
        <v>425.0</v>
      </c>
      <c r="J1508" s="1">
        <v>158.0</v>
      </c>
      <c r="K1508" s="1">
        <v>75.0</v>
      </c>
      <c r="L1508" s="1">
        <v>79.0</v>
      </c>
      <c r="M1508" s="1">
        <v>46.0</v>
      </c>
      <c r="N1508" s="1">
        <v>67.0</v>
      </c>
      <c r="O1508" s="1">
        <v>0.0</v>
      </c>
      <c r="P1508" s="1">
        <v>0.0</v>
      </c>
      <c r="Q1508" s="1">
        <v>0.0</v>
      </c>
      <c r="R1508" s="1">
        <v>0.0</v>
      </c>
      <c r="S1508" s="1" t="s">
        <v>10032</v>
      </c>
      <c r="T1508" s="1" t="s">
        <v>739</v>
      </c>
      <c r="U1508" s="1" t="s">
        <v>154</v>
      </c>
      <c r="V1508" s="1">
        <v>50.0</v>
      </c>
      <c r="W1508" s="1" t="s">
        <v>49</v>
      </c>
      <c r="X1508" s="1">
        <v>2.0</v>
      </c>
      <c r="Y1508" s="1">
        <v>0.0</v>
      </c>
      <c r="Z1508" s="1">
        <v>58.0</v>
      </c>
      <c r="AA1508" s="1">
        <v>50.0</v>
      </c>
      <c r="AB1508" s="1">
        <v>1.0</v>
      </c>
      <c r="AC1508" s="1" t="s">
        <v>50</v>
      </c>
      <c r="AD1508" s="1" t="s">
        <v>51</v>
      </c>
      <c r="AE1508" s="1" t="s">
        <v>5488</v>
      </c>
      <c r="AF1508" s="1" t="s">
        <v>5489</v>
      </c>
      <c r="AG1508" s="1">
        <v>6357.0</v>
      </c>
      <c r="AH1508" s="1">
        <v>4.25420795972943</v>
      </c>
      <c r="AI1508" s="1" t="s">
        <v>5490</v>
      </c>
      <c r="AJ1508" s="1">
        <v>0.0</v>
      </c>
      <c r="AL1508" s="1" t="s">
        <v>10033</v>
      </c>
      <c r="AM1508" s="1" t="s">
        <v>10034</v>
      </c>
      <c r="AN1508" s="1" t="s">
        <v>10035</v>
      </c>
      <c r="AO1508" s="1" t="s">
        <v>57</v>
      </c>
      <c r="AP1508" s="1" t="s">
        <v>58</v>
      </c>
      <c r="AQ1508" s="2">
        <f t="shared" si="1"/>
        <v>4</v>
      </c>
      <c r="AR1508" s="1" t="s">
        <v>59</v>
      </c>
    </row>
    <row r="1509" ht="14.25" customHeight="1">
      <c r="A1509" s="1" t="s">
        <v>10036</v>
      </c>
      <c r="B1509" s="1" t="s">
        <v>10037</v>
      </c>
      <c r="C1509" s="1">
        <v>5.0</v>
      </c>
      <c r="D1509" s="1">
        <v>5.0</v>
      </c>
      <c r="E1509" s="1" t="s">
        <v>45</v>
      </c>
      <c r="F1509" s="1">
        <v>1000.0</v>
      </c>
      <c r="G1509" s="1">
        <v>0.0</v>
      </c>
      <c r="H1509" s="2">
        <v>4.64</v>
      </c>
      <c r="I1509" s="1">
        <v>377.0</v>
      </c>
      <c r="J1509" s="1">
        <v>293.0</v>
      </c>
      <c r="K1509" s="1">
        <v>52.0</v>
      </c>
      <c r="L1509" s="1">
        <v>19.0</v>
      </c>
      <c r="M1509" s="1">
        <v>6.0</v>
      </c>
      <c r="N1509" s="1">
        <v>7.0</v>
      </c>
      <c r="O1509" s="1">
        <v>1.0</v>
      </c>
      <c r="P1509" s="1">
        <v>0.0</v>
      </c>
      <c r="Q1509" s="1">
        <v>1.0</v>
      </c>
      <c r="R1509" s="1">
        <v>0.0</v>
      </c>
      <c r="S1509" s="1" t="s">
        <v>10038</v>
      </c>
      <c r="U1509" s="1" t="s">
        <v>10039</v>
      </c>
      <c r="V1509" s="1">
        <v>31.0</v>
      </c>
      <c r="W1509" s="1" t="s">
        <v>49</v>
      </c>
      <c r="X1509" s="1">
        <v>2.0</v>
      </c>
      <c r="Y1509" s="1">
        <v>0.0</v>
      </c>
      <c r="Z1509" s="1">
        <v>35.0</v>
      </c>
      <c r="AA1509" s="1">
        <v>50.0</v>
      </c>
      <c r="AD1509" s="1" t="s">
        <v>51</v>
      </c>
      <c r="AE1509" s="1" t="s">
        <v>10040</v>
      </c>
      <c r="AF1509" s="1" t="s">
        <v>10040</v>
      </c>
      <c r="AG1509" s="1">
        <v>2904.0</v>
      </c>
      <c r="AH1509" s="1">
        <v>4.42252066115702</v>
      </c>
      <c r="AI1509" s="1" t="s">
        <v>10041</v>
      </c>
      <c r="AJ1509" s="1">
        <v>0.0</v>
      </c>
      <c r="AL1509" s="1" t="s">
        <v>10042</v>
      </c>
      <c r="AM1509" s="1" t="s">
        <v>10043</v>
      </c>
      <c r="AN1509" s="1" t="s">
        <v>10044</v>
      </c>
      <c r="AO1509" s="1" t="s">
        <v>57</v>
      </c>
      <c r="AP1509" s="1" t="s">
        <v>58</v>
      </c>
      <c r="AQ1509" s="2">
        <f t="shared" si="1"/>
        <v>5</v>
      </c>
      <c r="AR1509" s="1" t="s">
        <v>59</v>
      </c>
    </row>
    <row r="1510" ht="14.25" customHeight="1">
      <c r="A1510" s="1" t="s">
        <v>10045</v>
      </c>
      <c r="B1510" s="1" t="s">
        <v>10046</v>
      </c>
      <c r="C1510" s="1">
        <v>12.0</v>
      </c>
      <c r="D1510" s="1">
        <v>11.0</v>
      </c>
      <c r="E1510" s="1" t="s">
        <v>45</v>
      </c>
      <c r="F1510" s="1">
        <v>20000.0</v>
      </c>
      <c r="G1510" s="1">
        <v>0.0</v>
      </c>
      <c r="H1510" s="2">
        <v>4.15</v>
      </c>
      <c r="I1510" s="1">
        <v>5351.0</v>
      </c>
      <c r="J1510" s="1">
        <v>2940.0</v>
      </c>
      <c r="K1510" s="1">
        <v>1130.0</v>
      </c>
      <c r="L1510" s="1">
        <v>712.0</v>
      </c>
      <c r="M1510" s="1">
        <v>295.0</v>
      </c>
      <c r="N1510" s="1">
        <v>274.0</v>
      </c>
      <c r="O1510" s="1">
        <v>0.0</v>
      </c>
      <c r="P1510" s="1">
        <v>0.0</v>
      </c>
      <c r="Q1510" s="1">
        <v>0.0</v>
      </c>
      <c r="R1510" s="1">
        <v>0.0</v>
      </c>
      <c r="S1510" s="1" t="s">
        <v>10047</v>
      </c>
      <c r="T1510" s="1" t="s">
        <v>93</v>
      </c>
      <c r="U1510" s="1" t="s">
        <v>211</v>
      </c>
      <c r="V1510" s="1">
        <v>50.0</v>
      </c>
      <c r="W1510" s="1" t="s">
        <v>49</v>
      </c>
      <c r="X1510" s="1">
        <v>3.0</v>
      </c>
      <c r="Y1510" s="1">
        <v>0.0</v>
      </c>
      <c r="Z1510" s="1">
        <v>36.0</v>
      </c>
      <c r="AA1510" s="1">
        <v>50.0</v>
      </c>
      <c r="AD1510" s="1" t="s">
        <v>51</v>
      </c>
      <c r="AE1510" s="1" t="s">
        <v>10048</v>
      </c>
      <c r="AF1510" s="1" t="s">
        <v>10049</v>
      </c>
      <c r="AG1510" s="1">
        <v>30892.0</v>
      </c>
      <c r="AH1510" s="1">
        <v>4.11164702835685</v>
      </c>
      <c r="AI1510" s="1" t="s">
        <v>10050</v>
      </c>
      <c r="AJ1510" s="1">
        <v>1.0</v>
      </c>
      <c r="AK1510" s="1" t="s">
        <v>10051</v>
      </c>
      <c r="AL1510" s="1" t="s">
        <v>10052</v>
      </c>
      <c r="AM1510" s="1" t="s">
        <v>10053</v>
      </c>
      <c r="AN1510" s="1" t="s">
        <v>10054</v>
      </c>
      <c r="AO1510" s="1" t="s">
        <v>57</v>
      </c>
      <c r="AP1510" s="1" t="s">
        <v>58</v>
      </c>
      <c r="AQ1510" s="2">
        <f t="shared" si="1"/>
        <v>5</v>
      </c>
      <c r="AR1510" s="1" t="s">
        <v>59</v>
      </c>
    </row>
    <row r="1511" ht="14.25" customHeight="1">
      <c r="A1511" s="1" t="s">
        <v>10055</v>
      </c>
      <c r="B1511" s="1" t="s">
        <v>10056</v>
      </c>
      <c r="C1511" s="1">
        <v>5.0</v>
      </c>
      <c r="D1511" s="1">
        <v>5.0</v>
      </c>
      <c r="E1511" s="1" t="s">
        <v>45</v>
      </c>
      <c r="F1511" s="1">
        <v>20000.0</v>
      </c>
      <c r="G1511" s="1">
        <v>0.0</v>
      </c>
      <c r="H1511" s="2">
        <v>4.07</v>
      </c>
      <c r="I1511" s="1">
        <v>7753.0</v>
      </c>
      <c r="J1511" s="1">
        <v>4166.0</v>
      </c>
      <c r="K1511" s="1">
        <v>1546.0</v>
      </c>
      <c r="L1511" s="1">
        <v>1044.0</v>
      </c>
      <c r="M1511" s="1">
        <v>438.0</v>
      </c>
      <c r="N1511" s="1">
        <v>559.0</v>
      </c>
      <c r="O1511" s="1">
        <v>0.0</v>
      </c>
      <c r="P1511" s="1">
        <v>0.0</v>
      </c>
      <c r="Q1511" s="1">
        <v>0.0</v>
      </c>
      <c r="R1511" s="1">
        <v>0.0</v>
      </c>
      <c r="S1511" s="1" t="s">
        <v>10057</v>
      </c>
      <c r="T1511" s="1" t="s">
        <v>153</v>
      </c>
      <c r="U1511" s="1" t="s">
        <v>467</v>
      </c>
      <c r="V1511" s="1">
        <v>50.0</v>
      </c>
      <c r="W1511" s="1" t="s">
        <v>49</v>
      </c>
      <c r="X1511" s="1">
        <v>2.0</v>
      </c>
      <c r="Y1511" s="1">
        <v>0.0</v>
      </c>
      <c r="Z1511" s="1">
        <v>32.0</v>
      </c>
      <c r="AA1511" s="1">
        <v>50.0</v>
      </c>
      <c r="AD1511" s="1" t="s">
        <v>51</v>
      </c>
      <c r="AE1511" s="1" t="s">
        <v>1275</v>
      </c>
      <c r="AF1511" s="1" t="s">
        <v>1276</v>
      </c>
      <c r="AG1511" s="1">
        <v>43676.0</v>
      </c>
      <c r="AH1511" s="1">
        <v>4.28361113655096</v>
      </c>
      <c r="AI1511" s="1" t="s">
        <v>1277</v>
      </c>
      <c r="AJ1511" s="1">
        <v>0.0</v>
      </c>
      <c r="AL1511" s="1" t="s">
        <v>10058</v>
      </c>
      <c r="AM1511" s="1" t="s">
        <v>10059</v>
      </c>
      <c r="AN1511" s="1" t="s">
        <v>10060</v>
      </c>
      <c r="AO1511" s="1" t="s">
        <v>57</v>
      </c>
      <c r="AP1511" s="1" t="s">
        <v>58</v>
      </c>
      <c r="AQ1511" s="2">
        <f t="shared" si="1"/>
        <v>5</v>
      </c>
      <c r="AR1511" s="1" t="s">
        <v>59</v>
      </c>
    </row>
    <row r="1512" ht="14.25" customHeight="1">
      <c r="A1512" s="1" t="s">
        <v>72</v>
      </c>
      <c r="B1512" s="1" t="s">
        <v>73</v>
      </c>
      <c r="C1512" s="1">
        <v>14.0</v>
      </c>
      <c r="D1512" s="1">
        <v>43.0</v>
      </c>
      <c r="E1512" s="1" t="s">
        <v>45</v>
      </c>
      <c r="F1512" s="1">
        <v>1000.0</v>
      </c>
      <c r="G1512" s="1">
        <v>1.0</v>
      </c>
      <c r="H1512" s="2">
        <v>4.05</v>
      </c>
      <c r="I1512" s="1">
        <v>167.0</v>
      </c>
      <c r="J1512" s="1">
        <v>93.0</v>
      </c>
      <c r="K1512" s="1">
        <v>32.0</v>
      </c>
      <c r="L1512" s="1">
        <v>18.0</v>
      </c>
      <c r="M1512" s="1">
        <v>5.0</v>
      </c>
      <c r="N1512" s="1">
        <v>19.0</v>
      </c>
      <c r="O1512" s="1">
        <v>0.0</v>
      </c>
      <c r="P1512" s="1">
        <v>0.0</v>
      </c>
      <c r="Q1512" s="1">
        <v>0.0</v>
      </c>
      <c r="R1512" s="1">
        <v>0.0</v>
      </c>
      <c r="S1512" s="1" t="s">
        <v>2932</v>
      </c>
      <c r="T1512" s="1" t="s">
        <v>1866</v>
      </c>
      <c r="U1512" s="1" t="s">
        <v>94</v>
      </c>
      <c r="V1512" s="1">
        <v>50.0</v>
      </c>
      <c r="W1512" s="1" t="s">
        <v>49</v>
      </c>
      <c r="X1512" s="1">
        <v>3.0</v>
      </c>
      <c r="Y1512" s="1">
        <v>0.0</v>
      </c>
      <c r="Z1512" s="1">
        <v>43.0</v>
      </c>
      <c r="AA1512" s="1">
        <v>50.0</v>
      </c>
      <c r="AB1512" s="1">
        <v>1.0</v>
      </c>
      <c r="AC1512" s="1" t="s">
        <v>50</v>
      </c>
      <c r="AD1512" s="1" t="s">
        <v>51</v>
      </c>
      <c r="AE1512" s="1" t="s">
        <v>2933</v>
      </c>
      <c r="AF1512" s="1" t="s">
        <v>2934</v>
      </c>
      <c r="AG1512" s="1">
        <v>22711.0</v>
      </c>
      <c r="AH1512" s="1">
        <v>3.87204438377878</v>
      </c>
      <c r="AI1512" s="1" t="s">
        <v>2935</v>
      </c>
      <c r="AJ1512" s="1">
        <v>0.0</v>
      </c>
      <c r="AL1512" s="1" t="s">
        <v>2936</v>
      </c>
      <c r="AM1512" s="1" t="s">
        <v>2937</v>
      </c>
      <c r="AN1512" s="1" t="s">
        <v>2938</v>
      </c>
      <c r="AO1512" s="1" t="s">
        <v>57</v>
      </c>
      <c r="AP1512" s="1" t="s">
        <v>58</v>
      </c>
      <c r="AQ1512" s="2">
        <f t="shared" si="1"/>
        <v>5</v>
      </c>
      <c r="AR1512" s="1" t="s">
        <v>71</v>
      </c>
    </row>
    <row r="1513" ht="14.25" customHeight="1">
      <c r="A1513" s="1" t="s">
        <v>10061</v>
      </c>
      <c r="B1513" s="1" t="s">
        <v>10062</v>
      </c>
      <c r="C1513" s="1">
        <v>12.0</v>
      </c>
      <c r="D1513" s="1">
        <v>76.0</v>
      </c>
      <c r="E1513" s="1" t="s">
        <v>45</v>
      </c>
      <c r="F1513" s="1">
        <v>20000.0</v>
      </c>
      <c r="G1513" s="1">
        <v>0.0</v>
      </c>
      <c r="H1513" s="2">
        <v>4.17</v>
      </c>
      <c r="I1513" s="1">
        <v>2477.0</v>
      </c>
      <c r="J1513" s="1">
        <v>1312.0</v>
      </c>
      <c r="K1513" s="1">
        <v>611.0</v>
      </c>
      <c r="L1513" s="1">
        <v>337.0</v>
      </c>
      <c r="M1513" s="1">
        <v>88.0</v>
      </c>
      <c r="N1513" s="1">
        <v>129.0</v>
      </c>
      <c r="O1513" s="1">
        <v>0.0</v>
      </c>
      <c r="P1513" s="1">
        <v>0.0</v>
      </c>
      <c r="Q1513" s="1">
        <v>0.0</v>
      </c>
      <c r="R1513" s="1">
        <v>0.0</v>
      </c>
      <c r="S1513" s="1" t="s">
        <v>10063</v>
      </c>
      <c r="T1513" s="1" t="s">
        <v>842</v>
      </c>
      <c r="U1513" s="1" t="s">
        <v>211</v>
      </c>
      <c r="V1513" s="1">
        <v>50.0</v>
      </c>
      <c r="W1513" s="1" t="s">
        <v>49</v>
      </c>
      <c r="X1513" s="1">
        <v>3.0</v>
      </c>
      <c r="Y1513" s="1">
        <v>0.0</v>
      </c>
      <c r="Z1513" s="1">
        <v>38.0</v>
      </c>
      <c r="AA1513" s="1">
        <v>50.0</v>
      </c>
      <c r="AD1513" s="1" t="s">
        <v>51</v>
      </c>
      <c r="AE1513" s="1" t="s">
        <v>4237</v>
      </c>
      <c r="AF1513" s="1" t="s">
        <v>4238</v>
      </c>
      <c r="AG1513" s="1">
        <v>151914.0</v>
      </c>
      <c r="AH1513" s="1">
        <v>4.12792106060007</v>
      </c>
      <c r="AI1513" s="1" t="s">
        <v>4239</v>
      </c>
      <c r="AJ1513" s="1">
        <v>0.0</v>
      </c>
      <c r="AL1513" s="1" t="s">
        <v>10064</v>
      </c>
      <c r="AM1513" s="1" t="s">
        <v>10065</v>
      </c>
      <c r="AN1513" s="1" t="s">
        <v>10066</v>
      </c>
      <c r="AO1513" s="1" t="s">
        <v>57</v>
      </c>
      <c r="AP1513" s="1" t="s">
        <v>58</v>
      </c>
      <c r="AQ1513" s="2">
        <f t="shared" si="1"/>
        <v>5</v>
      </c>
      <c r="AR1513" s="1" t="s">
        <v>59</v>
      </c>
    </row>
    <row r="1514" ht="14.25" customHeight="1">
      <c r="A1514" s="1" t="s">
        <v>7845</v>
      </c>
      <c r="B1514" s="1" t="s">
        <v>7846</v>
      </c>
      <c r="C1514" s="1">
        <v>5.84</v>
      </c>
      <c r="D1514" s="1">
        <v>5.0</v>
      </c>
      <c r="E1514" s="1" t="s">
        <v>45</v>
      </c>
      <c r="F1514" s="1">
        <v>100.0</v>
      </c>
      <c r="G1514" s="1">
        <v>0.0</v>
      </c>
      <c r="H1514" s="2">
        <v>4.04</v>
      </c>
      <c r="I1514" s="1">
        <v>24.0</v>
      </c>
      <c r="J1514" s="1">
        <v>12.0</v>
      </c>
      <c r="K1514" s="1">
        <v>7.0</v>
      </c>
      <c r="L1514" s="1">
        <v>2.0</v>
      </c>
      <c r="M1514" s="1">
        <v>0.0</v>
      </c>
      <c r="N1514" s="1">
        <v>3.0</v>
      </c>
      <c r="O1514" s="1">
        <v>0.0</v>
      </c>
      <c r="P1514" s="1">
        <v>0.0</v>
      </c>
      <c r="Q1514" s="1">
        <v>0.0</v>
      </c>
      <c r="R1514" s="1">
        <v>0.0</v>
      </c>
      <c r="S1514" s="1" t="s">
        <v>7847</v>
      </c>
      <c r="T1514" s="1" t="s">
        <v>63</v>
      </c>
      <c r="U1514" s="1" t="s">
        <v>64</v>
      </c>
      <c r="V1514" s="1">
        <v>2.0</v>
      </c>
      <c r="W1514" s="1" t="s">
        <v>49</v>
      </c>
      <c r="X1514" s="1">
        <v>1.0</v>
      </c>
      <c r="Y1514" s="1">
        <v>0.0</v>
      </c>
      <c r="Z1514" s="1">
        <v>25.0</v>
      </c>
      <c r="AA1514" s="1">
        <v>50.0</v>
      </c>
      <c r="AD1514" s="1" t="s">
        <v>51</v>
      </c>
      <c r="AE1514" s="1" t="s">
        <v>155</v>
      </c>
      <c r="AF1514" s="1" t="s">
        <v>155</v>
      </c>
      <c r="AG1514" s="1">
        <v>9470.0</v>
      </c>
      <c r="AH1514" s="1">
        <v>3.95681098204857</v>
      </c>
      <c r="AI1514" s="1" t="s">
        <v>156</v>
      </c>
      <c r="AJ1514" s="1">
        <v>0.0</v>
      </c>
      <c r="AL1514" s="1" t="s">
        <v>7848</v>
      </c>
      <c r="AM1514" s="1" t="s">
        <v>7849</v>
      </c>
      <c r="AN1514" s="1" t="s">
        <v>7850</v>
      </c>
      <c r="AO1514" s="1" t="s">
        <v>57</v>
      </c>
      <c r="AP1514" s="1" t="s">
        <v>58</v>
      </c>
      <c r="AQ1514" s="2">
        <f t="shared" si="1"/>
        <v>5</v>
      </c>
      <c r="AR1514" s="1" t="s">
        <v>71</v>
      </c>
    </row>
    <row r="1515" ht="14.25" customHeight="1">
      <c r="A1515" s="1" t="s">
        <v>1796</v>
      </c>
      <c r="B1515" s="1" t="s">
        <v>1797</v>
      </c>
      <c r="C1515" s="1">
        <v>13.0</v>
      </c>
      <c r="D1515" s="1">
        <v>11.0</v>
      </c>
      <c r="E1515" s="1" t="s">
        <v>45</v>
      </c>
      <c r="F1515" s="1">
        <v>100.0</v>
      </c>
      <c r="G1515" s="1">
        <v>0.0</v>
      </c>
      <c r="H1515" s="2">
        <v>3.22</v>
      </c>
      <c r="I1515" s="1">
        <v>9.0</v>
      </c>
      <c r="J1515" s="1">
        <v>5.0</v>
      </c>
      <c r="K1515" s="1">
        <v>0.0</v>
      </c>
      <c r="L1515" s="1">
        <v>0.0</v>
      </c>
      <c r="M1515" s="1">
        <v>0.0</v>
      </c>
      <c r="N1515" s="1">
        <v>4.0</v>
      </c>
      <c r="O1515" s="1">
        <v>0.0</v>
      </c>
      <c r="P1515" s="1">
        <v>0.0</v>
      </c>
      <c r="Q1515" s="1">
        <v>0.0</v>
      </c>
      <c r="R1515" s="1">
        <v>0.0</v>
      </c>
      <c r="S1515" s="1" t="s">
        <v>5891</v>
      </c>
      <c r="T1515" s="1" t="s">
        <v>5892</v>
      </c>
      <c r="U1515" s="1" t="s">
        <v>4643</v>
      </c>
      <c r="V1515" s="1">
        <v>50.0</v>
      </c>
      <c r="W1515" s="1" t="s">
        <v>49</v>
      </c>
      <c r="X1515" s="1">
        <v>3.0</v>
      </c>
      <c r="Y1515" s="1">
        <v>0.0</v>
      </c>
      <c r="Z1515" s="1">
        <v>41.0</v>
      </c>
      <c r="AA1515" s="1">
        <v>50.0</v>
      </c>
      <c r="AD1515" s="1" t="s">
        <v>51</v>
      </c>
      <c r="AE1515" s="1" t="s">
        <v>5323</v>
      </c>
      <c r="AF1515" s="1" t="s">
        <v>5323</v>
      </c>
      <c r="AG1515" s="1">
        <v>111.0</v>
      </c>
      <c r="AH1515" s="1">
        <v>3.8018018018018</v>
      </c>
      <c r="AI1515" s="1" t="s">
        <v>5324</v>
      </c>
      <c r="AJ1515" s="1">
        <v>0.0</v>
      </c>
      <c r="AL1515" s="1" t="s">
        <v>5893</v>
      </c>
      <c r="AM1515" s="1" t="s">
        <v>5894</v>
      </c>
      <c r="AN1515" s="1" t="s">
        <v>5895</v>
      </c>
      <c r="AO1515" s="1" t="s">
        <v>57</v>
      </c>
      <c r="AP1515" s="1" t="s">
        <v>58</v>
      </c>
      <c r="AQ1515" s="2">
        <f t="shared" si="1"/>
        <v>4</v>
      </c>
      <c r="AR1515" s="1" t="s">
        <v>71</v>
      </c>
    </row>
    <row r="1516" ht="14.25" customHeight="1">
      <c r="A1516" s="1" t="s">
        <v>6712</v>
      </c>
      <c r="B1516" s="1" t="s">
        <v>6713</v>
      </c>
      <c r="C1516" s="1">
        <v>6.0</v>
      </c>
      <c r="D1516" s="1">
        <v>6.0</v>
      </c>
      <c r="E1516" s="1" t="s">
        <v>45</v>
      </c>
      <c r="F1516" s="1">
        <v>10000.0</v>
      </c>
      <c r="G1516" s="1">
        <v>1.0</v>
      </c>
      <c r="H1516" s="2">
        <v>3.96</v>
      </c>
      <c r="I1516" s="1">
        <v>661.0</v>
      </c>
      <c r="J1516" s="1">
        <v>337.0</v>
      </c>
      <c r="K1516" s="1">
        <v>124.0</v>
      </c>
      <c r="L1516" s="1">
        <v>98.0</v>
      </c>
      <c r="M1516" s="1">
        <v>38.0</v>
      </c>
      <c r="N1516" s="1">
        <v>64.0</v>
      </c>
      <c r="O1516" s="1">
        <v>0.0</v>
      </c>
      <c r="P1516" s="1">
        <v>0.0</v>
      </c>
      <c r="Q1516" s="1">
        <v>0.0</v>
      </c>
      <c r="R1516" s="1">
        <v>0.0</v>
      </c>
      <c r="S1516" s="1" t="s">
        <v>10067</v>
      </c>
      <c r="T1516" s="1" t="s">
        <v>153</v>
      </c>
      <c r="U1516" s="1" t="s">
        <v>94</v>
      </c>
      <c r="V1516" s="1">
        <v>50.0</v>
      </c>
      <c r="W1516" s="1" t="s">
        <v>49</v>
      </c>
      <c r="X1516" s="1">
        <v>2.0</v>
      </c>
      <c r="Y1516" s="1">
        <v>0.0</v>
      </c>
      <c r="Z1516" s="1">
        <v>35.0</v>
      </c>
      <c r="AA1516" s="1">
        <v>50.0</v>
      </c>
      <c r="AD1516" s="1" t="s">
        <v>51</v>
      </c>
      <c r="AE1516" s="1" t="s">
        <v>5227</v>
      </c>
      <c r="AF1516" s="1" t="s">
        <v>5228</v>
      </c>
      <c r="AG1516" s="1">
        <v>14095.0</v>
      </c>
      <c r="AH1516" s="1">
        <v>4.08967719049308</v>
      </c>
      <c r="AI1516" s="1" t="s">
        <v>5229</v>
      </c>
      <c r="AJ1516" s="1">
        <v>0.0</v>
      </c>
      <c r="AL1516" s="1" t="s">
        <v>10068</v>
      </c>
      <c r="AM1516" s="1" t="s">
        <v>10069</v>
      </c>
      <c r="AN1516" s="1" t="s">
        <v>10070</v>
      </c>
      <c r="AO1516" s="1" t="s">
        <v>57</v>
      </c>
      <c r="AP1516" s="1" t="s">
        <v>58</v>
      </c>
      <c r="AQ1516" s="2">
        <f t="shared" si="1"/>
        <v>4</v>
      </c>
      <c r="AR1516" s="1" t="s">
        <v>59</v>
      </c>
    </row>
    <row r="1517" ht="14.25" customHeight="1">
      <c r="A1517" s="1" t="s">
        <v>10071</v>
      </c>
      <c r="B1517" s="1" t="s">
        <v>10072</v>
      </c>
      <c r="C1517" s="1">
        <v>9.0</v>
      </c>
      <c r="D1517" s="1">
        <v>51.0</v>
      </c>
      <c r="E1517" s="1" t="s">
        <v>45</v>
      </c>
      <c r="F1517" s="1">
        <v>5000.0</v>
      </c>
      <c r="G1517" s="1">
        <v>0.0</v>
      </c>
      <c r="H1517" s="2">
        <v>4.11</v>
      </c>
      <c r="I1517" s="1">
        <v>283.0</v>
      </c>
      <c r="J1517" s="1">
        <v>173.0</v>
      </c>
      <c r="K1517" s="1">
        <v>46.0</v>
      </c>
      <c r="L1517" s="1">
        <v>18.0</v>
      </c>
      <c r="M1517" s="1">
        <v>15.0</v>
      </c>
      <c r="N1517" s="1">
        <v>31.0</v>
      </c>
      <c r="O1517" s="1">
        <v>0.0</v>
      </c>
      <c r="P1517" s="1">
        <v>0.0</v>
      </c>
      <c r="Q1517" s="1">
        <v>0.0</v>
      </c>
      <c r="R1517" s="1">
        <v>0.0</v>
      </c>
      <c r="S1517" s="1" t="s">
        <v>10073</v>
      </c>
      <c r="T1517" s="1" t="s">
        <v>84</v>
      </c>
      <c r="U1517" s="1" t="s">
        <v>94</v>
      </c>
      <c r="V1517" s="1">
        <v>50.0</v>
      </c>
      <c r="W1517" s="1" t="s">
        <v>49</v>
      </c>
      <c r="X1517" s="1">
        <v>3.0</v>
      </c>
      <c r="Y1517" s="1">
        <v>0.0</v>
      </c>
      <c r="Z1517" s="1">
        <v>43.0</v>
      </c>
      <c r="AA1517" s="1">
        <v>50.0</v>
      </c>
      <c r="AB1517" s="1">
        <v>1.0</v>
      </c>
      <c r="AC1517" s="1" t="s">
        <v>50</v>
      </c>
      <c r="AD1517" s="1" t="s">
        <v>51</v>
      </c>
      <c r="AE1517" s="1" t="s">
        <v>281</v>
      </c>
      <c r="AF1517" s="1" t="s">
        <v>281</v>
      </c>
      <c r="AG1517" s="1">
        <v>80093.0</v>
      </c>
      <c r="AH1517" s="1">
        <v>4.0066922202939</v>
      </c>
      <c r="AI1517" s="1" t="s">
        <v>282</v>
      </c>
      <c r="AJ1517" s="1">
        <v>0.0</v>
      </c>
      <c r="AL1517" s="1" t="s">
        <v>10074</v>
      </c>
      <c r="AM1517" s="1" t="s">
        <v>10075</v>
      </c>
      <c r="AN1517" s="1" t="s">
        <v>10076</v>
      </c>
      <c r="AO1517" s="1" t="s">
        <v>57</v>
      </c>
      <c r="AP1517" s="1" t="s">
        <v>58</v>
      </c>
      <c r="AQ1517" s="2">
        <f t="shared" si="1"/>
        <v>5</v>
      </c>
      <c r="AR1517" s="1" t="s">
        <v>59</v>
      </c>
    </row>
    <row r="1518" ht="14.25" customHeight="1">
      <c r="A1518" s="1" t="s">
        <v>10077</v>
      </c>
      <c r="B1518" s="1" t="s">
        <v>10078</v>
      </c>
      <c r="C1518" s="1">
        <v>15.0</v>
      </c>
      <c r="D1518" s="1">
        <v>13.0</v>
      </c>
      <c r="E1518" s="1" t="s">
        <v>45</v>
      </c>
      <c r="F1518" s="1">
        <v>20000.0</v>
      </c>
      <c r="G1518" s="1">
        <v>0.0</v>
      </c>
      <c r="H1518" s="2">
        <v>4.34</v>
      </c>
      <c r="I1518" s="1">
        <v>3845.0</v>
      </c>
      <c r="J1518" s="1">
        <v>2458.0</v>
      </c>
      <c r="K1518" s="1">
        <v>726.0</v>
      </c>
      <c r="L1518" s="1">
        <v>355.0</v>
      </c>
      <c r="M1518" s="1">
        <v>134.0</v>
      </c>
      <c r="N1518" s="1">
        <v>172.0</v>
      </c>
      <c r="O1518" s="1">
        <v>1.0</v>
      </c>
      <c r="P1518" s="1">
        <v>0.0</v>
      </c>
      <c r="Q1518" s="1">
        <v>1.0</v>
      </c>
      <c r="R1518" s="1">
        <v>0.0</v>
      </c>
      <c r="S1518" s="1" t="s">
        <v>10079</v>
      </c>
      <c r="T1518" s="1" t="s">
        <v>47</v>
      </c>
      <c r="U1518" s="1" t="s">
        <v>48</v>
      </c>
      <c r="V1518" s="1">
        <v>50.0</v>
      </c>
      <c r="W1518" s="1" t="s">
        <v>49</v>
      </c>
      <c r="X1518" s="1">
        <v>4.0</v>
      </c>
      <c r="Y1518" s="1">
        <v>0.0</v>
      </c>
      <c r="Z1518" s="1">
        <v>10.0</v>
      </c>
      <c r="AA1518" s="1">
        <v>50.0</v>
      </c>
      <c r="AD1518" s="1" t="s">
        <v>51</v>
      </c>
      <c r="AE1518" s="1" t="s">
        <v>4340</v>
      </c>
      <c r="AF1518" s="1" t="s">
        <v>4341</v>
      </c>
      <c r="AG1518" s="1">
        <v>18910.0</v>
      </c>
      <c r="AH1518" s="1">
        <v>4.38741406663141</v>
      </c>
      <c r="AI1518" s="1" t="s">
        <v>4342</v>
      </c>
      <c r="AJ1518" s="1">
        <v>1.0</v>
      </c>
      <c r="AK1518" s="1" t="s">
        <v>4343</v>
      </c>
      <c r="AL1518" s="1" t="s">
        <v>10080</v>
      </c>
      <c r="AM1518" s="1" t="s">
        <v>10081</v>
      </c>
      <c r="AN1518" s="1" t="s">
        <v>10082</v>
      </c>
      <c r="AO1518" s="1" t="s">
        <v>57</v>
      </c>
      <c r="AP1518" s="1" t="s">
        <v>58</v>
      </c>
      <c r="AQ1518" s="2">
        <f t="shared" si="1"/>
        <v>5</v>
      </c>
      <c r="AR1518" s="1" t="s">
        <v>59</v>
      </c>
    </row>
    <row r="1519" ht="14.25" customHeight="1">
      <c r="A1519" s="1" t="s">
        <v>1838</v>
      </c>
      <c r="B1519" s="1" t="s">
        <v>1839</v>
      </c>
      <c r="C1519" s="1">
        <v>8.0</v>
      </c>
      <c r="D1519" s="1">
        <v>10.0</v>
      </c>
      <c r="E1519" s="1" t="s">
        <v>45</v>
      </c>
      <c r="F1519" s="1">
        <v>100.0</v>
      </c>
      <c r="G1519" s="1">
        <v>0.0</v>
      </c>
      <c r="H1519" s="2">
        <v>3.5</v>
      </c>
      <c r="I1519" s="1">
        <v>6.0</v>
      </c>
      <c r="J1519" s="1">
        <v>3.0</v>
      </c>
      <c r="K1519" s="1">
        <v>0.0</v>
      </c>
      <c r="L1519" s="1">
        <v>1.0</v>
      </c>
      <c r="M1519" s="1">
        <v>1.0</v>
      </c>
      <c r="N1519" s="1">
        <v>1.0</v>
      </c>
      <c r="O1519" s="1">
        <v>0.0</v>
      </c>
      <c r="P1519" s="1">
        <v>0.0</v>
      </c>
      <c r="Q1519" s="1">
        <v>0.0</v>
      </c>
      <c r="R1519" s="1">
        <v>0.0</v>
      </c>
      <c r="S1519" s="1" t="s">
        <v>1840</v>
      </c>
      <c r="T1519" s="1" t="s">
        <v>93</v>
      </c>
      <c r="U1519" s="1" t="s">
        <v>64</v>
      </c>
      <c r="V1519" s="1">
        <v>5.0</v>
      </c>
      <c r="W1519" s="1" t="s">
        <v>49</v>
      </c>
      <c r="X1519" s="1">
        <v>2.0</v>
      </c>
      <c r="Y1519" s="1">
        <v>0.0</v>
      </c>
      <c r="Z1519" s="1">
        <v>20.0</v>
      </c>
      <c r="AA1519" s="1">
        <v>50.0</v>
      </c>
      <c r="AD1519" s="1" t="s">
        <v>51</v>
      </c>
      <c r="AE1519" s="1" t="s">
        <v>2635</v>
      </c>
      <c r="AF1519" s="1" t="s">
        <v>2635</v>
      </c>
      <c r="AG1519" s="1">
        <v>117.0</v>
      </c>
      <c r="AH1519" s="1">
        <v>3.78632478632478</v>
      </c>
      <c r="AI1519" s="1" t="s">
        <v>2636</v>
      </c>
      <c r="AJ1519" s="1">
        <v>0.0</v>
      </c>
      <c r="AL1519" s="1" t="s">
        <v>2637</v>
      </c>
      <c r="AM1519" s="1" t="s">
        <v>2638</v>
      </c>
      <c r="AN1519" s="1" t="s">
        <v>2639</v>
      </c>
      <c r="AO1519" s="1" t="s">
        <v>57</v>
      </c>
      <c r="AP1519" s="1" t="s">
        <v>58</v>
      </c>
      <c r="AQ1519" s="2">
        <f t="shared" si="1"/>
        <v>4</v>
      </c>
      <c r="AR1519" s="1" t="s">
        <v>71</v>
      </c>
    </row>
    <row r="1520" ht="14.25" customHeight="1">
      <c r="A1520" s="1" t="s">
        <v>233</v>
      </c>
      <c r="B1520" s="1" t="s">
        <v>234</v>
      </c>
      <c r="C1520" s="1">
        <v>7.0</v>
      </c>
      <c r="D1520" s="1">
        <v>7.0</v>
      </c>
      <c r="E1520" s="1" t="s">
        <v>45</v>
      </c>
      <c r="F1520" s="1">
        <v>1000.0</v>
      </c>
      <c r="G1520" s="1">
        <v>0.0</v>
      </c>
      <c r="H1520" s="2">
        <v>3.67</v>
      </c>
      <c r="I1520" s="1">
        <v>214.0</v>
      </c>
      <c r="J1520" s="1">
        <v>87.0</v>
      </c>
      <c r="K1520" s="1">
        <v>36.0</v>
      </c>
      <c r="L1520" s="1">
        <v>49.0</v>
      </c>
      <c r="M1520" s="1">
        <v>17.0</v>
      </c>
      <c r="N1520" s="1">
        <v>25.0</v>
      </c>
      <c r="O1520" s="1">
        <v>0.0</v>
      </c>
      <c r="P1520" s="1">
        <v>0.0</v>
      </c>
      <c r="Q1520" s="1">
        <v>0.0</v>
      </c>
      <c r="R1520" s="1">
        <v>0.0</v>
      </c>
      <c r="S1520" s="1" t="s">
        <v>235</v>
      </c>
      <c r="T1520" s="1" t="s">
        <v>182</v>
      </c>
      <c r="U1520" s="1" t="s">
        <v>94</v>
      </c>
      <c r="V1520" s="1">
        <v>7.0</v>
      </c>
      <c r="W1520" s="1" t="s">
        <v>49</v>
      </c>
      <c r="X1520" s="1">
        <v>2.0</v>
      </c>
      <c r="Y1520" s="1">
        <v>0.0</v>
      </c>
      <c r="Z1520" s="1">
        <v>41.0</v>
      </c>
      <c r="AA1520" s="1">
        <v>50.0</v>
      </c>
      <c r="AD1520" s="1" t="s">
        <v>51</v>
      </c>
      <c r="AE1520" s="1" t="s">
        <v>236</v>
      </c>
      <c r="AF1520" s="1" t="s">
        <v>236</v>
      </c>
      <c r="AG1520" s="1">
        <v>3592.0</v>
      </c>
      <c r="AH1520" s="1">
        <v>4.06236080178173</v>
      </c>
      <c r="AI1520" s="1" t="s">
        <v>237</v>
      </c>
      <c r="AJ1520" s="1">
        <v>0.0</v>
      </c>
      <c r="AL1520" s="1" t="s">
        <v>238</v>
      </c>
      <c r="AM1520" s="1" t="s">
        <v>239</v>
      </c>
      <c r="AN1520" s="1" t="s">
        <v>240</v>
      </c>
      <c r="AO1520" s="1" t="s">
        <v>57</v>
      </c>
      <c r="AP1520" s="1" t="s">
        <v>58</v>
      </c>
      <c r="AQ1520" s="2">
        <f t="shared" si="1"/>
        <v>4</v>
      </c>
      <c r="AR1520" s="1" t="s">
        <v>59</v>
      </c>
    </row>
    <row r="1521" ht="14.25" customHeight="1">
      <c r="A1521" s="1" t="s">
        <v>10083</v>
      </c>
      <c r="B1521" s="1" t="s">
        <v>10084</v>
      </c>
      <c r="C1521" s="1">
        <v>8.0</v>
      </c>
      <c r="D1521" s="1">
        <v>7.0</v>
      </c>
      <c r="E1521" s="1" t="s">
        <v>45</v>
      </c>
      <c r="F1521" s="1">
        <v>5000.0</v>
      </c>
      <c r="G1521" s="1">
        <v>1.0</v>
      </c>
      <c r="H1521" s="2">
        <v>3.99</v>
      </c>
      <c r="I1521" s="1">
        <v>219.0</v>
      </c>
      <c r="J1521" s="1">
        <v>117.0</v>
      </c>
      <c r="K1521" s="1">
        <v>42.0</v>
      </c>
      <c r="L1521" s="1">
        <v>23.0</v>
      </c>
      <c r="M1521" s="1">
        <v>15.0</v>
      </c>
      <c r="N1521" s="1">
        <v>22.0</v>
      </c>
      <c r="O1521" s="1">
        <v>0.0</v>
      </c>
      <c r="P1521" s="1">
        <v>0.0</v>
      </c>
      <c r="Q1521" s="1">
        <v>0.0</v>
      </c>
      <c r="R1521" s="1">
        <v>0.0</v>
      </c>
      <c r="S1521" s="1" t="s">
        <v>10085</v>
      </c>
      <c r="T1521" s="1" t="s">
        <v>739</v>
      </c>
      <c r="U1521" s="1" t="s">
        <v>48</v>
      </c>
      <c r="V1521" s="1">
        <v>17.0</v>
      </c>
      <c r="W1521" s="1" t="s">
        <v>49</v>
      </c>
      <c r="X1521" s="1">
        <v>3.0</v>
      </c>
      <c r="Y1521" s="1">
        <v>0.0</v>
      </c>
      <c r="Z1521" s="1">
        <v>23.0</v>
      </c>
      <c r="AA1521" s="1">
        <v>50.0</v>
      </c>
      <c r="AD1521" s="1" t="s">
        <v>51</v>
      </c>
      <c r="AE1521" s="1" t="s">
        <v>1190</v>
      </c>
      <c r="AF1521" s="1" t="s">
        <v>1191</v>
      </c>
      <c r="AG1521" s="1">
        <v>12309.0</v>
      </c>
      <c r="AH1521" s="1">
        <v>4.04517020066617</v>
      </c>
      <c r="AI1521" s="1" t="s">
        <v>1192</v>
      </c>
      <c r="AJ1521" s="1">
        <v>1.0</v>
      </c>
      <c r="AK1521" s="1" t="s">
        <v>1193</v>
      </c>
      <c r="AL1521" s="1" t="s">
        <v>10086</v>
      </c>
      <c r="AM1521" s="1" t="s">
        <v>10087</v>
      </c>
      <c r="AN1521" s="1" t="s">
        <v>10088</v>
      </c>
      <c r="AO1521" s="1" t="s">
        <v>57</v>
      </c>
      <c r="AP1521" s="1" t="s">
        <v>58</v>
      </c>
      <c r="AQ1521" s="2">
        <f t="shared" si="1"/>
        <v>4</v>
      </c>
      <c r="AR1521" s="1" t="s">
        <v>59</v>
      </c>
    </row>
    <row r="1522" ht="14.25" customHeight="1">
      <c r="A1522" s="1" t="s">
        <v>7629</v>
      </c>
      <c r="B1522" s="1" t="s">
        <v>7629</v>
      </c>
      <c r="C1522" s="1">
        <v>2.0</v>
      </c>
      <c r="D1522" s="1">
        <v>2.0</v>
      </c>
      <c r="E1522" s="1" t="s">
        <v>45</v>
      </c>
      <c r="F1522" s="1">
        <v>100.0</v>
      </c>
      <c r="G1522" s="1">
        <v>1.0</v>
      </c>
      <c r="H1522" s="2">
        <v>2.44</v>
      </c>
      <c r="I1522" s="1">
        <v>9.0</v>
      </c>
      <c r="J1522" s="1">
        <v>1.0</v>
      </c>
      <c r="K1522" s="1">
        <v>2.0</v>
      </c>
      <c r="L1522" s="1">
        <v>0.0</v>
      </c>
      <c r="M1522" s="1">
        <v>3.0</v>
      </c>
      <c r="N1522" s="1">
        <v>3.0</v>
      </c>
      <c r="O1522" s="1">
        <v>0.0</v>
      </c>
      <c r="P1522" s="1">
        <v>0.0</v>
      </c>
      <c r="Q1522" s="1">
        <v>0.0</v>
      </c>
      <c r="R1522" s="1">
        <v>0.0</v>
      </c>
      <c r="S1522" s="1" t="s">
        <v>7630</v>
      </c>
      <c r="T1522" s="1" t="s">
        <v>263</v>
      </c>
      <c r="U1522" s="1" t="s">
        <v>1980</v>
      </c>
      <c r="V1522" s="1">
        <v>50.0</v>
      </c>
      <c r="W1522" s="1" t="s">
        <v>49</v>
      </c>
      <c r="X1522" s="1">
        <v>1.0</v>
      </c>
      <c r="Y1522" s="1">
        <v>0.0</v>
      </c>
      <c r="Z1522" s="1">
        <v>42.0</v>
      </c>
      <c r="AA1522" s="1">
        <v>50.0</v>
      </c>
      <c r="AD1522" s="1" t="s">
        <v>51</v>
      </c>
      <c r="AE1522" s="1" t="s">
        <v>7631</v>
      </c>
      <c r="AF1522" s="1" t="s">
        <v>7631</v>
      </c>
      <c r="AG1522" s="1">
        <v>26951.0</v>
      </c>
      <c r="AH1522" s="1">
        <v>4.03536046899929</v>
      </c>
      <c r="AI1522" s="1" t="s">
        <v>7632</v>
      </c>
      <c r="AJ1522" s="1">
        <v>0.0</v>
      </c>
      <c r="AL1522" s="1" t="s">
        <v>7633</v>
      </c>
      <c r="AM1522" s="1" t="s">
        <v>7634</v>
      </c>
      <c r="AN1522" s="1" t="s">
        <v>7635</v>
      </c>
      <c r="AO1522" s="1" t="s">
        <v>57</v>
      </c>
      <c r="AP1522" s="1" t="s">
        <v>58</v>
      </c>
      <c r="AQ1522" s="2">
        <f t="shared" si="1"/>
        <v>3</v>
      </c>
      <c r="AR1522" s="1" t="s">
        <v>59</v>
      </c>
    </row>
    <row r="1523" ht="14.25" customHeight="1">
      <c r="A1523" s="1" t="s">
        <v>10089</v>
      </c>
      <c r="B1523" s="1" t="s">
        <v>10090</v>
      </c>
      <c r="C1523" s="1">
        <v>8.0</v>
      </c>
      <c r="D1523" s="1">
        <v>11.0</v>
      </c>
      <c r="E1523" s="1" t="s">
        <v>45</v>
      </c>
      <c r="F1523" s="1">
        <v>1000.0</v>
      </c>
      <c r="G1523" s="1">
        <v>1.0</v>
      </c>
      <c r="H1523" s="2">
        <v>3.84</v>
      </c>
      <c r="I1523" s="1">
        <v>153.0</v>
      </c>
      <c r="J1523" s="1">
        <v>72.0</v>
      </c>
      <c r="K1523" s="1">
        <v>30.0</v>
      </c>
      <c r="L1523" s="1">
        <v>23.0</v>
      </c>
      <c r="M1523" s="1">
        <v>10.0</v>
      </c>
      <c r="N1523" s="1">
        <v>18.0</v>
      </c>
      <c r="O1523" s="1">
        <v>0.0</v>
      </c>
      <c r="P1523" s="1">
        <v>0.0</v>
      </c>
      <c r="Q1523" s="1">
        <v>0.0</v>
      </c>
      <c r="R1523" s="1">
        <v>0.0</v>
      </c>
      <c r="S1523" s="1" t="s">
        <v>10091</v>
      </c>
      <c r="T1523" s="1" t="s">
        <v>63</v>
      </c>
      <c r="U1523" s="1" t="s">
        <v>94</v>
      </c>
      <c r="V1523" s="1">
        <v>50.0</v>
      </c>
      <c r="W1523" s="1" t="s">
        <v>49</v>
      </c>
      <c r="X1523" s="1">
        <v>2.0</v>
      </c>
      <c r="Y1523" s="1">
        <v>0.0</v>
      </c>
      <c r="Z1523" s="1">
        <v>43.0</v>
      </c>
      <c r="AA1523" s="1">
        <v>50.0</v>
      </c>
      <c r="AB1523" s="1">
        <v>1.0</v>
      </c>
      <c r="AC1523" s="1" t="s">
        <v>50</v>
      </c>
      <c r="AD1523" s="1" t="s">
        <v>51</v>
      </c>
      <c r="AE1523" s="1" t="s">
        <v>10092</v>
      </c>
      <c r="AF1523" s="1" t="s">
        <v>10092</v>
      </c>
      <c r="AG1523" s="1">
        <v>2992.0</v>
      </c>
      <c r="AH1523" s="1">
        <v>4.26002673796791</v>
      </c>
      <c r="AI1523" s="1" t="s">
        <v>10093</v>
      </c>
      <c r="AJ1523" s="1">
        <v>0.0</v>
      </c>
      <c r="AL1523" s="1" t="s">
        <v>10094</v>
      </c>
      <c r="AM1523" s="1" t="s">
        <v>10095</v>
      </c>
      <c r="AN1523" s="1" t="s">
        <v>10096</v>
      </c>
      <c r="AO1523" s="1" t="s">
        <v>57</v>
      </c>
      <c r="AP1523" s="1" t="s">
        <v>58</v>
      </c>
      <c r="AQ1523" s="2">
        <f t="shared" si="1"/>
        <v>4</v>
      </c>
      <c r="AR1523" s="1" t="s">
        <v>59</v>
      </c>
    </row>
    <row r="1524" ht="14.25" customHeight="1">
      <c r="A1524" s="1" t="s">
        <v>6584</v>
      </c>
      <c r="B1524" s="1" t="s">
        <v>6584</v>
      </c>
      <c r="C1524" s="1">
        <v>11.0</v>
      </c>
      <c r="D1524" s="1">
        <v>49.0</v>
      </c>
      <c r="E1524" s="1" t="s">
        <v>45</v>
      </c>
      <c r="F1524" s="1">
        <v>100.0</v>
      </c>
      <c r="G1524" s="1">
        <v>0.0</v>
      </c>
      <c r="H1524" s="2">
        <v>3.73</v>
      </c>
      <c r="I1524" s="1">
        <v>26.0</v>
      </c>
      <c r="J1524" s="1">
        <v>12.0</v>
      </c>
      <c r="K1524" s="1">
        <v>4.0</v>
      </c>
      <c r="L1524" s="1">
        <v>3.0</v>
      </c>
      <c r="M1524" s="1">
        <v>5.0</v>
      </c>
      <c r="N1524" s="1">
        <v>2.0</v>
      </c>
      <c r="O1524" s="1">
        <v>0.0</v>
      </c>
      <c r="P1524" s="1">
        <v>0.0</v>
      </c>
      <c r="Q1524" s="1">
        <v>0.0</v>
      </c>
      <c r="R1524" s="1">
        <v>0.0</v>
      </c>
      <c r="S1524" s="1" t="s">
        <v>6585</v>
      </c>
      <c r="T1524" s="1" t="s">
        <v>675</v>
      </c>
      <c r="U1524" s="1" t="s">
        <v>48</v>
      </c>
      <c r="V1524" s="1">
        <v>25.0</v>
      </c>
      <c r="W1524" s="1" t="s">
        <v>49</v>
      </c>
      <c r="X1524" s="1">
        <v>2.0</v>
      </c>
      <c r="Y1524" s="1">
        <v>0.0</v>
      </c>
      <c r="Z1524" s="1">
        <v>43.0</v>
      </c>
      <c r="AA1524" s="1">
        <v>50.0</v>
      </c>
      <c r="AD1524" s="1" t="s">
        <v>51</v>
      </c>
      <c r="AE1524" s="1" t="s">
        <v>3658</v>
      </c>
      <c r="AF1524" s="1" t="s">
        <v>3659</v>
      </c>
      <c r="AG1524" s="1">
        <v>1160.0</v>
      </c>
      <c r="AH1524" s="1">
        <v>4.14396551724137</v>
      </c>
      <c r="AI1524" s="1" t="s">
        <v>3660</v>
      </c>
      <c r="AJ1524" s="1">
        <v>0.0</v>
      </c>
      <c r="AL1524" s="1" t="s">
        <v>6586</v>
      </c>
      <c r="AM1524" s="1" t="s">
        <v>6587</v>
      </c>
      <c r="AN1524" s="1" t="s">
        <v>6588</v>
      </c>
      <c r="AO1524" s="1" t="s">
        <v>57</v>
      </c>
      <c r="AP1524" s="1" t="s">
        <v>58</v>
      </c>
      <c r="AQ1524" s="2">
        <f t="shared" si="1"/>
        <v>4</v>
      </c>
      <c r="AR1524" s="1" t="s">
        <v>59</v>
      </c>
    </row>
    <row r="1525" ht="14.25" customHeight="1">
      <c r="A1525" s="1" t="s">
        <v>10097</v>
      </c>
      <c r="B1525" s="1" t="s">
        <v>10098</v>
      </c>
      <c r="C1525" s="1">
        <v>8.0</v>
      </c>
      <c r="D1525" s="1">
        <v>7.0</v>
      </c>
      <c r="E1525" s="1" t="s">
        <v>45</v>
      </c>
      <c r="F1525" s="1">
        <v>1000.0</v>
      </c>
      <c r="G1525" s="1">
        <v>0.0</v>
      </c>
      <c r="H1525" s="2">
        <v>3.5</v>
      </c>
      <c r="I1525" s="1">
        <v>558.0</v>
      </c>
      <c r="J1525" s="1">
        <v>204.0</v>
      </c>
      <c r="K1525" s="1">
        <v>110.0</v>
      </c>
      <c r="L1525" s="1">
        <v>99.0</v>
      </c>
      <c r="M1525" s="1">
        <v>49.0</v>
      </c>
      <c r="N1525" s="1">
        <v>96.0</v>
      </c>
      <c r="O1525" s="1">
        <v>0.0</v>
      </c>
      <c r="P1525" s="1">
        <v>0.0</v>
      </c>
      <c r="Q1525" s="1">
        <v>0.0</v>
      </c>
      <c r="R1525" s="1">
        <v>0.0</v>
      </c>
      <c r="S1525" s="1" t="s">
        <v>5300</v>
      </c>
      <c r="T1525" s="1" t="s">
        <v>124</v>
      </c>
      <c r="U1525" s="1" t="s">
        <v>64</v>
      </c>
      <c r="V1525" s="1">
        <v>4.0</v>
      </c>
      <c r="W1525" s="1" t="s">
        <v>49</v>
      </c>
      <c r="X1525" s="1">
        <v>2.0</v>
      </c>
      <c r="Y1525" s="1">
        <v>0.0</v>
      </c>
      <c r="Z1525" s="1">
        <v>139.0</v>
      </c>
      <c r="AA1525" s="1">
        <v>50.0</v>
      </c>
      <c r="AD1525" s="1" t="s">
        <v>51</v>
      </c>
      <c r="AE1525" s="1" t="s">
        <v>10099</v>
      </c>
      <c r="AF1525" s="1" t="s">
        <v>10100</v>
      </c>
      <c r="AG1525" s="1">
        <v>8352.0</v>
      </c>
      <c r="AH1525" s="1">
        <v>4.2169540229885</v>
      </c>
      <c r="AI1525" s="1" t="s">
        <v>10101</v>
      </c>
      <c r="AJ1525" s="1">
        <v>0.0</v>
      </c>
      <c r="AL1525" s="1" t="s">
        <v>10102</v>
      </c>
      <c r="AM1525" s="1" t="s">
        <v>10103</v>
      </c>
      <c r="AN1525" s="1" t="s">
        <v>10104</v>
      </c>
      <c r="AO1525" s="1" t="s">
        <v>57</v>
      </c>
      <c r="AP1525" s="1" t="s">
        <v>58</v>
      </c>
      <c r="AQ1525" s="2">
        <f t="shared" si="1"/>
        <v>4</v>
      </c>
      <c r="AR1525" s="1" t="s">
        <v>59</v>
      </c>
    </row>
    <row r="1526" ht="14.25" customHeight="1">
      <c r="A1526" s="1" t="s">
        <v>10105</v>
      </c>
      <c r="B1526" s="1" t="s">
        <v>10106</v>
      </c>
      <c r="C1526" s="1">
        <v>2.69</v>
      </c>
      <c r="D1526" s="1">
        <v>3.0</v>
      </c>
      <c r="E1526" s="1" t="s">
        <v>45</v>
      </c>
      <c r="F1526" s="1">
        <v>1000.0</v>
      </c>
      <c r="G1526" s="1">
        <v>1.0</v>
      </c>
      <c r="H1526" s="2">
        <v>3.32</v>
      </c>
      <c r="I1526" s="1">
        <v>74.0</v>
      </c>
      <c r="J1526" s="1">
        <v>30.0</v>
      </c>
      <c r="K1526" s="1">
        <v>12.0</v>
      </c>
      <c r="L1526" s="1">
        <v>5.0</v>
      </c>
      <c r="M1526" s="1">
        <v>6.0</v>
      </c>
      <c r="N1526" s="1">
        <v>21.0</v>
      </c>
      <c r="O1526" s="1">
        <v>0.0</v>
      </c>
      <c r="P1526" s="1">
        <v>0.0</v>
      </c>
      <c r="Q1526" s="1">
        <v>0.0</v>
      </c>
      <c r="R1526" s="1">
        <v>0.0</v>
      </c>
      <c r="S1526" s="1" t="s">
        <v>10107</v>
      </c>
      <c r="T1526" s="1" t="s">
        <v>124</v>
      </c>
      <c r="U1526" s="1" t="s">
        <v>10108</v>
      </c>
      <c r="V1526" s="1">
        <v>50.0</v>
      </c>
      <c r="W1526" s="1" t="s">
        <v>49</v>
      </c>
      <c r="X1526" s="1">
        <v>1.0</v>
      </c>
      <c r="Y1526" s="1">
        <v>0.0</v>
      </c>
      <c r="Z1526" s="1">
        <v>127.0</v>
      </c>
      <c r="AA1526" s="1">
        <v>50.0</v>
      </c>
      <c r="AD1526" s="1" t="s">
        <v>51</v>
      </c>
      <c r="AE1526" s="1" t="s">
        <v>10109</v>
      </c>
      <c r="AF1526" s="1" t="s">
        <v>10109</v>
      </c>
      <c r="AG1526" s="1">
        <v>193.0</v>
      </c>
      <c r="AH1526" s="1">
        <v>3.95854922279792</v>
      </c>
      <c r="AI1526" s="4" t="s">
        <v>10110</v>
      </c>
      <c r="AJ1526" s="1">
        <v>0.0</v>
      </c>
      <c r="AL1526" s="1" t="s">
        <v>10111</v>
      </c>
      <c r="AM1526" s="1" t="s">
        <v>10112</v>
      </c>
      <c r="AN1526" s="1" t="s">
        <v>10113</v>
      </c>
      <c r="AO1526" s="1" t="s">
        <v>57</v>
      </c>
      <c r="AP1526" s="1" t="s">
        <v>58</v>
      </c>
      <c r="AQ1526" s="2">
        <f t="shared" si="1"/>
        <v>4</v>
      </c>
      <c r="AR1526" s="1" t="s">
        <v>71</v>
      </c>
    </row>
    <row r="1527" ht="14.25" customHeight="1">
      <c r="A1527" s="1" t="s">
        <v>10114</v>
      </c>
      <c r="B1527" s="1" t="s">
        <v>10115</v>
      </c>
      <c r="C1527" s="1">
        <v>6.0</v>
      </c>
      <c r="D1527" s="1">
        <v>29.0</v>
      </c>
      <c r="E1527" s="1" t="s">
        <v>45</v>
      </c>
      <c r="F1527" s="1">
        <v>5000.0</v>
      </c>
      <c r="G1527" s="1">
        <v>0.0</v>
      </c>
      <c r="H1527" s="2">
        <v>3.71</v>
      </c>
      <c r="I1527" s="1">
        <v>615.0</v>
      </c>
      <c r="J1527" s="1">
        <v>309.0</v>
      </c>
      <c r="K1527" s="1">
        <v>86.0</v>
      </c>
      <c r="L1527" s="1">
        <v>60.0</v>
      </c>
      <c r="M1527" s="1">
        <v>55.0</v>
      </c>
      <c r="N1527" s="1">
        <v>105.0</v>
      </c>
      <c r="O1527" s="1">
        <v>0.0</v>
      </c>
      <c r="P1527" s="1">
        <v>0.0</v>
      </c>
      <c r="Q1527" s="1">
        <v>0.0</v>
      </c>
      <c r="R1527" s="1">
        <v>0.0</v>
      </c>
      <c r="S1527" s="1" t="s">
        <v>10116</v>
      </c>
      <c r="T1527" s="1" t="s">
        <v>10117</v>
      </c>
      <c r="U1527" s="1">
        <v>35.0</v>
      </c>
      <c r="V1527" s="1">
        <v>7.0</v>
      </c>
      <c r="W1527" s="1" t="s">
        <v>49</v>
      </c>
      <c r="X1527" s="1">
        <v>2.0</v>
      </c>
      <c r="Y1527" s="1">
        <v>0.0</v>
      </c>
      <c r="Z1527" s="1">
        <v>42.0</v>
      </c>
      <c r="AA1527" s="1">
        <v>50.0</v>
      </c>
      <c r="AD1527" s="1" t="s">
        <v>51</v>
      </c>
      <c r="AE1527" s="1" t="s">
        <v>10118</v>
      </c>
      <c r="AF1527" s="1" t="s">
        <v>10119</v>
      </c>
      <c r="AG1527" s="1">
        <v>1998.0</v>
      </c>
      <c r="AH1527" s="1">
        <v>4.06906906906906</v>
      </c>
      <c r="AI1527" s="1" t="s">
        <v>10120</v>
      </c>
      <c r="AJ1527" s="1">
        <v>0.0</v>
      </c>
      <c r="AL1527" s="1" t="s">
        <v>10121</v>
      </c>
      <c r="AM1527" s="1" t="s">
        <v>10122</v>
      </c>
      <c r="AN1527" s="1" t="s">
        <v>10123</v>
      </c>
      <c r="AO1527" s="1" t="s">
        <v>57</v>
      </c>
      <c r="AP1527" s="1" t="s">
        <v>58</v>
      </c>
      <c r="AQ1527" s="2">
        <f t="shared" si="1"/>
        <v>4</v>
      </c>
      <c r="AR1527" s="1" t="s">
        <v>59</v>
      </c>
    </row>
    <row r="1528" ht="14.25" customHeight="1">
      <c r="A1528" s="1" t="s">
        <v>169</v>
      </c>
      <c r="B1528" s="1" t="s">
        <v>170</v>
      </c>
      <c r="C1528" s="1">
        <v>8.0</v>
      </c>
      <c r="D1528" s="1">
        <v>7.0</v>
      </c>
      <c r="E1528" s="1" t="s">
        <v>45</v>
      </c>
      <c r="F1528" s="1">
        <v>1000.0</v>
      </c>
      <c r="G1528" s="1">
        <v>1.0</v>
      </c>
      <c r="H1528" s="2">
        <v>3.52</v>
      </c>
      <c r="I1528" s="1">
        <v>118.0</v>
      </c>
      <c r="J1528" s="1">
        <v>46.0</v>
      </c>
      <c r="K1528" s="1">
        <v>20.0</v>
      </c>
      <c r="L1528" s="1">
        <v>20.0</v>
      </c>
      <c r="M1528" s="1">
        <v>13.0</v>
      </c>
      <c r="N1528" s="1">
        <v>19.0</v>
      </c>
      <c r="O1528" s="1">
        <v>0.0</v>
      </c>
      <c r="P1528" s="1">
        <v>0.0</v>
      </c>
      <c r="Q1528" s="1">
        <v>0.0</v>
      </c>
      <c r="R1528" s="1">
        <v>0.0</v>
      </c>
      <c r="S1528" s="1" t="s">
        <v>171</v>
      </c>
      <c r="T1528" s="1" t="s">
        <v>314</v>
      </c>
      <c r="U1528" s="1" t="s">
        <v>94</v>
      </c>
      <c r="V1528" s="1">
        <v>50.0</v>
      </c>
      <c r="W1528" s="1" t="s">
        <v>49</v>
      </c>
      <c r="X1528" s="1">
        <v>3.0</v>
      </c>
      <c r="Y1528" s="1">
        <v>0.0</v>
      </c>
      <c r="Z1528" s="1">
        <v>39.0</v>
      </c>
      <c r="AA1528" s="1">
        <v>50.0</v>
      </c>
      <c r="AB1528" s="1">
        <v>1.0</v>
      </c>
      <c r="AC1528" s="1" t="s">
        <v>50</v>
      </c>
      <c r="AD1528" s="1" t="s">
        <v>51</v>
      </c>
      <c r="AE1528" s="1" t="s">
        <v>9995</v>
      </c>
      <c r="AF1528" s="1" t="s">
        <v>9996</v>
      </c>
      <c r="AG1528" s="1">
        <v>612.0</v>
      </c>
      <c r="AH1528" s="1">
        <v>4.109477124183</v>
      </c>
      <c r="AI1528" s="1" t="s">
        <v>9997</v>
      </c>
      <c r="AJ1528" s="1">
        <v>0.0</v>
      </c>
      <c r="AL1528" s="1" t="s">
        <v>9998</v>
      </c>
      <c r="AM1528" s="1" t="s">
        <v>9999</v>
      </c>
      <c r="AN1528" s="1" t="s">
        <v>10000</v>
      </c>
      <c r="AO1528" s="1" t="s">
        <v>57</v>
      </c>
      <c r="AP1528" s="1" t="s">
        <v>58</v>
      </c>
      <c r="AQ1528" s="2">
        <f t="shared" si="1"/>
        <v>4</v>
      </c>
      <c r="AR1528" s="1" t="s">
        <v>59</v>
      </c>
    </row>
    <row r="1529" ht="14.25" customHeight="1">
      <c r="A1529" s="1" t="s">
        <v>10124</v>
      </c>
      <c r="B1529" s="1" t="s">
        <v>10125</v>
      </c>
      <c r="C1529" s="1">
        <v>5.83</v>
      </c>
      <c r="D1529" s="1">
        <v>64.0</v>
      </c>
      <c r="E1529" s="1" t="s">
        <v>45</v>
      </c>
      <c r="F1529" s="1">
        <v>100.0</v>
      </c>
      <c r="G1529" s="1">
        <v>1.0</v>
      </c>
      <c r="H1529" s="2">
        <v>3.19</v>
      </c>
      <c r="I1529" s="1">
        <v>52.0</v>
      </c>
      <c r="J1529" s="1">
        <v>17.0</v>
      </c>
      <c r="K1529" s="1">
        <v>8.0</v>
      </c>
      <c r="L1529" s="1">
        <v>9.0</v>
      </c>
      <c r="M1529" s="1">
        <v>4.0</v>
      </c>
      <c r="N1529" s="1">
        <v>14.0</v>
      </c>
      <c r="O1529" s="1">
        <v>0.0</v>
      </c>
      <c r="P1529" s="1">
        <v>0.0</v>
      </c>
      <c r="Q1529" s="1">
        <v>0.0</v>
      </c>
      <c r="R1529" s="1">
        <v>0.0</v>
      </c>
      <c r="S1529" s="1" t="s">
        <v>10126</v>
      </c>
      <c r="T1529" s="1" t="s">
        <v>93</v>
      </c>
      <c r="U1529" s="1" t="s">
        <v>48</v>
      </c>
      <c r="V1529" s="1">
        <v>50.0</v>
      </c>
      <c r="W1529" s="1" t="s">
        <v>49</v>
      </c>
      <c r="X1529" s="1">
        <v>2.0</v>
      </c>
      <c r="Y1529" s="1">
        <v>0.0</v>
      </c>
      <c r="Z1529" s="1">
        <v>9.0</v>
      </c>
      <c r="AA1529" s="1">
        <v>50.0</v>
      </c>
      <c r="AD1529" s="1" t="s">
        <v>51</v>
      </c>
      <c r="AE1529" s="1" t="s">
        <v>10127</v>
      </c>
      <c r="AF1529" s="1" t="s">
        <v>10127</v>
      </c>
      <c r="AG1529" s="1">
        <v>4943.0</v>
      </c>
      <c r="AH1529" s="1">
        <v>4.11834918065951</v>
      </c>
      <c r="AI1529" s="1" t="s">
        <v>10128</v>
      </c>
      <c r="AJ1529" s="1">
        <v>0.0</v>
      </c>
      <c r="AL1529" s="1" t="s">
        <v>10129</v>
      </c>
      <c r="AM1529" s="1" t="s">
        <v>10130</v>
      </c>
      <c r="AN1529" s="1" t="s">
        <v>10131</v>
      </c>
      <c r="AO1529" s="1" t="s">
        <v>57</v>
      </c>
      <c r="AP1529" s="1" t="s">
        <v>58</v>
      </c>
      <c r="AQ1529" s="2">
        <f t="shared" si="1"/>
        <v>4</v>
      </c>
      <c r="AR1529" s="1" t="s">
        <v>59</v>
      </c>
    </row>
    <row r="1530" ht="14.25" customHeight="1">
      <c r="A1530" s="1" t="s">
        <v>7746</v>
      </c>
      <c r="B1530" s="1" t="s">
        <v>7747</v>
      </c>
      <c r="C1530" s="1">
        <v>11.0</v>
      </c>
      <c r="D1530" s="1">
        <v>17.0</v>
      </c>
      <c r="E1530" s="1" t="s">
        <v>45</v>
      </c>
      <c r="F1530" s="1">
        <v>100.0</v>
      </c>
      <c r="G1530" s="1">
        <v>0.0</v>
      </c>
      <c r="H1530" s="2">
        <v>4.67</v>
      </c>
      <c r="I1530" s="1">
        <v>3.0</v>
      </c>
      <c r="J1530" s="1">
        <v>2.0</v>
      </c>
      <c r="K1530" s="1">
        <v>1.0</v>
      </c>
      <c r="L1530" s="1">
        <v>0.0</v>
      </c>
      <c r="M1530" s="1">
        <v>0.0</v>
      </c>
      <c r="N1530" s="1">
        <v>0.0</v>
      </c>
      <c r="O1530" s="1">
        <v>0.0</v>
      </c>
      <c r="P1530" s="1">
        <v>0.0</v>
      </c>
      <c r="Q1530" s="1">
        <v>0.0</v>
      </c>
      <c r="R1530" s="1">
        <v>0.0</v>
      </c>
      <c r="S1530" s="1" t="s">
        <v>7748</v>
      </c>
      <c r="T1530" s="1" t="s">
        <v>182</v>
      </c>
      <c r="U1530" s="1" t="s">
        <v>94</v>
      </c>
      <c r="V1530" s="1">
        <v>50.0</v>
      </c>
      <c r="W1530" s="1" t="s">
        <v>49</v>
      </c>
      <c r="X1530" s="1">
        <v>2.0</v>
      </c>
      <c r="Y1530" s="1">
        <v>0.0</v>
      </c>
      <c r="Z1530" s="1">
        <v>14.0</v>
      </c>
      <c r="AA1530" s="1">
        <v>50.0</v>
      </c>
      <c r="AB1530" s="1">
        <v>1.0</v>
      </c>
      <c r="AC1530" s="1" t="s">
        <v>50</v>
      </c>
      <c r="AD1530" s="1" t="s">
        <v>51</v>
      </c>
      <c r="AE1530" s="1" t="s">
        <v>7749</v>
      </c>
      <c r="AF1530" s="1" t="s">
        <v>7749</v>
      </c>
      <c r="AG1530" s="1">
        <v>1279.0</v>
      </c>
      <c r="AH1530" s="1">
        <v>3.70758405003909</v>
      </c>
      <c r="AI1530" s="1" t="s">
        <v>7750</v>
      </c>
      <c r="AJ1530" s="1">
        <v>0.0</v>
      </c>
      <c r="AL1530" s="1" t="s">
        <v>7751</v>
      </c>
      <c r="AM1530" s="1" t="s">
        <v>7752</v>
      </c>
      <c r="AN1530" s="1" t="s">
        <v>7753</v>
      </c>
      <c r="AO1530" s="1" t="s">
        <v>57</v>
      </c>
      <c r="AP1530" s="1" t="s">
        <v>58</v>
      </c>
      <c r="AQ1530" s="2">
        <f t="shared" si="1"/>
        <v>5</v>
      </c>
      <c r="AR1530" s="1" t="s">
        <v>71</v>
      </c>
    </row>
    <row r="1531" ht="14.25" customHeight="1">
      <c r="A1531" s="1" t="s">
        <v>10132</v>
      </c>
      <c r="B1531" s="1" t="s">
        <v>10133</v>
      </c>
      <c r="C1531" s="1">
        <v>11.0</v>
      </c>
      <c r="D1531" s="1">
        <v>10.0</v>
      </c>
      <c r="E1531" s="1" t="s">
        <v>45</v>
      </c>
      <c r="F1531" s="1">
        <v>1000.0</v>
      </c>
      <c r="G1531" s="1">
        <v>1.0</v>
      </c>
      <c r="H1531" s="2">
        <v>4.34</v>
      </c>
      <c r="I1531" s="1">
        <v>101.0</v>
      </c>
      <c r="J1531" s="1">
        <v>55.0</v>
      </c>
      <c r="K1531" s="1">
        <v>29.0</v>
      </c>
      <c r="L1531" s="1">
        <v>14.0</v>
      </c>
      <c r="M1531" s="1">
        <v>2.0</v>
      </c>
      <c r="N1531" s="1">
        <v>1.0</v>
      </c>
      <c r="O1531" s="1">
        <v>1.0</v>
      </c>
      <c r="P1531" s="1">
        <v>0.0</v>
      </c>
      <c r="Q1531" s="1">
        <v>1.0</v>
      </c>
      <c r="R1531" s="1">
        <v>0.0</v>
      </c>
      <c r="S1531" s="1" t="s">
        <v>10134</v>
      </c>
      <c r="T1531" s="1" t="s">
        <v>739</v>
      </c>
      <c r="U1531" s="1" t="s">
        <v>94</v>
      </c>
      <c r="V1531" s="1">
        <v>50.0</v>
      </c>
      <c r="W1531" s="1" t="s">
        <v>49</v>
      </c>
      <c r="X1531" s="1">
        <v>2.0</v>
      </c>
      <c r="Y1531" s="1">
        <v>0.0</v>
      </c>
      <c r="Z1531" s="1">
        <v>40.0</v>
      </c>
      <c r="AA1531" s="1">
        <v>50.0</v>
      </c>
      <c r="AD1531" s="1" t="s">
        <v>51</v>
      </c>
      <c r="AE1531" s="1" t="s">
        <v>10135</v>
      </c>
      <c r="AF1531" s="1" t="s">
        <v>10135</v>
      </c>
      <c r="AG1531" s="1">
        <v>32715.0</v>
      </c>
      <c r="AH1531" s="1">
        <v>4.16500076417545</v>
      </c>
      <c r="AI1531" s="1" t="s">
        <v>10136</v>
      </c>
      <c r="AJ1531" s="1">
        <v>0.0</v>
      </c>
      <c r="AL1531" s="1" t="s">
        <v>10137</v>
      </c>
      <c r="AM1531" s="1" t="s">
        <v>10138</v>
      </c>
      <c r="AN1531" s="4" t="s">
        <v>10139</v>
      </c>
      <c r="AO1531" s="1" t="s">
        <v>57</v>
      </c>
      <c r="AP1531" s="1" t="s">
        <v>58</v>
      </c>
      <c r="AQ1531" s="2">
        <f t="shared" si="1"/>
        <v>5</v>
      </c>
      <c r="AR1531" s="1" t="s">
        <v>59</v>
      </c>
    </row>
    <row r="1532" ht="14.25" customHeight="1">
      <c r="A1532" s="1" t="s">
        <v>4304</v>
      </c>
      <c r="B1532" s="1" t="s">
        <v>4305</v>
      </c>
      <c r="C1532" s="1">
        <v>14.0</v>
      </c>
      <c r="D1532" s="1">
        <v>12.0</v>
      </c>
      <c r="E1532" s="1" t="s">
        <v>45</v>
      </c>
      <c r="F1532" s="1">
        <v>1000.0</v>
      </c>
      <c r="G1532" s="1">
        <v>0.0</v>
      </c>
      <c r="H1532" s="2">
        <v>3.7</v>
      </c>
      <c r="I1532" s="1">
        <v>511.0</v>
      </c>
      <c r="J1532" s="1">
        <v>211.0</v>
      </c>
      <c r="K1532" s="1">
        <v>107.0</v>
      </c>
      <c r="L1532" s="1">
        <v>89.0</v>
      </c>
      <c r="M1532" s="1">
        <v>39.0</v>
      </c>
      <c r="N1532" s="1">
        <v>65.0</v>
      </c>
      <c r="O1532" s="1">
        <v>0.0</v>
      </c>
      <c r="P1532" s="1">
        <v>0.0</v>
      </c>
      <c r="Q1532" s="1">
        <v>0.0</v>
      </c>
      <c r="R1532" s="1">
        <v>0.0</v>
      </c>
      <c r="S1532" s="1" t="s">
        <v>4306</v>
      </c>
      <c r="T1532" s="1" t="s">
        <v>93</v>
      </c>
      <c r="U1532" s="1" t="s">
        <v>467</v>
      </c>
      <c r="V1532" s="1">
        <v>29.0</v>
      </c>
      <c r="W1532" s="1" t="s">
        <v>49</v>
      </c>
      <c r="X1532" s="1">
        <v>4.0</v>
      </c>
      <c r="Y1532" s="1">
        <v>0.0</v>
      </c>
      <c r="Z1532" s="1">
        <v>27.0</v>
      </c>
      <c r="AA1532" s="1">
        <v>50.0</v>
      </c>
      <c r="AD1532" s="1" t="s">
        <v>51</v>
      </c>
      <c r="AE1532" s="1" t="s">
        <v>4307</v>
      </c>
      <c r="AF1532" s="1" t="s">
        <v>4307</v>
      </c>
      <c r="AG1532" s="1">
        <v>47356.0</v>
      </c>
      <c r="AH1532" s="1">
        <v>4.05688825069685</v>
      </c>
      <c r="AI1532" s="1" t="s">
        <v>4308</v>
      </c>
      <c r="AJ1532" s="1">
        <v>0.0</v>
      </c>
      <c r="AL1532" s="1" t="s">
        <v>4309</v>
      </c>
      <c r="AM1532" s="1" t="s">
        <v>4310</v>
      </c>
      <c r="AN1532" s="1" t="s">
        <v>4311</v>
      </c>
      <c r="AO1532" s="1" t="s">
        <v>57</v>
      </c>
      <c r="AP1532" s="1" t="s">
        <v>58</v>
      </c>
      <c r="AQ1532" s="2">
        <f t="shared" si="1"/>
        <v>4</v>
      </c>
      <c r="AR1532" s="1" t="s">
        <v>59</v>
      </c>
    </row>
    <row r="1533" ht="14.25" customHeight="1">
      <c r="A1533" s="1" t="s">
        <v>10140</v>
      </c>
      <c r="B1533" s="1" t="s">
        <v>10140</v>
      </c>
      <c r="C1533" s="1">
        <v>27.0</v>
      </c>
      <c r="D1533" s="1">
        <v>23.0</v>
      </c>
      <c r="E1533" s="1" t="s">
        <v>45</v>
      </c>
      <c r="F1533" s="1">
        <v>50.0</v>
      </c>
      <c r="G1533" s="1">
        <v>1.0</v>
      </c>
      <c r="H1533" s="2">
        <v>4.25</v>
      </c>
      <c r="I1533" s="1">
        <v>12.0</v>
      </c>
      <c r="J1533" s="1">
        <v>7.0</v>
      </c>
      <c r="K1533" s="1">
        <v>2.0</v>
      </c>
      <c r="L1533" s="1">
        <v>2.0</v>
      </c>
      <c r="M1533" s="1">
        <v>1.0</v>
      </c>
      <c r="N1533" s="1">
        <v>0.0</v>
      </c>
      <c r="O1533" s="1">
        <v>0.0</v>
      </c>
      <c r="P1533" s="1">
        <v>0.0</v>
      </c>
      <c r="Q1533" s="1">
        <v>0.0</v>
      </c>
      <c r="R1533" s="1">
        <v>0.0</v>
      </c>
      <c r="S1533" s="1" t="s">
        <v>10141</v>
      </c>
      <c r="T1533" s="1" t="s">
        <v>8979</v>
      </c>
      <c r="U1533" s="1" t="s">
        <v>64</v>
      </c>
      <c r="V1533" s="1">
        <v>50.0</v>
      </c>
      <c r="W1533" s="1" t="s">
        <v>1560</v>
      </c>
      <c r="X1533" s="1">
        <v>7.0</v>
      </c>
      <c r="Y1533" s="1">
        <v>0.0</v>
      </c>
      <c r="Z1533" s="1">
        <v>26.0</v>
      </c>
      <c r="AA1533" s="1">
        <v>50.0</v>
      </c>
      <c r="AD1533" s="1" t="s">
        <v>51</v>
      </c>
      <c r="AE1533" s="1" t="s">
        <v>10142</v>
      </c>
      <c r="AF1533" s="1" t="s">
        <v>10142</v>
      </c>
      <c r="AG1533" s="1">
        <v>399.0</v>
      </c>
      <c r="AH1533" s="1">
        <v>3.93734335839599</v>
      </c>
      <c r="AI1533" s="1" t="s">
        <v>10143</v>
      </c>
      <c r="AJ1533" s="1">
        <v>0.0</v>
      </c>
      <c r="AL1533" s="1" t="s">
        <v>10144</v>
      </c>
      <c r="AM1533" s="1" t="s">
        <v>10145</v>
      </c>
      <c r="AN1533" s="1" t="s">
        <v>10146</v>
      </c>
      <c r="AO1533" s="1" t="s">
        <v>57</v>
      </c>
      <c r="AP1533" s="1" t="s">
        <v>58</v>
      </c>
      <c r="AQ1533" s="2">
        <f t="shared" si="1"/>
        <v>5</v>
      </c>
      <c r="AR1533" s="1" t="s">
        <v>71</v>
      </c>
    </row>
    <row r="1534" ht="14.25" customHeight="1">
      <c r="A1534" s="1" t="s">
        <v>10147</v>
      </c>
      <c r="B1534" s="1" t="s">
        <v>10147</v>
      </c>
      <c r="C1534" s="1">
        <v>4.0</v>
      </c>
      <c r="D1534" s="1">
        <v>4.0</v>
      </c>
      <c r="E1534" s="1" t="s">
        <v>45</v>
      </c>
      <c r="F1534" s="1">
        <v>10.0</v>
      </c>
      <c r="G1534" s="1">
        <v>1.0</v>
      </c>
      <c r="H1534" s="2">
        <v>5.0</v>
      </c>
      <c r="I1534" s="1">
        <v>0.0</v>
      </c>
      <c r="O1534" s="1">
        <v>0.0</v>
      </c>
      <c r="P1534" s="1">
        <v>0.0</v>
      </c>
      <c r="Q1534" s="1">
        <v>0.0</v>
      </c>
      <c r="R1534" s="1">
        <v>0.0</v>
      </c>
      <c r="S1534" s="1" t="s">
        <v>10148</v>
      </c>
      <c r="T1534" s="1" t="s">
        <v>84</v>
      </c>
      <c r="U1534" s="1" t="s">
        <v>154</v>
      </c>
      <c r="V1534" s="1">
        <v>50.0</v>
      </c>
      <c r="W1534" s="1" t="s">
        <v>49</v>
      </c>
      <c r="X1534" s="1">
        <v>1.0</v>
      </c>
      <c r="Y1534" s="1">
        <v>0.0</v>
      </c>
      <c r="Z1534" s="1">
        <v>58.0</v>
      </c>
      <c r="AA1534" s="1">
        <v>50.0</v>
      </c>
      <c r="AB1534" s="1">
        <v>1.0</v>
      </c>
      <c r="AC1534" s="1" t="s">
        <v>50</v>
      </c>
      <c r="AD1534" s="1" t="s">
        <v>51</v>
      </c>
      <c r="AE1534" s="1" t="s">
        <v>5488</v>
      </c>
      <c r="AF1534" s="1" t="s">
        <v>5489</v>
      </c>
      <c r="AG1534" s="1">
        <v>6357.0</v>
      </c>
      <c r="AH1534" s="1">
        <v>4.25420795972943</v>
      </c>
      <c r="AI1534" s="1" t="s">
        <v>5490</v>
      </c>
      <c r="AJ1534" s="1">
        <v>0.0</v>
      </c>
      <c r="AL1534" s="1" t="s">
        <v>10149</v>
      </c>
      <c r="AM1534" s="1" t="s">
        <v>10150</v>
      </c>
      <c r="AN1534" s="1" t="s">
        <v>10151</v>
      </c>
      <c r="AO1534" s="1" t="s">
        <v>57</v>
      </c>
      <c r="AP1534" s="1" t="s">
        <v>58</v>
      </c>
      <c r="AQ1534" s="2">
        <f t="shared" si="1"/>
        <v>5</v>
      </c>
      <c r="AR1534" s="1" t="s">
        <v>59</v>
      </c>
    </row>
    <row r="1535" ht="14.25" customHeight="1">
      <c r="A1535" s="1" t="s">
        <v>10152</v>
      </c>
      <c r="B1535" s="1" t="s">
        <v>10153</v>
      </c>
      <c r="C1535" s="1">
        <v>16.0</v>
      </c>
      <c r="D1535" s="1">
        <v>14.0</v>
      </c>
      <c r="E1535" s="1" t="s">
        <v>45</v>
      </c>
      <c r="F1535" s="1">
        <v>10000.0</v>
      </c>
      <c r="G1535" s="1">
        <v>0.0</v>
      </c>
      <c r="H1535" s="2">
        <v>3.74</v>
      </c>
      <c r="I1535" s="1">
        <v>3079.0</v>
      </c>
      <c r="J1535" s="1">
        <v>1311.0</v>
      </c>
      <c r="K1535" s="1">
        <v>663.0</v>
      </c>
      <c r="L1535" s="1">
        <v>461.0</v>
      </c>
      <c r="M1535" s="1">
        <v>291.0</v>
      </c>
      <c r="N1535" s="1">
        <v>353.0</v>
      </c>
      <c r="O1535" s="1">
        <v>0.0</v>
      </c>
      <c r="P1535" s="1">
        <v>0.0</v>
      </c>
      <c r="Q1535" s="1">
        <v>0.0</v>
      </c>
      <c r="R1535" s="1">
        <v>0.0</v>
      </c>
      <c r="S1535" s="1" t="s">
        <v>10154</v>
      </c>
      <c r="T1535" s="1" t="s">
        <v>1041</v>
      </c>
      <c r="U1535" s="1" t="s">
        <v>94</v>
      </c>
      <c r="V1535" s="1">
        <v>50.0</v>
      </c>
      <c r="W1535" s="1" t="s">
        <v>49</v>
      </c>
      <c r="X1535" s="1">
        <v>4.0</v>
      </c>
      <c r="Y1535" s="1">
        <v>0.0</v>
      </c>
      <c r="Z1535" s="1">
        <v>46.0</v>
      </c>
      <c r="AA1535" s="1">
        <v>50.0</v>
      </c>
      <c r="AB1535" s="1">
        <v>1.0</v>
      </c>
      <c r="AC1535" s="1" t="s">
        <v>50</v>
      </c>
      <c r="AD1535" s="1" t="s">
        <v>51</v>
      </c>
      <c r="AE1535" s="1" t="s">
        <v>2373</v>
      </c>
      <c r="AF1535" s="1" t="s">
        <v>2374</v>
      </c>
      <c r="AG1535" s="1">
        <v>78616.0</v>
      </c>
      <c r="AH1535" s="1">
        <v>4.31043299073979</v>
      </c>
      <c r="AI1535" s="1" t="s">
        <v>2375</v>
      </c>
      <c r="AJ1535" s="1">
        <v>0.0</v>
      </c>
      <c r="AL1535" s="1" t="s">
        <v>10155</v>
      </c>
      <c r="AM1535" s="1" t="s">
        <v>10156</v>
      </c>
      <c r="AN1535" s="1" t="s">
        <v>10157</v>
      </c>
      <c r="AO1535" s="1" t="s">
        <v>57</v>
      </c>
      <c r="AP1535" s="1" t="s">
        <v>58</v>
      </c>
      <c r="AQ1535" s="2">
        <f t="shared" si="1"/>
        <v>4</v>
      </c>
      <c r="AR1535" s="1" t="s">
        <v>59</v>
      </c>
    </row>
    <row r="1536" ht="14.25" customHeight="1">
      <c r="A1536" s="1" t="s">
        <v>10158</v>
      </c>
      <c r="B1536" s="1" t="s">
        <v>10159</v>
      </c>
      <c r="C1536" s="1">
        <v>11.0</v>
      </c>
      <c r="D1536" s="1">
        <v>18.0</v>
      </c>
      <c r="E1536" s="1" t="s">
        <v>45</v>
      </c>
      <c r="F1536" s="1">
        <v>20000.0</v>
      </c>
      <c r="G1536" s="1">
        <v>1.0</v>
      </c>
      <c r="H1536" s="2">
        <v>4.14</v>
      </c>
      <c r="I1536" s="1">
        <v>5759.0</v>
      </c>
      <c r="J1536" s="1">
        <v>3125.0</v>
      </c>
      <c r="K1536" s="1">
        <v>1205.0</v>
      </c>
      <c r="L1536" s="1">
        <v>838.0</v>
      </c>
      <c r="M1536" s="1">
        <v>305.0</v>
      </c>
      <c r="N1536" s="1">
        <v>286.0</v>
      </c>
      <c r="O1536" s="1">
        <v>0.0</v>
      </c>
      <c r="P1536" s="1">
        <v>0.0</v>
      </c>
      <c r="Q1536" s="1">
        <v>0.0</v>
      </c>
      <c r="R1536" s="1">
        <v>0.0</v>
      </c>
      <c r="S1536" s="1" t="s">
        <v>10160</v>
      </c>
      <c r="T1536" s="1" t="s">
        <v>314</v>
      </c>
      <c r="U1536" s="1" t="s">
        <v>94</v>
      </c>
      <c r="V1536" s="1">
        <v>50.0</v>
      </c>
      <c r="W1536" s="1" t="s">
        <v>49</v>
      </c>
      <c r="X1536" s="1">
        <v>3.0</v>
      </c>
      <c r="Y1536" s="1">
        <v>0.0</v>
      </c>
      <c r="Z1536" s="1">
        <v>46.0</v>
      </c>
      <c r="AA1536" s="1">
        <v>50.0</v>
      </c>
      <c r="AB1536" s="1">
        <v>1.0</v>
      </c>
      <c r="AC1536" s="1" t="s">
        <v>50</v>
      </c>
      <c r="AD1536" s="1" t="s">
        <v>51</v>
      </c>
      <c r="AE1536" s="1" t="s">
        <v>7327</v>
      </c>
      <c r="AF1536" s="1" t="s">
        <v>7328</v>
      </c>
      <c r="AG1536" s="1">
        <v>320031.0</v>
      </c>
      <c r="AH1536" s="1">
        <v>4.21886629732744</v>
      </c>
      <c r="AI1536" s="1" t="s">
        <v>7329</v>
      </c>
      <c r="AJ1536" s="1">
        <v>1.0</v>
      </c>
      <c r="AK1536" s="1" t="s">
        <v>7330</v>
      </c>
      <c r="AL1536" s="1" t="s">
        <v>10161</v>
      </c>
      <c r="AM1536" s="1" t="s">
        <v>10162</v>
      </c>
      <c r="AN1536" s="1" t="s">
        <v>10163</v>
      </c>
      <c r="AO1536" s="1" t="s">
        <v>57</v>
      </c>
      <c r="AP1536" s="1" t="s">
        <v>58</v>
      </c>
      <c r="AQ1536" s="2">
        <f t="shared" si="1"/>
        <v>5</v>
      </c>
      <c r="AR1536" s="1" t="s">
        <v>59</v>
      </c>
    </row>
    <row r="1537" ht="14.25" customHeight="1">
      <c r="A1537" s="1" t="s">
        <v>10164</v>
      </c>
      <c r="B1537" s="1" t="s">
        <v>10165</v>
      </c>
      <c r="C1537" s="1">
        <v>8.0</v>
      </c>
      <c r="D1537" s="1">
        <v>30.0</v>
      </c>
      <c r="E1537" s="1" t="s">
        <v>45</v>
      </c>
      <c r="F1537" s="1">
        <v>20000.0</v>
      </c>
      <c r="G1537" s="1">
        <v>0.0</v>
      </c>
      <c r="H1537" s="2">
        <v>3.61</v>
      </c>
      <c r="I1537" s="1">
        <v>5756.0</v>
      </c>
      <c r="J1537" s="1">
        <v>2107.0</v>
      </c>
      <c r="K1537" s="1">
        <v>1226.0</v>
      </c>
      <c r="L1537" s="1">
        <v>1189.0</v>
      </c>
      <c r="M1537" s="1">
        <v>553.0</v>
      </c>
      <c r="N1537" s="1">
        <v>681.0</v>
      </c>
      <c r="O1537" s="1">
        <v>0.0</v>
      </c>
      <c r="P1537" s="1">
        <v>0.0</v>
      </c>
      <c r="Q1537" s="1">
        <v>0.0</v>
      </c>
      <c r="R1537" s="1">
        <v>0.0</v>
      </c>
      <c r="S1537" s="1" t="s">
        <v>10166</v>
      </c>
      <c r="T1537" s="1" t="s">
        <v>47</v>
      </c>
      <c r="U1537" s="1" t="s">
        <v>94</v>
      </c>
      <c r="V1537" s="1">
        <v>50.0</v>
      </c>
      <c r="W1537" s="1" t="s">
        <v>49</v>
      </c>
      <c r="X1537" s="1">
        <v>2.0</v>
      </c>
      <c r="Y1537" s="1">
        <v>0.0</v>
      </c>
      <c r="Z1537" s="1">
        <v>42.0</v>
      </c>
      <c r="AA1537" s="1">
        <v>50.0</v>
      </c>
      <c r="AD1537" s="1" t="s">
        <v>51</v>
      </c>
      <c r="AE1537" s="1" t="s">
        <v>3846</v>
      </c>
      <c r="AF1537" s="1" t="s">
        <v>3846</v>
      </c>
      <c r="AG1537" s="1">
        <v>73701.0</v>
      </c>
      <c r="AH1537" s="1">
        <v>4.10512747452544</v>
      </c>
      <c r="AI1537" s="1" t="s">
        <v>3847</v>
      </c>
      <c r="AJ1537" s="1">
        <v>0.0</v>
      </c>
      <c r="AL1537" s="1" t="s">
        <v>10167</v>
      </c>
      <c r="AM1537" s="1" t="s">
        <v>10168</v>
      </c>
      <c r="AN1537" s="1" t="s">
        <v>10169</v>
      </c>
      <c r="AO1537" s="1" t="s">
        <v>57</v>
      </c>
      <c r="AP1537" s="1" t="s">
        <v>58</v>
      </c>
      <c r="AQ1537" s="2">
        <f t="shared" si="1"/>
        <v>4</v>
      </c>
      <c r="AR1537" s="1" t="s">
        <v>59</v>
      </c>
    </row>
    <row r="1538" ht="14.25" customHeight="1">
      <c r="A1538" s="1" t="s">
        <v>5258</v>
      </c>
      <c r="B1538" s="1" t="s">
        <v>5259</v>
      </c>
      <c r="C1538" s="1">
        <v>5.77</v>
      </c>
      <c r="D1538" s="1">
        <v>9.0</v>
      </c>
      <c r="E1538" s="1" t="s">
        <v>45</v>
      </c>
      <c r="F1538" s="1">
        <v>100.0</v>
      </c>
      <c r="G1538" s="1">
        <v>0.0</v>
      </c>
      <c r="H1538" s="2">
        <v>2.9</v>
      </c>
      <c r="I1538" s="1">
        <v>62.0</v>
      </c>
      <c r="J1538" s="1">
        <v>16.0</v>
      </c>
      <c r="K1538" s="1">
        <v>8.0</v>
      </c>
      <c r="L1538" s="1">
        <v>13.0</v>
      </c>
      <c r="M1538" s="1">
        <v>4.0</v>
      </c>
      <c r="N1538" s="1">
        <v>21.0</v>
      </c>
      <c r="O1538" s="1">
        <v>0.0</v>
      </c>
      <c r="P1538" s="1">
        <v>0.0</v>
      </c>
      <c r="Q1538" s="1">
        <v>0.0</v>
      </c>
      <c r="R1538" s="1">
        <v>0.0</v>
      </c>
      <c r="S1538" s="1" t="s">
        <v>5260</v>
      </c>
      <c r="T1538" s="1" t="s">
        <v>314</v>
      </c>
      <c r="U1538" s="1" t="s">
        <v>94</v>
      </c>
      <c r="V1538" s="1">
        <v>50.0</v>
      </c>
      <c r="W1538" s="1" t="s">
        <v>49</v>
      </c>
      <c r="X1538" s="1">
        <v>2.0</v>
      </c>
      <c r="Y1538" s="1">
        <v>0.0</v>
      </c>
      <c r="Z1538" s="1">
        <v>43.0</v>
      </c>
      <c r="AA1538" s="1">
        <v>50.0</v>
      </c>
      <c r="AB1538" s="1">
        <v>1.0</v>
      </c>
      <c r="AC1538" s="1" t="s">
        <v>50</v>
      </c>
      <c r="AD1538" s="1" t="s">
        <v>51</v>
      </c>
      <c r="AE1538" s="1" t="s">
        <v>5261</v>
      </c>
      <c r="AF1538" s="1" t="s">
        <v>5261</v>
      </c>
      <c r="AG1538" s="1">
        <v>2044.0</v>
      </c>
      <c r="AH1538" s="1">
        <v>4.00293542074364</v>
      </c>
      <c r="AI1538" s="1" t="s">
        <v>5262</v>
      </c>
      <c r="AJ1538" s="1">
        <v>0.0</v>
      </c>
      <c r="AL1538" s="1" t="s">
        <v>5263</v>
      </c>
      <c r="AM1538" s="1" t="s">
        <v>5264</v>
      </c>
      <c r="AN1538" s="1" t="s">
        <v>5265</v>
      </c>
      <c r="AO1538" s="1" t="s">
        <v>57</v>
      </c>
      <c r="AP1538" s="1" t="s">
        <v>58</v>
      </c>
      <c r="AQ1538" s="2">
        <f t="shared" si="1"/>
        <v>3</v>
      </c>
      <c r="AR1538" s="1" t="s">
        <v>59</v>
      </c>
    </row>
    <row r="1539" ht="14.25" customHeight="1">
      <c r="A1539" s="1" t="s">
        <v>10170</v>
      </c>
      <c r="B1539" s="1" t="s">
        <v>10171</v>
      </c>
      <c r="C1539" s="1">
        <v>11.0</v>
      </c>
      <c r="D1539" s="1">
        <v>12.0</v>
      </c>
      <c r="E1539" s="1" t="s">
        <v>45</v>
      </c>
      <c r="F1539" s="1">
        <v>10000.0</v>
      </c>
      <c r="G1539" s="1">
        <v>0.0</v>
      </c>
      <c r="H1539" s="2">
        <v>3.96</v>
      </c>
      <c r="I1539" s="1">
        <v>666.0</v>
      </c>
      <c r="J1539" s="1">
        <v>360.0</v>
      </c>
      <c r="K1539" s="1">
        <v>100.0</v>
      </c>
      <c r="L1539" s="1">
        <v>91.0</v>
      </c>
      <c r="M1539" s="1">
        <v>47.0</v>
      </c>
      <c r="N1539" s="1">
        <v>68.0</v>
      </c>
      <c r="O1539" s="1">
        <v>0.0</v>
      </c>
      <c r="P1539" s="1">
        <v>0.0</v>
      </c>
      <c r="Q1539" s="1">
        <v>0.0</v>
      </c>
      <c r="R1539" s="1">
        <v>0.0</v>
      </c>
      <c r="S1539" s="1" t="s">
        <v>10172</v>
      </c>
      <c r="T1539" s="1" t="s">
        <v>153</v>
      </c>
      <c r="U1539" s="1" t="s">
        <v>94</v>
      </c>
      <c r="V1539" s="1">
        <v>50.0</v>
      </c>
      <c r="W1539" s="1" t="s">
        <v>49</v>
      </c>
      <c r="X1539" s="1">
        <v>2.0</v>
      </c>
      <c r="Y1539" s="1">
        <v>0.0</v>
      </c>
      <c r="Z1539" s="1">
        <v>23.0</v>
      </c>
      <c r="AA1539" s="1">
        <v>50.0</v>
      </c>
      <c r="AD1539" s="1" t="s">
        <v>51</v>
      </c>
      <c r="AE1539" s="1" t="s">
        <v>10173</v>
      </c>
      <c r="AF1539" s="1" t="s">
        <v>10173</v>
      </c>
      <c r="AG1539" s="1">
        <v>9325.0</v>
      </c>
      <c r="AH1539" s="1">
        <v>4.12246648793565</v>
      </c>
      <c r="AI1539" s="1" t="s">
        <v>10174</v>
      </c>
      <c r="AJ1539" s="1">
        <v>0.0</v>
      </c>
      <c r="AL1539" s="1" t="s">
        <v>10175</v>
      </c>
      <c r="AM1539" s="1" t="s">
        <v>10176</v>
      </c>
      <c r="AN1539" s="1" t="s">
        <v>10177</v>
      </c>
      <c r="AO1539" s="1" t="s">
        <v>57</v>
      </c>
      <c r="AP1539" s="1" t="s">
        <v>58</v>
      </c>
      <c r="AQ1539" s="2">
        <f t="shared" si="1"/>
        <v>4</v>
      </c>
      <c r="AR1539" s="1" t="s">
        <v>59</v>
      </c>
    </row>
    <row r="1540" ht="14.25" customHeight="1">
      <c r="A1540" s="1" t="s">
        <v>10178</v>
      </c>
      <c r="B1540" s="1" t="s">
        <v>10179</v>
      </c>
      <c r="C1540" s="1">
        <v>9.0</v>
      </c>
      <c r="D1540" s="1">
        <v>8.0</v>
      </c>
      <c r="E1540" s="1" t="s">
        <v>45</v>
      </c>
      <c r="F1540" s="1">
        <v>1000.0</v>
      </c>
      <c r="G1540" s="1">
        <v>1.0</v>
      </c>
      <c r="H1540" s="2">
        <v>3.72</v>
      </c>
      <c r="I1540" s="1">
        <v>489.0</v>
      </c>
      <c r="J1540" s="1">
        <v>204.0</v>
      </c>
      <c r="K1540" s="1">
        <v>100.0</v>
      </c>
      <c r="L1540" s="1">
        <v>84.0</v>
      </c>
      <c r="M1540" s="1">
        <v>44.0</v>
      </c>
      <c r="N1540" s="1">
        <v>57.0</v>
      </c>
      <c r="O1540" s="1">
        <v>0.0</v>
      </c>
      <c r="P1540" s="1">
        <v>0.0</v>
      </c>
      <c r="Q1540" s="1">
        <v>0.0</v>
      </c>
      <c r="R1540" s="1">
        <v>0.0</v>
      </c>
      <c r="S1540" s="1" t="s">
        <v>10180</v>
      </c>
      <c r="T1540" s="1" t="s">
        <v>47</v>
      </c>
      <c r="U1540" s="1" t="s">
        <v>154</v>
      </c>
      <c r="V1540" s="1">
        <v>5.0</v>
      </c>
      <c r="W1540" s="1" t="s">
        <v>49</v>
      </c>
      <c r="X1540" s="1">
        <v>3.0</v>
      </c>
      <c r="Y1540" s="1">
        <v>0.0</v>
      </c>
      <c r="Z1540" s="1">
        <v>38.0</v>
      </c>
      <c r="AA1540" s="1">
        <v>50.0</v>
      </c>
      <c r="AB1540" s="1">
        <v>1.0</v>
      </c>
      <c r="AC1540" s="1" t="s">
        <v>50</v>
      </c>
      <c r="AD1540" s="1" t="s">
        <v>51</v>
      </c>
      <c r="AE1540" s="1" t="s">
        <v>4100</v>
      </c>
      <c r="AF1540" s="1" t="s">
        <v>4101</v>
      </c>
      <c r="AG1540" s="1">
        <v>40245.0</v>
      </c>
      <c r="AH1540" s="1">
        <v>3.99758976270344</v>
      </c>
      <c r="AI1540" s="1" t="s">
        <v>4102</v>
      </c>
      <c r="AJ1540" s="1">
        <v>0.0</v>
      </c>
      <c r="AL1540" s="1" t="s">
        <v>10181</v>
      </c>
      <c r="AM1540" s="1" t="s">
        <v>10182</v>
      </c>
      <c r="AN1540" s="1" t="s">
        <v>10183</v>
      </c>
      <c r="AO1540" s="1" t="s">
        <v>57</v>
      </c>
      <c r="AP1540" s="1" t="s">
        <v>58</v>
      </c>
      <c r="AQ1540" s="2">
        <f t="shared" si="1"/>
        <v>4</v>
      </c>
      <c r="AR1540" s="1" t="s">
        <v>71</v>
      </c>
    </row>
    <row r="1541" ht="14.25" customHeight="1">
      <c r="A1541" s="1" t="s">
        <v>10184</v>
      </c>
      <c r="B1541" s="1" t="s">
        <v>10185</v>
      </c>
      <c r="C1541" s="1">
        <v>12.0</v>
      </c>
      <c r="D1541" s="1">
        <v>11.0</v>
      </c>
      <c r="E1541" s="1" t="s">
        <v>45</v>
      </c>
      <c r="F1541" s="1">
        <v>1000.0</v>
      </c>
      <c r="G1541" s="1">
        <v>0.0</v>
      </c>
      <c r="H1541" s="2">
        <v>3.94</v>
      </c>
      <c r="I1541" s="1">
        <v>841.0</v>
      </c>
      <c r="J1541" s="1">
        <v>418.0</v>
      </c>
      <c r="K1541" s="1">
        <v>166.0</v>
      </c>
      <c r="L1541" s="1">
        <v>119.0</v>
      </c>
      <c r="M1541" s="1">
        <v>63.0</v>
      </c>
      <c r="N1541" s="1">
        <v>75.0</v>
      </c>
      <c r="O1541" s="1">
        <v>0.0</v>
      </c>
      <c r="P1541" s="1">
        <v>0.0</v>
      </c>
      <c r="Q1541" s="1">
        <v>0.0</v>
      </c>
      <c r="R1541" s="1">
        <v>0.0</v>
      </c>
      <c r="S1541" s="1" t="s">
        <v>10186</v>
      </c>
      <c r="T1541" s="1" t="s">
        <v>84</v>
      </c>
      <c r="U1541" s="1" t="s">
        <v>94</v>
      </c>
      <c r="V1541" s="1">
        <v>50.0</v>
      </c>
      <c r="W1541" s="1" t="s">
        <v>49</v>
      </c>
      <c r="X1541" s="1">
        <v>3.0</v>
      </c>
      <c r="Y1541" s="1">
        <v>0.0</v>
      </c>
      <c r="Z1541" s="1">
        <v>17.0</v>
      </c>
      <c r="AA1541" s="1">
        <v>50.0</v>
      </c>
      <c r="AD1541" s="1" t="s">
        <v>51</v>
      </c>
      <c r="AE1541" s="1" t="s">
        <v>3124</v>
      </c>
      <c r="AF1541" s="1" t="s">
        <v>3124</v>
      </c>
      <c r="AG1541" s="1">
        <v>5264.0</v>
      </c>
      <c r="AH1541" s="1">
        <v>4.03286474164133</v>
      </c>
      <c r="AI1541" s="1" t="s">
        <v>3125</v>
      </c>
      <c r="AJ1541" s="1">
        <v>0.0</v>
      </c>
      <c r="AL1541" s="1" t="s">
        <v>10187</v>
      </c>
      <c r="AM1541" s="1" t="s">
        <v>10188</v>
      </c>
      <c r="AN1541" s="1" t="s">
        <v>10189</v>
      </c>
      <c r="AO1541" s="1" t="s">
        <v>57</v>
      </c>
      <c r="AP1541" s="1" t="s">
        <v>58</v>
      </c>
      <c r="AQ1541" s="2">
        <f t="shared" si="1"/>
        <v>4</v>
      </c>
      <c r="AR1541" s="1" t="s">
        <v>59</v>
      </c>
    </row>
    <row r="1542" ht="14.25" customHeight="1">
      <c r="A1542" s="1" t="s">
        <v>612</v>
      </c>
      <c r="B1542" s="1" t="s">
        <v>613</v>
      </c>
      <c r="C1542" s="1">
        <v>5.87</v>
      </c>
      <c r="D1542" s="1">
        <v>11.0</v>
      </c>
      <c r="E1542" s="1" t="s">
        <v>45</v>
      </c>
      <c r="F1542" s="1">
        <v>1000.0</v>
      </c>
      <c r="G1542" s="1">
        <v>1.0</v>
      </c>
      <c r="H1542" s="2">
        <v>3.91</v>
      </c>
      <c r="I1542" s="1">
        <v>209.0</v>
      </c>
      <c r="J1542" s="1">
        <v>100.0</v>
      </c>
      <c r="K1542" s="1">
        <v>41.0</v>
      </c>
      <c r="L1542" s="1">
        <v>34.0</v>
      </c>
      <c r="M1542" s="1">
        <v>17.0</v>
      </c>
      <c r="N1542" s="1">
        <v>17.0</v>
      </c>
      <c r="O1542" s="1">
        <v>0.0</v>
      </c>
      <c r="P1542" s="1">
        <v>0.0</v>
      </c>
      <c r="Q1542" s="1">
        <v>0.0</v>
      </c>
      <c r="R1542" s="1">
        <v>0.0</v>
      </c>
      <c r="S1542" s="1" t="s">
        <v>614</v>
      </c>
      <c r="T1542" s="1" t="s">
        <v>47</v>
      </c>
      <c r="U1542" s="1" t="s">
        <v>94</v>
      </c>
      <c r="V1542" s="1">
        <v>6.0</v>
      </c>
      <c r="W1542" s="1" t="s">
        <v>49</v>
      </c>
      <c r="X1542" s="1">
        <v>1.0</v>
      </c>
      <c r="Y1542" s="1">
        <v>0.0</v>
      </c>
      <c r="Z1542" s="1">
        <v>29.0</v>
      </c>
      <c r="AA1542" s="1">
        <v>50.0</v>
      </c>
      <c r="AD1542" s="1" t="s">
        <v>51</v>
      </c>
      <c r="AE1542" s="1" t="s">
        <v>615</v>
      </c>
      <c r="AF1542" s="1" t="s">
        <v>616</v>
      </c>
      <c r="AG1542" s="1">
        <v>6187.0</v>
      </c>
      <c r="AH1542" s="1">
        <v>4.39130434782608</v>
      </c>
      <c r="AI1542" s="1" t="s">
        <v>617</v>
      </c>
      <c r="AJ1542" s="1">
        <v>0.0</v>
      </c>
      <c r="AL1542" s="1" t="s">
        <v>618</v>
      </c>
      <c r="AM1542" s="1" t="s">
        <v>619</v>
      </c>
      <c r="AN1542" s="1" t="s">
        <v>620</v>
      </c>
      <c r="AO1542" s="1" t="s">
        <v>57</v>
      </c>
      <c r="AP1542" s="1" t="s">
        <v>58</v>
      </c>
      <c r="AQ1542" s="2">
        <f t="shared" si="1"/>
        <v>4</v>
      </c>
      <c r="AR1542" s="1" t="s">
        <v>59</v>
      </c>
    </row>
    <row r="1543" ht="14.25" customHeight="1">
      <c r="A1543" s="1" t="s">
        <v>10190</v>
      </c>
      <c r="B1543" s="1" t="s">
        <v>10191</v>
      </c>
      <c r="C1543" s="1">
        <v>7.0</v>
      </c>
      <c r="D1543" s="1">
        <v>84.0</v>
      </c>
      <c r="E1543" s="1" t="s">
        <v>45</v>
      </c>
      <c r="F1543" s="1">
        <v>100.0</v>
      </c>
      <c r="G1543" s="1">
        <v>1.0</v>
      </c>
      <c r="H1543" s="2">
        <v>3.7</v>
      </c>
      <c r="I1543" s="1">
        <v>46.0</v>
      </c>
      <c r="J1543" s="1">
        <v>18.0</v>
      </c>
      <c r="K1543" s="1">
        <v>7.0</v>
      </c>
      <c r="L1543" s="1">
        <v>13.0</v>
      </c>
      <c r="M1543" s="1">
        <v>5.0</v>
      </c>
      <c r="N1543" s="1">
        <v>3.0</v>
      </c>
      <c r="O1543" s="1">
        <v>0.0</v>
      </c>
      <c r="P1543" s="1">
        <v>0.0</v>
      </c>
      <c r="Q1543" s="1">
        <v>0.0</v>
      </c>
      <c r="R1543" s="1">
        <v>0.0</v>
      </c>
      <c r="S1543" s="1" t="s">
        <v>10192</v>
      </c>
      <c r="T1543" s="1" t="s">
        <v>153</v>
      </c>
      <c r="U1543" s="1" t="s">
        <v>64</v>
      </c>
      <c r="V1543" s="1">
        <v>27.0</v>
      </c>
      <c r="W1543" s="1" t="s">
        <v>49</v>
      </c>
      <c r="X1543" s="1">
        <v>2.0</v>
      </c>
      <c r="Y1543" s="1">
        <v>0.0</v>
      </c>
      <c r="Z1543" s="1">
        <v>38.0</v>
      </c>
      <c r="AA1543" s="1">
        <v>50.0</v>
      </c>
      <c r="AD1543" s="1" t="s">
        <v>51</v>
      </c>
      <c r="AE1543" s="1" t="s">
        <v>10193</v>
      </c>
      <c r="AF1543" s="1" t="s">
        <v>10193</v>
      </c>
      <c r="AG1543" s="1">
        <v>263.0</v>
      </c>
      <c r="AH1543" s="1">
        <v>3.77946768060836</v>
      </c>
      <c r="AI1543" s="1" t="s">
        <v>10194</v>
      </c>
      <c r="AJ1543" s="1">
        <v>0.0</v>
      </c>
      <c r="AL1543" s="1" t="s">
        <v>10195</v>
      </c>
      <c r="AM1543" s="1" t="s">
        <v>10196</v>
      </c>
      <c r="AN1543" s="1" t="s">
        <v>10197</v>
      </c>
      <c r="AO1543" s="1" t="s">
        <v>57</v>
      </c>
      <c r="AP1543" s="1" t="s">
        <v>58</v>
      </c>
      <c r="AQ1543" s="2">
        <f t="shared" si="1"/>
        <v>4</v>
      </c>
      <c r="AR1543" s="1" t="s">
        <v>71</v>
      </c>
    </row>
    <row r="1544" ht="14.25" customHeight="1">
      <c r="A1544" s="1" t="s">
        <v>10198</v>
      </c>
      <c r="B1544" s="1" t="s">
        <v>10199</v>
      </c>
      <c r="C1544" s="1">
        <v>8.0</v>
      </c>
      <c r="D1544" s="1">
        <v>7.0</v>
      </c>
      <c r="E1544" s="1" t="s">
        <v>45</v>
      </c>
      <c r="F1544" s="1">
        <v>1000.0</v>
      </c>
      <c r="G1544" s="1">
        <v>0.0</v>
      </c>
      <c r="H1544" s="2">
        <v>3.97</v>
      </c>
      <c r="I1544" s="1">
        <v>200.0</v>
      </c>
      <c r="J1544" s="1">
        <v>102.0</v>
      </c>
      <c r="K1544" s="1">
        <v>35.0</v>
      </c>
      <c r="L1544" s="1">
        <v>35.0</v>
      </c>
      <c r="M1544" s="1">
        <v>11.0</v>
      </c>
      <c r="N1544" s="1">
        <v>17.0</v>
      </c>
      <c r="O1544" s="1">
        <v>0.0</v>
      </c>
      <c r="P1544" s="1">
        <v>0.0</v>
      </c>
      <c r="Q1544" s="1">
        <v>0.0</v>
      </c>
      <c r="R1544" s="1">
        <v>0.0</v>
      </c>
      <c r="S1544" s="1" t="s">
        <v>10200</v>
      </c>
      <c r="T1544" s="1" t="s">
        <v>104</v>
      </c>
      <c r="U1544" s="1" t="s">
        <v>94</v>
      </c>
      <c r="V1544" s="1">
        <v>50.0</v>
      </c>
      <c r="W1544" s="1" t="s">
        <v>49</v>
      </c>
      <c r="X1544" s="1">
        <v>3.0</v>
      </c>
      <c r="Y1544" s="1">
        <v>0.0</v>
      </c>
      <c r="Z1544" s="1">
        <v>14.0</v>
      </c>
      <c r="AA1544" s="1">
        <v>50.0</v>
      </c>
      <c r="AD1544" s="1" t="s">
        <v>51</v>
      </c>
      <c r="AE1544" s="1" t="s">
        <v>8574</v>
      </c>
      <c r="AF1544" s="1" t="s">
        <v>8575</v>
      </c>
      <c r="AG1544" s="1">
        <v>5175.0</v>
      </c>
      <c r="AH1544" s="1">
        <v>3.87091787439613</v>
      </c>
      <c r="AI1544" s="1" t="s">
        <v>8576</v>
      </c>
      <c r="AJ1544" s="1">
        <v>0.0</v>
      </c>
      <c r="AL1544" s="1" t="s">
        <v>10201</v>
      </c>
      <c r="AM1544" s="1" t="s">
        <v>10202</v>
      </c>
      <c r="AN1544" s="1" t="s">
        <v>10203</v>
      </c>
      <c r="AO1544" s="1" t="s">
        <v>57</v>
      </c>
      <c r="AP1544" s="1" t="s">
        <v>58</v>
      </c>
      <c r="AQ1544" s="2">
        <f t="shared" si="1"/>
        <v>4</v>
      </c>
      <c r="AR1544" s="1" t="s">
        <v>71</v>
      </c>
    </row>
    <row r="1545" ht="14.25" customHeight="1">
      <c r="A1545" s="1" t="s">
        <v>990</v>
      </c>
      <c r="B1545" s="1" t="s">
        <v>991</v>
      </c>
      <c r="C1545" s="1">
        <v>7.0</v>
      </c>
      <c r="D1545" s="1">
        <v>6.0</v>
      </c>
      <c r="E1545" s="1" t="s">
        <v>45</v>
      </c>
      <c r="F1545" s="1">
        <v>1000.0</v>
      </c>
      <c r="G1545" s="1">
        <v>1.0</v>
      </c>
      <c r="H1545" s="2">
        <v>4.2</v>
      </c>
      <c r="I1545" s="1">
        <v>107.0</v>
      </c>
      <c r="J1545" s="1">
        <v>66.0</v>
      </c>
      <c r="K1545" s="1">
        <v>13.0</v>
      </c>
      <c r="L1545" s="1">
        <v>18.0</v>
      </c>
      <c r="M1545" s="1">
        <v>3.0</v>
      </c>
      <c r="N1545" s="1">
        <v>7.0</v>
      </c>
      <c r="O1545" s="1">
        <v>0.0</v>
      </c>
      <c r="P1545" s="1">
        <v>0.0</v>
      </c>
      <c r="Q1545" s="1">
        <v>0.0</v>
      </c>
      <c r="R1545" s="1">
        <v>0.0</v>
      </c>
      <c r="S1545" s="1" t="s">
        <v>992</v>
      </c>
      <c r="T1545" s="1" t="s">
        <v>47</v>
      </c>
      <c r="U1545" s="1" t="s">
        <v>64</v>
      </c>
      <c r="V1545" s="1">
        <v>3.0</v>
      </c>
      <c r="W1545" s="1" t="s">
        <v>49</v>
      </c>
      <c r="X1545" s="1">
        <v>2.0</v>
      </c>
      <c r="Y1545" s="1">
        <v>0.0</v>
      </c>
      <c r="Z1545" s="1">
        <v>26.0</v>
      </c>
      <c r="AA1545" s="1">
        <v>50.0</v>
      </c>
      <c r="AB1545" s="1">
        <v>1.0</v>
      </c>
      <c r="AC1545" s="1" t="s">
        <v>50</v>
      </c>
      <c r="AD1545" s="1" t="s">
        <v>51</v>
      </c>
      <c r="AE1545" s="1" t="s">
        <v>993</v>
      </c>
      <c r="AF1545" s="1" t="s">
        <v>993</v>
      </c>
      <c r="AG1545" s="1">
        <v>247.0</v>
      </c>
      <c r="AH1545" s="1">
        <v>3.94331983805668</v>
      </c>
      <c r="AI1545" s="1" t="s">
        <v>994</v>
      </c>
      <c r="AJ1545" s="1">
        <v>0.0</v>
      </c>
      <c r="AL1545" s="1" t="s">
        <v>995</v>
      </c>
      <c r="AM1545" s="1" t="s">
        <v>996</v>
      </c>
      <c r="AN1545" s="4" t="s">
        <v>997</v>
      </c>
      <c r="AO1545" s="1" t="s">
        <v>57</v>
      </c>
      <c r="AP1545" s="1" t="s">
        <v>58</v>
      </c>
      <c r="AQ1545" s="2">
        <f t="shared" si="1"/>
        <v>5</v>
      </c>
      <c r="AR1545" s="1" t="s">
        <v>71</v>
      </c>
    </row>
    <row r="1546" ht="14.25" customHeight="1">
      <c r="A1546" s="1" t="s">
        <v>4752</v>
      </c>
      <c r="B1546" s="1" t="s">
        <v>4753</v>
      </c>
      <c r="C1546" s="1">
        <v>8.0</v>
      </c>
      <c r="D1546" s="1">
        <v>7.0</v>
      </c>
      <c r="E1546" s="1" t="s">
        <v>45</v>
      </c>
      <c r="F1546" s="1">
        <v>100.0</v>
      </c>
      <c r="G1546" s="1">
        <v>0.0</v>
      </c>
      <c r="H1546" s="2">
        <v>3.83</v>
      </c>
      <c r="I1546" s="1">
        <v>6.0</v>
      </c>
      <c r="J1546" s="1">
        <v>3.0</v>
      </c>
      <c r="K1546" s="1">
        <v>1.0</v>
      </c>
      <c r="L1546" s="1">
        <v>1.0</v>
      </c>
      <c r="M1546" s="1">
        <v>0.0</v>
      </c>
      <c r="N1546" s="1">
        <v>1.0</v>
      </c>
      <c r="O1546" s="1">
        <v>0.0</v>
      </c>
      <c r="P1546" s="1">
        <v>0.0</v>
      </c>
      <c r="Q1546" s="1">
        <v>0.0</v>
      </c>
      <c r="R1546" s="1">
        <v>0.0</v>
      </c>
      <c r="S1546" s="1" t="s">
        <v>4754</v>
      </c>
      <c r="T1546" s="1" t="s">
        <v>47</v>
      </c>
      <c r="U1546" s="1" t="s">
        <v>64</v>
      </c>
      <c r="V1546" s="1">
        <v>5.0</v>
      </c>
      <c r="W1546" s="1" t="s">
        <v>49</v>
      </c>
      <c r="X1546" s="1">
        <v>2.0</v>
      </c>
      <c r="Y1546" s="1">
        <v>0.0</v>
      </c>
      <c r="Z1546" s="1">
        <v>23.0</v>
      </c>
      <c r="AA1546" s="1">
        <v>50.0</v>
      </c>
      <c r="AD1546" s="1" t="s">
        <v>51</v>
      </c>
      <c r="AE1546" s="1" t="s">
        <v>2572</v>
      </c>
      <c r="AF1546" s="1" t="s">
        <v>2572</v>
      </c>
      <c r="AG1546" s="1">
        <v>211.0</v>
      </c>
      <c r="AH1546" s="1">
        <v>3.54502369668246</v>
      </c>
      <c r="AI1546" s="1" t="s">
        <v>2573</v>
      </c>
      <c r="AJ1546" s="1">
        <v>0.0</v>
      </c>
      <c r="AL1546" s="1" t="s">
        <v>4755</v>
      </c>
      <c r="AM1546" s="1" t="s">
        <v>4756</v>
      </c>
      <c r="AN1546" s="1" t="s">
        <v>4757</v>
      </c>
      <c r="AO1546" s="1" t="s">
        <v>57</v>
      </c>
      <c r="AP1546" s="1" t="s">
        <v>58</v>
      </c>
      <c r="AQ1546" s="2">
        <f t="shared" si="1"/>
        <v>4</v>
      </c>
      <c r="AR1546" s="1" t="s">
        <v>71</v>
      </c>
    </row>
    <row r="1547" ht="14.25" customHeight="1">
      <c r="A1547" s="1" t="s">
        <v>10204</v>
      </c>
      <c r="B1547" s="1" t="s">
        <v>10205</v>
      </c>
      <c r="C1547" s="1">
        <v>9.0</v>
      </c>
      <c r="D1547" s="1">
        <v>8.0</v>
      </c>
      <c r="E1547" s="1" t="s">
        <v>45</v>
      </c>
      <c r="F1547" s="1">
        <v>5000.0</v>
      </c>
      <c r="G1547" s="1">
        <v>0.0</v>
      </c>
      <c r="H1547" s="2">
        <v>4.28</v>
      </c>
      <c r="I1547" s="1">
        <v>1120.0</v>
      </c>
      <c r="J1547" s="1">
        <v>698.0</v>
      </c>
      <c r="K1547" s="1">
        <v>205.0</v>
      </c>
      <c r="L1547" s="1">
        <v>108.0</v>
      </c>
      <c r="M1547" s="1">
        <v>47.0</v>
      </c>
      <c r="N1547" s="1">
        <v>62.0</v>
      </c>
      <c r="O1547" s="1">
        <v>1.0</v>
      </c>
      <c r="P1547" s="1">
        <v>0.0</v>
      </c>
      <c r="Q1547" s="1">
        <v>1.0</v>
      </c>
      <c r="R1547" s="1">
        <v>0.0</v>
      </c>
      <c r="S1547" s="1" t="s">
        <v>10206</v>
      </c>
      <c r="T1547" s="1" t="s">
        <v>84</v>
      </c>
      <c r="U1547" s="1" t="s">
        <v>94</v>
      </c>
      <c r="V1547" s="1">
        <v>50.0</v>
      </c>
      <c r="W1547" s="1" t="s">
        <v>49</v>
      </c>
      <c r="X1547" s="1">
        <v>3.0</v>
      </c>
      <c r="Y1547" s="1">
        <v>0.0</v>
      </c>
      <c r="Z1547" s="1">
        <v>39.0</v>
      </c>
      <c r="AA1547" s="1">
        <v>50.0</v>
      </c>
      <c r="AD1547" s="1" t="s">
        <v>51</v>
      </c>
      <c r="AE1547" s="1" t="s">
        <v>1412</v>
      </c>
      <c r="AF1547" s="1" t="s">
        <v>1412</v>
      </c>
      <c r="AG1547" s="1">
        <v>24564.0</v>
      </c>
      <c r="AH1547" s="1">
        <v>3.92887966129294</v>
      </c>
      <c r="AI1547" s="1" t="s">
        <v>1413</v>
      </c>
      <c r="AJ1547" s="1">
        <v>0.0</v>
      </c>
      <c r="AL1547" s="1" t="s">
        <v>10207</v>
      </c>
      <c r="AM1547" s="1" t="s">
        <v>10208</v>
      </c>
      <c r="AN1547" s="1" t="s">
        <v>10209</v>
      </c>
      <c r="AO1547" s="1" t="s">
        <v>57</v>
      </c>
      <c r="AP1547" s="1" t="s">
        <v>58</v>
      </c>
      <c r="AQ1547" s="2">
        <f t="shared" si="1"/>
        <v>5</v>
      </c>
      <c r="AR1547" s="1" t="s">
        <v>71</v>
      </c>
    </row>
    <row r="1548" ht="14.25" customHeight="1">
      <c r="A1548" s="1" t="s">
        <v>3078</v>
      </c>
      <c r="B1548" s="1" t="s">
        <v>3079</v>
      </c>
      <c r="C1548" s="1">
        <v>8.0</v>
      </c>
      <c r="D1548" s="1">
        <v>7.0</v>
      </c>
      <c r="E1548" s="1" t="s">
        <v>45</v>
      </c>
      <c r="F1548" s="1">
        <v>1000.0</v>
      </c>
      <c r="G1548" s="1">
        <v>0.0</v>
      </c>
      <c r="H1548" s="2">
        <v>3.4</v>
      </c>
      <c r="I1548" s="1">
        <v>62.0</v>
      </c>
      <c r="J1548" s="1">
        <v>24.0</v>
      </c>
      <c r="K1548" s="1">
        <v>11.0</v>
      </c>
      <c r="L1548" s="1">
        <v>7.0</v>
      </c>
      <c r="M1548" s="1">
        <v>6.0</v>
      </c>
      <c r="N1548" s="1">
        <v>14.0</v>
      </c>
      <c r="O1548" s="1">
        <v>0.0</v>
      </c>
      <c r="P1548" s="1">
        <v>0.0</v>
      </c>
      <c r="Q1548" s="1">
        <v>0.0</v>
      </c>
      <c r="R1548" s="1">
        <v>0.0</v>
      </c>
      <c r="S1548" s="1" t="s">
        <v>3080</v>
      </c>
      <c r="T1548" s="1" t="s">
        <v>93</v>
      </c>
      <c r="U1548" s="1" t="s">
        <v>64</v>
      </c>
      <c r="V1548" s="1">
        <v>50.0</v>
      </c>
      <c r="W1548" s="1" t="s">
        <v>49</v>
      </c>
      <c r="X1548" s="1">
        <v>2.0</v>
      </c>
      <c r="Y1548" s="1">
        <v>0.0</v>
      </c>
      <c r="Z1548" s="1">
        <v>14.0</v>
      </c>
      <c r="AA1548" s="1">
        <v>50.0</v>
      </c>
      <c r="AD1548" s="1" t="s">
        <v>51</v>
      </c>
      <c r="AE1548" s="1" t="s">
        <v>10210</v>
      </c>
      <c r="AF1548" s="1" t="s">
        <v>10210</v>
      </c>
      <c r="AG1548" s="1">
        <v>738.0</v>
      </c>
      <c r="AH1548" s="1">
        <v>3.82926829268292</v>
      </c>
      <c r="AI1548" s="1" t="s">
        <v>10211</v>
      </c>
      <c r="AJ1548" s="1">
        <v>0.0</v>
      </c>
      <c r="AL1548" s="1" t="s">
        <v>10212</v>
      </c>
      <c r="AM1548" s="1" t="s">
        <v>10213</v>
      </c>
      <c r="AN1548" s="4" t="s">
        <v>10214</v>
      </c>
      <c r="AO1548" s="1" t="s">
        <v>57</v>
      </c>
      <c r="AP1548" s="1" t="s">
        <v>58</v>
      </c>
      <c r="AQ1548" s="2">
        <f t="shared" si="1"/>
        <v>4</v>
      </c>
      <c r="AR1548" s="1" t="s">
        <v>71</v>
      </c>
    </row>
    <row r="1549" ht="14.25" customHeight="1">
      <c r="A1549" s="1" t="s">
        <v>6706</v>
      </c>
      <c r="B1549" s="1" t="s">
        <v>6707</v>
      </c>
      <c r="C1549" s="1">
        <v>2.71</v>
      </c>
      <c r="D1549" s="1">
        <v>6.0</v>
      </c>
      <c r="E1549" s="1" t="s">
        <v>45</v>
      </c>
      <c r="F1549" s="1">
        <v>100.0</v>
      </c>
      <c r="G1549" s="1">
        <v>1.0</v>
      </c>
      <c r="H1549" s="2">
        <v>3.4</v>
      </c>
      <c r="I1549" s="1">
        <v>20.0</v>
      </c>
      <c r="J1549" s="1">
        <v>6.0</v>
      </c>
      <c r="K1549" s="1">
        <v>5.0</v>
      </c>
      <c r="L1549" s="1">
        <v>4.0</v>
      </c>
      <c r="M1549" s="1">
        <v>1.0</v>
      </c>
      <c r="N1549" s="1">
        <v>4.0</v>
      </c>
      <c r="O1549" s="1">
        <v>0.0</v>
      </c>
      <c r="P1549" s="1">
        <v>0.0</v>
      </c>
      <c r="Q1549" s="1">
        <v>0.0</v>
      </c>
      <c r="R1549" s="1">
        <v>0.0</v>
      </c>
      <c r="S1549" s="1" t="s">
        <v>6708</v>
      </c>
      <c r="T1549" s="1" t="s">
        <v>314</v>
      </c>
      <c r="U1549" s="1" t="s">
        <v>64</v>
      </c>
      <c r="V1549" s="1">
        <v>2.0</v>
      </c>
      <c r="W1549" s="1" t="s">
        <v>49</v>
      </c>
      <c r="X1549" s="1">
        <v>1.0</v>
      </c>
      <c r="Y1549" s="1">
        <v>0.0</v>
      </c>
      <c r="Z1549" s="1">
        <v>31.0</v>
      </c>
      <c r="AA1549" s="1">
        <v>50.0</v>
      </c>
      <c r="AB1549" s="1">
        <v>1.0</v>
      </c>
      <c r="AC1549" s="1" t="s">
        <v>50</v>
      </c>
      <c r="AD1549" s="1" t="s">
        <v>51</v>
      </c>
      <c r="AE1549" s="1" t="s">
        <v>5602</v>
      </c>
      <c r="AF1549" s="1" t="s">
        <v>5602</v>
      </c>
      <c r="AG1549" s="1">
        <v>3762.0</v>
      </c>
      <c r="AH1549" s="1">
        <v>3.79744816586921</v>
      </c>
      <c r="AI1549" s="1" t="s">
        <v>5603</v>
      </c>
      <c r="AJ1549" s="1">
        <v>0.0</v>
      </c>
      <c r="AL1549" s="1" t="s">
        <v>6740</v>
      </c>
      <c r="AM1549" s="1" t="s">
        <v>6741</v>
      </c>
      <c r="AN1549" s="1" t="s">
        <v>6742</v>
      </c>
      <c r="AO1549" s="1" t="s">
        <v>57</v>
      </c>
      <c r="AP1549" s="1" t="s">
        <v>58</v>
      </c>
      <c r="AQ1549" s="2">
        <f t="shared" si="1"/>
        <v>4</v>
      </c>
      <c r="AR1549" s="1" t="s">
        <v>71</v>
      </c>
    </row>
    <row r="1550" ht="14.25" customHeight="1">
      <c r="A1550" s="1" t="s">
        <v>10215</v>
      </c>
      <c r="B1550" s="1" t="s">
        <v>10216</v>
      </c>
      <c r="C1550" s="1">
        <v>12.0</v>
      </c>
      <c r="D1550" s="1">
        <v>87.0</v>
      </c>
      <c r="E1550" s="1" t="s">
        <v>45</v>
      </c>
      <c r="F1550" s="1">
        <v>10000.0</v>
      </c>
      <c r="G1550" s="1">
        <v>0.0</v>
      </c>
      <c r="H1550" s="2">
        <v>4.11</v>
      </c>
      <c r="I1550" s="1">
        <v>2404.0</v>
      </c>
      <c r="J1550" s="1">
        <v>1324.0</v>
      </c>
      <c r="K1550" s="1">
        <v>488.0</v>
      </c>
      <c r="L1550" s="1">
        <v>294.0</v>
      </c>
      <c r="M1550" s="1">
        <v>122.0</v>
      </c>
      <c r="N1550" s="1">
        <v>176.0</v>
      </c>
      <c r="O1550" s="1">
        <v>0.0</v>
      </c>
      <c r="P1550" s="1">
        <v>0.0</v>
      </c>
      <c r="Q1550" s="1">
        <v>0.0</v>
      </c>
      <c r="R1550" s="1">
        <v>0.0</v>
      </c>
      <c r="S1550" s="1" t="s">
        <v>10217</v>
      </c>
      <c r="T1550" s="1" t="s">
        <v>47</v>
      </c>
      <c r="U1550" s="1" t="s">
        <v>48</v>
      </c>
      <c r="V1550" s="1">
        <v>15.0</v>
      </c>
      <c r="W1550" s="1" t="s">
        <v>49</v>
      </c>
      <c r="X1550" s="1">
        <v>3.0</v>
      </c>
      <c r="Y1550" s="1">
        <v>0.0</v>
      </c>
      <c r="Z1550" s="1">
        <v>40.0</v>
      </c>
      <c r="AA1550" s="1">
        <v>50.0</v>
      </c>
      <c r="AD1550" s="1" t="s">
        <v>51</v>
      </c>
      <c r="AE1550" s="1" t="s">
        <v>4680</v>
      </c>
      <c r="AF1550" s="1" t="s">
        <v>4680</v>
      </c>
      <c r="AG1550" s="1">
        <v>90105.0</v>
      </c>
      <c r="AH1550" s="1">
        <v>4.20129848510071</v>
      </c>
      <c r="AI1550" s="1" t="s">
        <v>4681</v>
      </c>
      <c r="AJ1550" s="1">
        <v>1.0</v>
      </c>
      <c r="AK1550" s="1" t="s">
        <v>4682</v>
      </c>
      <c r="AL1550" s="1" t="s">
        <v>10218</v>
      </c>
      <c r="AM1550" s="1" t="s">
        <v>10219</v>
      </c>
      <c r="AN1550" s="1" t="s">
        <v>10220</v>
      </c>
      <c r="AO1550" s="1" t="s">
        <v>57</v>
      </c>
      <c r="AP1550" s="1" t="s">
        <v>58</v>
      </c>
      <c r="AQ1550" s="2">
        <f t="shared" si="1"/>
        <v>5</v>
      </c>
      <c r="AR1550" s="1" t="s">
        <v>59</v>
      </c>
    </row>
    <row r="1551" ht="14.25" customHeight="1">
      <c r="A1551" s="1" t="s">
        <v>10221</v>
      </c>
      <c r="B1551" s="1" t="s">
        <v>10222</v>
      </c>
      <c r="C1551" s="1">
        <v>13.0</v>
      </c>
      <c r="D1551" s="1">
        <v>72.0</v>
      </c>
      <c r="E1551" s="1" t="s">
        <v>45</v>
      </c>
      <c r="F1551" s="1">
        <v>1000.0</v>
      </c>
      <c r="G1551" s="1">
        <v>0.0</v>
      </c>
      <c r="H1551" s="2">
        <v>3.99</v>
      </c>
      <c r="I1551" s="1">
        <v>326.0</v>
      </c>
      <c r="J1551" s="1">
        <v>161.0</v>
      </c>
      <c r="K1551" s="1">
        <v>71.0</v>
      </c>
      <c r="L1551" s="1">
        <v>51.0</v>
      </c>
      <c r="M1551" s="1">
        <v>17.0</v>
      </c>
      <c r="N1551" s="1">
        <v>26.0</v>
      </c>
      <c r="O1551" s="1">
        <v>0.0</v>
      </c>
      <c r="P1551" s="1">
        <v>0.0</v>
      </c>
      <c r="Q1551" s="1">
        <v>0.0</v>
      </c>
      <c r="R1551" s="1">
        <v>0.0</v>
      </c>
      <c r="S1551" s="1" t="s">
        <v>10223</v>
      </c>
      <c r="T1551" s="1" t="s">
        <v>84</v>
      </c>
      <c r="U1551" s="1" t="s">
        <v>94</v>
      </c>
      <c r="V1551" s="1">
        <v>50.0</v>
      </c>
      <c r="W1551" s="1" t="s">
        <v>49</v>
      </c>
      <c r="X1551" s="1">
        <v>3.0</v>
      </c>
      <c r="Y1551" s="1">
        <v>0.0</v>
      </c>
      <c r="Z1551" s="1">
        <v>48.0</v>
      </c>
      <c r="AA1551" s="1">
        <v>50.0</v>
      </c>
      <c r="AD1551" s="1" t="s">
        <v>51</v>
      </c>
      <c r="AE1551" s="1" t="s">
        <v>10224</v>
      </c>
      <c r="AF1551" s="1" t="s">
        <v>10225</v>
      </c>
      <c r="AG1551" s="1">
        <v>1370.0</v>
      </c>
      <c r="AH1551" s="1">
        <v>4.42043795620437</v>
      </c>
      <c r="AI1551" s="1" t="s">
        <v>10226</v>
      </c>
      <c r="AJ1551" s="1">
        <v>1.0</v>
      </c>
      <c r="AK1551" s="1" t="s">
        <v>10227</v>
      </c>
      <c r="AL1551" s="1" t="s">
        <v>10228</v>
      </c>
      <c r="AM1551" s="1" t="s">
        <v>10229</v>
      </c>
      <c r="AN1551" s="1" t="s">
        <v>10230</v>
      </c>
      <c r="AO1551" s="1" t="s">
        <v>57</v>
      </c>
      <c r="AP1551" s="1" t="s">
        <v>58</v>
      </c>
      <c r="AQ1551" s="2">
        <f t="shared" si="1"/>
        <v>4</v>
      </c>
      <c r="AR1551" s="1" t="s">
        <v>59</v>
      </c>
    </row>
    <row r="1552" ht="14.25" customHeight="1">
      <c r="A1552" s="1" t="s">
        <v>10231</v>
      </c>
      <c r="B1552" s="1" t="s">
        <v>10232</v>
      </c>
      <c r="C1552" s="1">
        <v>3.0</v>
      </c>
      <c r="D1552" s="1">
        <v>3.0</v>
      </c>
      <c r="E1552" s="1" t="s">
        <v>45</v>
      </c>
      <c r="F1552" s="1">
        <v>5000.0</v>
      </c>
      <c r="G1552" s="1">
        <v>0.0</v>
      </c>
      <c r="H1552" s="2">
        <v>3.2</v>
      </c>
      <c r="I1552" s="1">
        <v>1166.0</v>
      </c>
      <c r="J1552" s="1">
        <v>334.0</v>
      </c>
      <c r="K1552" s="1">
        <v>211.0</v>
      </c>
      <c r="L1552" s="1">
        <v>233.0</v>
      </c>
      <c r="M1552" s="1">
        <v>131.0</v>
      </c>
      <c r="N1552" s="1">
        <v>257.0</v>
      </c>
      <c r="O1552" s="1">
        <v>1.0</v>
      </c>
      <c r="P1552" s="1">
        <v>1.0</v>
      </c>
      <c r="Q1552" s="1">
        <v>0.0</v>
      </c>
      <c r="R1552" s="1">
        <v>0.0</v>
      </c>
      <c r="S1552" s="1" t="s">
        <v>10233</v>
      </c>
      <c r="T1552" s="1" t="s">
        <v>47</v>
      </c>
      <c r="U1552" s="1" t="s">
        <v>94</v>
      </c>
      <c r="V1552" s="1">
        <v>50.0</v>
      </c>
      <c r="W1552" s="1" t="s">
        <v>49</v>
      </c>
      <c r="X1552" s="1">
        <v>1.0</v>
      </c>
      <c r="Y1552" s="1">
        <v>0.0</v>
      </c>
      <c r="Z1552" s="1">
        <v>32.0</v>
      </c>
      <c r="AA1552" s="1">
        <v>50.0</v>
      </c>
      <c r="AD1552" s="1" t="s">
        <v>51</v>
      </c>
      <c r="AE1552" s="1" t="s">
        <v>8028</v>
      </c>
      <c r="AF1552" s="1" t="s">
        <v>8028</v>
      </c>
      <c r="AG1552" s="1">
        <v>13884.0</v>
      </c>
      <c r="AH1552" s="1">
        <v>4.22284644194756</v>
      </c>
      <c r="AI1552" s="1" t="s">
        <v>8029</v>
      </c>
      <c r="AJ1552" s="1">
        <v>0.0</v>
      </c>
      <c r="AL1552" s="1" t="s">
        <v>10234</v>
      </c>
      <c r="AM1552" s="1" t="s">
        <v>10235</v>
      </c>
      <c r="AN1552" s="1" t="s">
        <v>10236</v>
      </c>
      <c r="AO1552" s="1" t="s">
        <v>57</v>
      </c>
      <c r="AP1552" s="1" t="s">
        <v>58</v>
      </c>
      <c r="AQ1552" s="2">
        <f t="shared" si="1"/>
        <v>4</v>
      </c>
      <c r="AR1552" s="1" t="s">
        <v>59</v>
      </c>
    </row>
    <row r="1553" ht="14.25" customHeight="1">
      <c r="A1553" s="1" t="s">
        <v>4464</v>
      </c>
      <c r="B1553" s="1" t="s">
        <v>4464</v>
      </c>
      <c r="C1553" s="1">
        <v>7.0</v>
      </c>
      <c r="D1553" s="1">
        <v>6.0</v>
      </c>
      <c r="E1553" s="1" t="s">
        <v>45</v>
      </c>
      <c r="F1553" s="1">
        <v>100.0</v>
      </c>
      <c r="G1553" s="1">
        <v>1.0</v>
      </c>
      <c r="H1553" s="2">
        <v>3.67</v>
      </c>
      <c r="I1553" s="1">
        <v>18.0</v>
      </c>
      <c r="J1553" s="1">
        <v>7.0</v>
      </c>
      <c r="K1553" s="1">
        <v>3.0</v>
      </c>
      <c r="L1553" s="1">
        <v>5.0</v>
      </c>
      <c r="M1553" s="1">
        <v>1.0</v>
      </c>
      <c r="N1553" s="1">
        <v>2.0</v>
      </c>
      <c r="O1553" s="1">
        <v>0.0</v>
      </c>
      <c r="P1553" s="1">
        <v>0.0</v>
      </c>
      <c r="Q1553" s="1">
        <v>0.0</v>
      </c>
      <c r="R1553" s="1">
        <v>0.0</v>
      </c>
      <c r="S1553" s="1" t="s">
        <v>4465</v>
      </c>
      <c r="T1553" s="1" t="s">
        <v>352</v>
      </c>
      <c r="U1553" s="1" t="s">
        <v>48</v>
      </c>
      <c r="V1553" s="1">
        <v>44.0</v>
      </c>
      <c r="W1553" s="1" t="s">
        <v>49</v>
      </c>
      <c r="X1553" s="1">
        <v>2.0</v>
      </c>
      <c r="Y1553" s="1">
        <v>0.0</v>
      </c>
      <c r="Z1553" s="1">
        <v>23.0</v>
      </c>
      <c r="AA1553" s="1">
        <v>50.0</v>
      </c>
      <c r="AD1553" s="1" t="s">
        <v>51</v>
      </c>
      <c r="AE1553" s="1" t="s">
        <v>1190</v>
      </c>
      <c r="AF1553" s="1" t="s">
        <v>1191</v>
      </c>
      <c r="AG1553" s="1">
        <v>12309.0</v>
      </c>
      <c r="AH1553" s="1">
        <v>4.04517020066617</v>
      </c>
      <c r="AI1553" s="1" t="s">
        <v>1192</v>
      </c>
      <c r="AJ1553" s="1">
        <v>1.0</v>
      </c>
      <c r="AK1553" s="1" t="s">
        <v>1193</v>
      </c>
      <c r="AL1553" s="1" t="s">
        <v>4466</v>
      </c>
      <c r="AM1553" s="1" t="s">
        <v>4467</v>
      </c>
      <c r="AN1553" s="1" t="s">
        <v>4468</v>
      </c>
      <c r="AO1553" s="1" t="s">
        <v>57</v>
      </c>
      <c r="AP1553" s="1" t="s">
        <v>58</v>
      </c>
      <c r="AQ1553" s="2">
        <f t="shared" si="1"/>
        <v>4</v>
      </c>
      <c r="AR1553" s="1" t="s">
        <v>59</v>
      </c>
    </row>
    <row r="1554" ht="14.25" customHeight="1">
      <c r="A1554" s="1" t="s">
        <v>10237</v>
      </c>
      <c r="B1554" s="1" t="s">
        <v>10238</v>
      </c>
      <c r="C1554" s="1">
        <v>5.0</v>
      </c>
      <c r="D1554" s="1">
        <v>5.0</v>
      </c>
      <c r="E1554" s="1" t="s">
        <v>45</v>
      </c>
      <c r="F1554" s="1">
        <v>5000.0</v>
      </c>
      <c r="G1554" s="1">
        <v>0.0</v>
      </c>
      <c r="H1554" s="2">
        <v>3.2</v>
      </c>
      <c r="I1554" s="1">
        <v>1185.0</v>
      </c>
      <c r="J1554" s="1">
        <v>360.0</v>
      </c>
      <c r="K1554" s="1">
        <v>190.0</v>
      </c>
      <c r="L1554" s="1">
        <v>231.0</v>
      </c>
      <c r="M1554" s="1">
        <v>137.0</v>
      </c>
      <c r="N1554" s="1">
        <v>267.0</v>
      </c>
      <c r="O1554" s="1">
        <v>0.0</v>
      </c>
      <c r="P1554" s="1">
        <v>0.0</v>
      </c>
      <c r="Q1554" s="1">
        <v>0.0</v>
      </c>
      <c r="R1554" s="1">
        <v>0.0</v>
      </c>
      <c r="S1554" s="1" t="s">
        <v>10239</v>
      </c>
      <c r="T1554" s="1" t="s">
        <v>63</v>
      </c>
      <c r="U1554" s="1" t="s">
        <v>94</v>
      </c>
      <c r="V1554" s="1">
        <v>10.0</v>
      </c>
      <c r="W1554" s="1" t="s">
        <v>49</v>
      </c>
      <c r="X1554" s="1">
        <v>2.0</v>
      </c>
      <c r="Y1554" s="1">
        <v>0.0</v>
      </c>
      <c r="Z1554" s="1">
        <v>48.0</v>
      </c>
      <c r="AA1554" s="1">
        <v>50.0</v>
      </c>
      <c r="AD1554" s="1" t="s">
        <v>51</v>
      </c>
      <c r="AE1554" s="1" t="s">
        <v>880</v>
      </c>
      <c r="AF1554" s="1" t="s">
        <v>881</v>
      </c>
      <c r="AG1554" s="1">
        <v>32168.0</v>
      </c>
      <c r="AH1554" s="1">
        <v>3.88454364585923</v>
      </c>
      <c r="AI1554" s="1" t="s">
        <v>882</v>
      </c>
      <c r="AJ1554" s="1">
        <v>0.0</v>
      </c>
      <c r="AL1554" s="1" t="s">
        <v>10240</v>
      </c>
      <c r="AM1554" s="1" t="s">
        <v>10241</v>
      </c>
      <c r="AN1554" s="1" t="s">
        <v>10242</v>
      </c>
      <c r="AO1554" s="1" t="s">
        <v>57</v>
      </c>
      <c r="AP1554" s="1" t="s">
        <v>58</v>
      </c>
      <c r="AQ1554" s="2">
        <f t="shared" si="1"/>
        <v>4</v>
      </c>
      <c r="AR1554" s="1" t="s">
        <v>71</v>
      </c>
    </row>
    <row r="1555" ht="14.25" customHeight="1">
      <c r="A1555" s="1" t="s">
        <v>2980</v>
      </c>
      <c r="B1555" s="1" t="s">
        <v>2981</v>
      </c>
      <c r="C1555" s="1">
        <v>6.0</v>
      </c>
      <c r="D1555" s="1">
        <v>6.0</v>
      </c>
      <c r="E1555" s="1" t="s">
        <v>45</v>
      </c>
      <c r="F1555" s="1">
        <v>100.0</v>
      </c>
      <c r="G1555" s="1">
        <v>0.0</v>
      </c>
      <c r="H1555" s="2">
        <v>3.4</v>
      </c>
      <c r="I1555" s="1">
        <v>5.0</v>
      </c>
      <c r="J1555" s="1">
        <v>2.0</v>
      </c>
      <c r="K1555" s="1">
        <v>0.0</v>
      </c>
      <c r="L1555" s="1">
        <v>2.0</v>
      </c>
      <c r="M1555" s="1">
        <v>0.0</v>
      </c>
      <c r="N1555" s="1">
        <v>1.0</v>
      </c>
      <c r="O1555" s="1">
        <v>0.0</v>
      </c>
      <c r="P1555" s="1">
        <v>0.0</v>
      </c>
      <c r="Q1555" s="1">
        <v>0.0</v>
      </c>
      <c r="R1555" s="1">
        <v>0.0</v>
      </c>
      <c r="S1555" s="1" t="s">
        <v>6769</v>
      </c>
      <c r="T1555" s="1" t="s">
        <v>93</v>
      </c>
      <c r="U1555" s="1" t="s">
        <v>64</v>
      </c>
      <c r="V1555" s="1">
        <v>50.0</v>
      </c>
      <c r="W1555" s="1" t="s">
        <v>49</v>
      </c>
      <c r="X1555" s="1">
        <v>2.0</v>
      </c>
      <c r="Y1555" s="1">
        <v>0.0</v>
      </c>
      <c r="Z1555" s="1">
        <v>14.0</v>
      </c>
      <c r="AA1555" s="1">
        <v>50.0</v>
      </c>
      <c r="AD1555" s="1" t="s">
        <v>51</v>
      </c>
      <c r="AE1555" s="1" t="s">
        <v>6770</v>
      </c>
      <c r="AF1555" s="1" t="s">
        <v>6771</v>
      </c>
      <c r="AG1555" s="1">
        <v>112.0</v>
      </c>
      <c r="AH1555" s="1">
        <v>3.625</v>
      </c>
      <c r="AI1555" s="1" t="s">
        <v>6772</v>
      </c>
      <c r="AJ1555" s="1">
        <v>0.0</v>
      </c>
      <c r="AL1555" s="1" t="s">
        <v>6773</v>
      </c>
      <c r="AM1555" s="1" t="s">
        <v>6774</v>
      </c>
      <c r="AN1555" s="1" t="s">
        <v>6775</v>
      </c>
      <c r="AO1555" s="1" t="s">
        <v>57</v>
      </c>
      <c r="AP1555" s="1" t="s">
        <v>58</v>
      </c>
      <c r="AQ1555" s="2">
        <f t="shared" si="1"/>
        <v>4</v>
      </c>
      <c r="AR1555" s="1" t="s">
        <v>71</v>
      </c>
    </row>
    <row r="1556" ht="14.25" customHeight="1">
      <c r="A1556" s="5" t="s">
        <v>10243</v>
      </c>
      <c r="B1556" s="5" t="s">
        <v>10244</v>
      </c>
      <c r="C1556" s="1">
        <v>12.0</v>
      </c>
      <c r="D1556" s="1">
        <v>11.0</v>
      </c>
      <c r="E1556" s="1" t="s">
        <v>45</v>
      </c>
      <c r="F1556" s="1">
        <v>5000.0</v>
      </c>
      <c r="G1556" s="1">
        <v>0.0</v>
      </c>
      <c r="H1556" s="2">
        <v>3.68</v>
      </c>
      <c r="I1556" s="1">
        <v>781.0</v>
      </c>
      <c r="J1556" s="1">
        <v>301.0</v>
      </c>
      <c r="K1556" s="1">
        <v>173.0</v>
      </c>
      <c r="L1556" s="1">
        <v>148.0</v>
      </c>
      <c r="M1556" s="1">
        <v>72.0</v>
      </c>
      <c r="N1556" s="1">
        <v>87.0</v>
      </c>
      <c r="O1556" s="1">
        <v>0.0</v>
      </c>
      <c r="P1556" s="1">
        <v>0.0</v>
      </c>
      <c r="Q1556" s="1">
        <v>0.0</v>
      </c>
      <c r="R1556" s="1">
        <v>0.0</v>
      </c>
      <c r="S1556" s="1" t="s">
        <v>3406</v>
      </c>
      <c r="T1556" s="1" t="s">
        <v>124</v>
      </c>
      <c r="U1556" s="1" t="s">
        <v>48</v>
      </c>
      <c r="V1556" s="1">
        <v>50.0</v>
      </c>
      <c r="W1556" s="1" t="s">
        <v>49</v>
      </c>
      <c r="X1556" s="1">
        <v>3.0</v>
      </c>
      <c r="Y1556" s="1">
        <v>0.0</v>
      </c>
      <c r="Z1556" s="1">
        <v>139.0</v>
      </c>
      <c r="AA1556" s="1">
        <v>50.0</v>
      </c>
      <c r="AD1556" s="1" t="s">
        <v>51</v>
      </c>
      <c r="AE1556" s="1" t="s">
        <v>3407</v>
      </c>
      <c r="AF1556" s="1" t="s">
        <v>3408</v>
      </c>
      <c r="AG1556" s="1">
        <v>779.0</v>
      </c>
      <c r="AH1556" s="1">
        <v>3.77663671373555</v>
      </c>
      <c r="AI1556" s="1" t="s">
        <v>3409</v>
      </c>
      <c r="AJ1556" s="1">
        <v>0.0</v>
      </c>
      <c r="AL1556" s="1" t="s">
        <v>10245</v>
      </c>
      <c r="AM1556" s="1" t="s">
        <v>10246</v>
      </c>
      <c r="AN1556" s="1" t="s">
        <v>10247</v>
      </c>
      <c r="AO1556" s="1" t="s">
        <v>57</v>
      </c>
      <c r="AP1556" s="1" t="s">
        <v>58</v>
      </c>
      <c r="AQ1556" s="2">
        <f t="shared" si="1"/>
        <v>4</v>
      </c>
      <c r="AR1556" s="1" t="s">
        <v>71</v>
      </c>
    </row>
    <row r="1557" ht="14.25" customHeight="1">
      <c r="A1557" s="1" t="s">
        <v>10248</v>
      </c>
      <c r="B1557" s="1" t="s">
        <v>10249</v>
      </c>
      <c r="C1557" s="1">
        <v>8.0</v>
      </c>
      <c r="D1557" s="1">
        <v>7.0</v>
      </c>
      <c r="E1557" s="1" t="s">
        <v>45</v>
      </c>
      <c r="F1557" s="1">
        <v>50.0</v>
      </c>
      <c r="G1557" s="1">
        <v>0.0</v>
      </c>
      <c r="H1557" s="2">
        <v>4.0</v>
      </c>
      <c r="I1557" s="1">
        <v>8.0</v>
      </c>
      <c r="J1557" s="1">
        <v>4.0</v>
      </c>
      <c r="K1557" s="1">
        <v>2.0</v>
      </c>
      <c r="L1557" s="1">
        <v>1.0</v>
      </c>
      <c r="M1557" s="1">
        <v>0.0</v>
      </c>
      <c r="N1557" s="1">
        <v>1.0</v>
      </c>
      <c r="O1557" s="1">
        <v>0.0</v>
      </c>
      <c r="P1557" s="1">
        <v>0.0</v>
      </c>
      <c r="Q1557" s="1">
        <v>0.0</v>
      </c>
      <c r="R1557" s="1">
        <v>0.0</v>
      </c>
      <c r="S1557" s="1" t="s">
        <v>10250</v>
      </c>
      <c r="T1557" s="1" t="s">
        <v>314</v>
      </c>
      <c r="U1557" s="1" t="s">
        <v>64</v>
      </c>
      <c r="V1557" s="1">
        <v>50.0</v>
      </c>
      <c r="W1557" s="1" t="s">
        <v>49</v>
      </c>
      <c r="X1557" s="1">
        <v>3.0</v>
      </c>
      <c r="Y1557" s="1">
        <v>0.0</v>
      </c>
      <c r="Z1557" s="1">
        <v>36.0</v>
      </c>
      <c r="AA1557" s="1">
        <v>50.0</v>
      </c>
      <c r="AD1557" s="1" t="s">
        <v>51</v>
      </c>
      <c r="AE1557" s="1" t="s">
        <v>10251</v>
      </c>
      <c r="AF1557" s="1" t="s">
        <v>10252</v>
      </c>
      <c r="AG1557" s="1">
        <v>2283.0</v>
      </c>
      <c r="AH1557" s="1">
        <v>4.12790188348664</v>
      </c>
      <c r="AI1557" s="1" t="s">
        <v>10253</v>
      </c>
      <c r="AJ1557" s="1">
        <v>0.0</v>
      </c>
      <c r="AL1557" s="1" t="s">
        <v>10254</v>
      </c>
      <c r="AM1557" s="1" t="s">
        <v>10255</v>
      </c>
      <c r="AN1557" s="1" t="s">
        <v>10256</v>
      </c>
      <c r="AO1557" s="1" t="s">
        <v>57</v>
      </c>
      <c r="AP1557" s="1" t="s">
        <v>58</v>
      </c>
      <c r="AQ1557" s="2">
        <f t="shared" si="1"/>
        <v>4</v>
      </c>
      <c r="AR1557" s="1" t="s">
        <v>59</v>
      </c>
    </row>
    <row r="1558" ht="14.25" customHeight="1">
      <c r="A1558" s="1" t="s">
        <v>8669</v>
      </c>
      <c r="B1558" s="1" t="s">
        <v>8670</v>
      </c>
      <c r="C1558" s="1">
        <v>7.0</v>
      </c>
      <c r="D1558" s="1">
        <v>6.0</v>
      </c>
      <c r="E1558" s="1" t="s">
        <v>45</v>
      </c>
      <c r="F1558" s="1">
        <v>1000.0</v>
      </c>
      <c r="G1558" s="1">
        <v>1.0</v>
      </c>
      <c r="H1558" s="2">
        <v>3.98</v>
      </c>
      <c r="I1558" s="1">
        <v>129.0</v>
      </c>
      <c r="J1558" s="1">
        <v>64.0</v>
      </c>
      <c r="K1558" s="1">
        <v>21.0</v>
      </c>
      <c r="L1558" s="1">
        <v>28.0</v>
      </c>
      <c r="M1558" s="1">
        <v>9.0</v>
      </c>
      <c r="N1558" s="1">
        <v>7.0</v>
      </c>
      <c r="O1558" s="1">
        <v>1.0</v>
      </c>
      <c r="P1558" s="1">
        <v>1.0</v>
      </c>
      <c r="Q1558" s="1">
        <v>0.0</v>
      </c>
      <c r="R1558" s="1">
        <v>0.0</v>
      </c>
      <c r="S1558" s="1" t="s">
        <v>8671</v>
      </c>
      <c r="T1558" s="1" t="s">
        <v>47</v>
      </c>
      <c r="U1558" s="1" t="s">
        <v>64</v>
      </c>
      <c r="V1558" s="1">
        <v>50.0</v>
      </c>
      <c r="W1558" s="1" t="s">
        <v>49</v>
      </c>
      <c r="X1558" s="1">
        <v>2.0</v>
      </c>
      <c r="Y1558" s="1">
        <v>0.0</v>
      </c>
      <c r="Z1558" s="1">
        <v>27.0</v>
      </c>
      <c r="AA1558" s="1">
        <v>50.0</v>
      </c>
      <c r="AD1558" s="1" t="s">
        <v>51</v>
      </c>
      <c r="AE1558" s="1" t="s">
        <v>1912</v>
      </c>
      <c r="AF1558" s="1" t="s">
        <v>1913</v>
      </c>
      <c r="AG1558" s="1">
        <v>794.0</v>
      </c>
      <c r="AH1558" s="1">
        <v>4.27707808564231</v>
      </c>
      <c r="AI1558" s="1" t="s">
        <v>1914</v>
      </c>
      <c r="AJ1558" s="1">
        <v>0.0</v>
      </c>
      <c r="AL1558" s="1" t="s">
        <v>10257</v>
      </c>
      <c r="AM1558" s="1" t="s">
        <v>10258</v>
      </c>
      <c r="AN1558" s="1" t="s">
        <v>10259</v>
      </c>
      <c r="AO1558" s="1" t="s">
        <v>57</v>
      </c>
      <c r="AP1558" s="1" t="s">
        <v>58</v>
      </c>
      <c r="AQ1558" s="2">
        <f t="shared" si="1"/>
        <v>4</v>
      </c>
      <c r="AR1558" s="1" t="s">
        <v>59</v>
      </c>
    </row>
    <row r="1559" ht="14.25" customHeight="1">
      <c r="A1559" s="1" t="s">
        <v>10260</v>
      </c>
      <c r="B1559" s="1" t="s">
        <v>10261</v>
      </c>
      <c r="C1559" s="1">
        <v>9.0</v>
      </c>
      <c r="D1559" s="1">
        <v>76.0</v>
      </c>
      <c r="E1559" s="1" t="s">
        <v>45</v>
      </c>
      <c r="F1559" s="1">
        <v>20000.0</v>
      </c>
      <c r="G1559" s="1">
        <v>0.0</v>
      </c>
      <c r="H1559" s="2">
        <v>3.55</v>
      </c>
      <c r="I1559" s="1">
        <v>7088.0</v>
      </c>
      <c r="J1559" s="1">
        <v>2635.0</v>
      </c>
      <c r="K1559" s="1">
        <v>1394.0</v>
      </c>
      <c r="L1559" s="1">
        <v>1315.0</v>
      </c>
      <c r="M1559" s="1">
        <v>715.0</v>
      </c>
      <c r="N1559" s="1">
        <v>1029.0</v>
      </c>
      <c r="O1559" s="1">
        <v>0.0</v>
      </c>
      <c r="P1559" s="1">
        <v>0.0</v>
      </c>
      <c r="Q1559" s="1">
        <v>0.0</v>
      </c>
      <c r="R1559" s="1">
        <v>0.0</v>
      </c>
      <c r="S1559" s="1" t="s">
        <v>10262</v>
      </c>
      <c r="T1559" s="1" t="s">
        <v>63</v>
      </c>
      <c r="U1559" s="1" t="s">
        <v>94</v>
      </c>
      <c r="V1559" s="1">
        <v>50.0</v>
      </c>
      <c r="W1559" s="1" t="s">
        <v>49</v>
      </c>
      <c r="X1559" s="1">
        <v>3.0</v>
      </c>
      <c r="Y1559" s="1">
        <v>0.0</v>
      </c>
      <c r="Z1559" s="1">
        <v>36.0</v>
      </c>
      <c r="AA1559" s="1">
        <v>50.0</v>
      </c>
      <c r="AD1559" s="1" t="s">
        <v>51</v>
      </c>
      <c r="AE1559" s="1" t="s">
        <v>333</v>
      </c>
      <c r="AF1559" s="1" t="s">
        <v>334</v>
      </c>
      <c r="AG1559" s="1">
        <v>51369.0</v>
      </c>
      <c r="AH1559" s="1">
        <v>3.96826880024917</v>
      </c>
      <c r="AI1559" s="1" t="s">
        <v>335</v>
      </c>
      <c r="AJ1559" s="1">
        <v>1.0</v>
      </c>
      <c r="AK1559" s="1" t="s">
        <v>336</v>
      </c>
      <c r="AL1559" s="1" t="s">
        <v>10263</v>
      </c>
      <c r="AM1559" s="1" t="s">
        <v>10264</v>
      </c>
      <c r="AN1559" s="1" t="s">
        <v>10265</v>
      </c>
      <c r="AO1559" s="1" t="s">
        <v>57</v>
      </c>
      <c r="AP1559" s="1" t="s">
        <v>58</v>
      </c>
      <c r="AQ1559" s="2">
        <f t="shared" si="1"/>
        <v>4</v>
      </c>
      <c r="AR1559" s="1" t="s">
        <v>71</v>
      </c>
    </row>
    <row r="1560" ht="14.25" customHeight="1">
      <c r="A1560" s="1" t="s">
        <v>10266</v>
      </c>
      <c r="B1560" s="1" t="s">
        <v>10267</v>
      </c>
      <c r="C1560" s="1">
        <v>13.0</v>
      </c>
      <c r="D1560" s="1">
        <v>11.0</v>
      </c>
      <c r="E1560" s="1" t="s">
        <v>45</v>
      </c>
      <c r="F1560" s="1">
        <v>10000.0</v>
      </c>
      <c r="G1560" s="1">
        <v>0.0</v>
      </c>
      <c r="H1560" s="2">
        <v>4.12</v>
      </c>
      <c r="I1560" s="1">
        <v>2901.0</v>
      </c>
      <c r="J1560" s="1">
        <v>1573.0</v>
      </c>
      <c r="K1560" s="1">
        <v>606.0</v>
      </c>
      <c r="L1560" s="1">
        <v>399.0</v>
      </c>
      <c r="M1560" s="1">
        <v>135.0</v>
      </c>
      <c r="N1560" s="1">
        <v>188.0</v>
      </c>
      <c r="O1560" s="1">
        <v>0.0</v>
      </c>
      <c r="P1560" s="1">
        <v>0.0</v>
      </c>
      <c r="Q1560" s="1">
        <v>0.0</v>
      </c>
      <c r="R1560" s="1">
        <v>0.0</v>
      </c>
      <c r="S1560" s="1" t="s">
        <v>10268</v>
      </c>
      <c r="T1560" s="1" t="s">
        <v>84</v>
      </c>
      <c r="U1560" s="1" t="s">
        <v>48</v>
      </c>
      <c r="V1560" s="1">
        <v>50.0</v>
      </c>
      <c r="W1560" s="1" t="s">
        <v>49</v>
      </c>
      <c r="X1560" s="1">
        <v>3.0</v>
      </c>
      <c r="Y1560" s="1">
        <v>0.0</v>
      </c>
      <c r="Z1560" s="1">
        <v>36.0</v>
      </c>
      <c r="AA1560" s="1">
        <v>50.0</v>
      </c>
      <c r="AB1560" s="1">
        <v>1.0</v>
      </c>
      <c r="AC1560" s="1" t="s">
        <v>50</v>
      </c>
      <c r="AD1560" s="1" t="s">
        <v>51</v>
      </c>
      <c r="AE1560" s="1" t="s">
        <v>10269</v>
      </c>
      <c r="AF1560" s="1" t="s">
        <v>10270</v>
      </c>
      <c r="AG1560" s="1">
        <v>14502.0</v>
      </c>
      <c r="AH1560" s="1">
        <v>4.14784167701006</v>
      </c>
      <c r="AI1560" s="1" t="s">
        <v>10271</v>
      </c>
      <c r="AJ1560" s="1">
        <v>1.0</v>
      </c>
      <c r="AK1560" s="1" t="s">
        <v>10272</v>
      </c>
      <c r="AL1560" s="1" t="s">
        <v>10273</v>
      </c>
      <c r="AM1560" s="1" t="s">
        <v>10274</v>
      </c>
      <c r="AN1560" s="1" t="s">
        <v>10275</v>
      </c>
      <c r="AO1560" s="1" t="s">
        <v>57</v>
      </c>
      <c r="AP1560" s="1" t="s">
        <v>58</v>
      </c>
      <c r="AQ1560" s="2">
        <f t="shared" si="1"/>
        <v>5</v>
      </c>
      <c r="AR1560" s="1" t="s">
        <v>59</v>
      </c>
    </row>
    <row r="1561" ht="14.25" customHeight="1">
      <c r="A1561" s="1" t="s">
        <v>2165</v>
      </c>
      <c r="B1561" s="1" t="s">
        <v>2166</v>
      </c>
      <c r="C1561" s="1">
        <v>16.0</v>
      </c>
      <c r="D1561" s="1">
        <v>14.0</v>
      </c>
      <c r="E1561" s="1" t="s">
        <v>45</v>
      </c>
      <c r="F1561" s="1">
        <v>100.0</v>
      </c>
      <c r="G1561" s="1">
        <v>1.0</v>
      </c>
      <c r="H1561" s="2">
        <v>4.05</v>
      </c>
      <c r="I1561" s="1">
        <v>82.0</v>
      </c>
      <c r="J1561" s="1">
        <v>43.0</v>
      </c>
      <c r="K1561" s="1">
        <v>18.0</v>
      </c>
      <c r="L1561" s="1">
        <v>11.0</v>
      </c>
      <c r="M1561" s="1">
        <v>2.0</v>
      </c>
      <c r="N1561" s="1">
        <v>8.0</v>
      </c>
      <c r="O1561" s="1">
        <v>0.0</v>
      </c>
      <c r="P1561" s="1">
        <v>0.0</v>
      </c>
      <c r="Q1561" s="1">
        <v>0.0</v>
      </c>
      <c r="R1561" s="1">
        <v>0.0</v>
      </c>
      <c r="S1561" s="1" t="s">
        <v>2167</v>
      </c>
      <c r="T1561" s="1" t="s">
        <v>47</v>
      </c>
      <c r="U1561" s="1" t="s">
        <v>94</v>
      </c>
      <c r="V1561" s="1">
        <v>50.0</v>
      </c>
      <c r="W1561" s="1" t="s">
        <v>49</v>
      </c>
      <c r="X1561" s="1">
        <v>5.0</v>
      </c>
      <c r="Y1561" s="1">
        <v>0.0</v>
      </c>
      <c r="Z1561" s="1">
        <v>36.0</v>
      </c>
      <c r="AA1561" s="1">
        <v>50.0</v>
      </c>
      <c r="AD1561" s="1" t="s">
        <v>51</v>
      </c>
      <c r="AE1561" s="1" t="s">
        <v>2168</v>
      </c>
      <c r="AF1561" s="1" t="s">
        <v>2168</v>
      </c>
      <c r="AG1561" s="1">
        <v>514.0</v>
      </c>
      <c r="AH1561" s="1">
        <v>4.21789883268482</v>
      </c>
      <c r="AI1561" s="1" t="s">
        <v>2169</v>
      </c>
      <c r="AJ1561" s="1">
        <v>0.0</v>
      </c>
      <c r="AL1561" s="1" t="s">
        <v>2170</v>
      </c>
      <c r="AM1561" s="1" t="s">
        <v>2171</v>
      </c>
      <c r="AN1561" s="1" t="s">
        <v>2172</v>
      </c>
      <c r="AO1561" s="1" t="s">
        <v>57</v>
      </c>
      <c r="AP1561" s="1" t="s">
        <v>58</v>
      </c>
      <c r="AQ1561" s="2">
        <f t="shared" si="1"/>
        <v>5</v>
      </c>
      <c r="AR1561" s="1" t="s">
        <v>59</v>
      </c>
    </row>
    <row r="1562" ht="14.25" customHeight="1">
      <c r="A1562" s="1" t="s">
        <v>10276</v>
      </c>
      <c r="B1562" s="1" t="s">
        <v>10277</v>
      </c>
      <c r="C1562" s="1">
        <v>7.0</v>
      </c>
      <c r="D1562" s="1">
        <v>25.0</v>
      </c>
      <c r="E1562" s="1" t="s">
        <v>45</v>
      </c>
      <c r="F1562" s="1">
        <v>5000.0</v>
      </c>
      <c r="G1562" s="1">
        <v>0.0</v>
      </c>
      <c r="H1562" s="2">
        <v>3.5</v>
      </c>
      <c r="I1562" s="1">
        <v>774.0</v>
      </c>
      <c r="J1562" s="1">
        <v>258.0</v>
      </c>
      <c r="K1562" s="1">
        <v>176.0</v>
      </c>
      <c r="L1562" s="1">
        <v>147.0</v>
      </c>
      <c r="M1562" s="1">
        <v>81.0</v>
      </c>
      <c r="N1562" s="1">
        <v>112.0</v>
      </c>
      <c r="O1562" s="1">
        <v>0.0</v>
      </c>
      <c r="P1562" s="1">
        <v>0.0</v>
      </c>
      <c r="Q1562" s="1">
        <v>0.0</v>
      </c>
      <c r="R1562" s="1">
        <v>0.0</v>
      </c>
      <c r="S1562" s="1" t="s">
        <v>10278</v>
      </c>
      <c r="T1562" s="1" t="s">
        <v>2836</v>
      </c>
      <c r="U1562" s="1" t="s">
        <v>94</v>
      </c>
      <c r="V1562" s="1">
        <v>2.0</v>
      </c>
      <c r="W1562" s="1" t="s">
        <v>49</v>
      </c>
      <c r="X1562" s="1">
        <v>2.0</v>
      </c>
      <c r="Y1562" s="1">
        <v>0.0</v>
      </c>
      <c r="Z1562" s="1">
        <v>27.0</v>
      </c>
      <c r="AA1562" s="1">
        <v>50.0</v>
      </c>
      <c r="AD1562" s="1" t="s">
        <v>51</v>
      </c>
      <c r="AE1562" s="1" t="s">
        <v>10279</v>
      </c>
      <c r="AF1562" s="1" t="s">
        <v>10280</v>
      </c>
      <c r="AG1562" s="1">
        <v>11680.0</v>
      </c>
      <c r="AH1562" s="1">
        <v>4.19289383561643</v>
      </c>
      <c r="AI1562" s="1" t="s">
        <v>10281</v>
      </c>
      <c r="AJ1562" s="1">
        <v>0.0</v>
      </c>
      <c r="AL1562" s="1" t="s">
        <v>10282</v>
      </c>
      <c r="AM1562" s="1" t="s">
        <v>10283</v>
      </c>
      <c r="AN1562" s="1" t="s">
        <v>10284</v>
      </c>
      <c r="AO1562" s="1" t="s">
        <v>57</v>
      </c>
      <c r="AP1562" s="1" t="s">
        <v>58</v>
      </c>
      <c r="AQ1562" s="2">
        <f t="shared" si="1"/>
        <v>4</v>
      </c>
      <c r="AR1562" s="1" t="s">
        <v>59</v>
      </c>
    </row>
    <row r="1563" ht="14.25" customHeight="1">
      <c r="A1563" s="1" t="s">
        <v>10285</v>
      </c>
      <c r="B1563" s="1" t="s">
        <v>10286</v>
      </c>
      <c r="C1563" s="1">
        <v>3.87</v>
      </c>
      <c r="D1563" s="1">
        <v>4.0</v>
      </c>
      <c r="E1563" s="1" t="s">
        <v>45</v>
      </c>
      <c r="F1563" s="1">
        <v>1000.0</v>
      </c>
      <c r="G1563" s="1">
        <v>1.0</v>
      </c>
      <c r="H1563" s="2">
        <v>3.68</v>
      </c>
      <c r="I1563" s="1">
        <v>62.0</v>
      </c>
      <c r="J1563" s="1">
        <v>28.0</v>
      </c>
      <c r="K1563" s="1">
        <v>11.0</v>
      </c>
      <c r="L1563" s="1">
        <v>7.0</v>
      </c>
      <c r="M1563" s="1">
        <v>7.0</v>
      </c>
      <c r="N1563" s="1">
        <v>9.0</v>
      </c>
      <c r="O1563" s="1">
        <v>0.0</v>
      </c>
      <c r="P1563" s="1">
        <v>0.0</v>
      </c>
      <c r="Q1563" s="1">
        <v>0.0</v>
      </c>
      <c r="R1563" s="1">
        <v>0.0</v>
      </c>
      <c r="S1563" s="1" t="s">
        <v>10287</v>
      </c>
      <c r="T1563" s="1" t="s">
        <v>63</v>
      </c>
      <c r="U1563" s="1" t="s">
        <v>64</v>
      </c>
      <c r="V1563" s="1">
        <v>1.0</v>
      </c>
      <c r="W1563" s="1" t="s">
        <v>49</v>
      </c>
      <c r="X1563" s="1">
        <v>1.0</v>
      </c>
      <c r="Y1563" s="1">
        <v>0.0</v>
      </c>
      <c r="Z1563" s="1">
        <v>40.0</v>
      </c>
      <c r="AA1563" s="1">
        <v>50.0</v>
      </c>
      <c r="AB1563" s="1">
        <v>1.0</v>
      </c>
      <c r="AC1563" s="1" t="s">
        <v>50</v>
      </c>
      <c r="AD1563" s="1" t="s">
        <v>51</v>
      </c>
      <c r="AE1563" s="1" t="s">
        <v>10288</v>
      </c>
      <c r="AF1563" s="1" t="s">
        <v>10289</v>
      </c>
      <c r="AG1563" s="1">
        <v>265.0</v>
      </c>
      <c r="AH1563" s="1">
        <v>3.62641509433962</v>
      </c>
      <c r="AI1563" s="1" t="s">
        <v>10290</v>
      </c>
      <c r="AJ1563" s="1">
        <v>0.0</v>
      </c>
      <c r="AL1563" s="1" t="s">
        <v>10291</v>
      </c>
      <c r="AM1563" s="1" t="s">
        <v>10292</v>
      </c>
      <c r="AN1563" s="1" t="s">
        <v>10293</v>
      </c>
      <c r="AO1563" s="1" t="s">
        <v>57</v>
      </c>
      <c r="AP1563" s="1" t="s">
        <v>58</v>
      </c>
      <c r="AQ1563" s="2">
        <f t="shared" si="1"/>
        <v>4</v>
      </c>
      <c r="AR1563" s="1" t="s">
        <v>71</v>
      </c>
    </row>
    <row r="1564" ht="14.25" customHeight="1">
      <c r="A1564" s="1" t="s">
        <v>8163</v>
      </c>
      <c r="B1564" s="1" t="s">
        <v>8163</v>
      </c>
      <c r="C1564" s="1">
        <v>4.93</v>
      </c>
      <c r="D1564" s="1">
        <v>6.0</v>
      </c>
      <c r="E1564" s="1" t="s">
        <v>45</v>
      </c>
      <c r="F1564" s="1">
        <v>100.0</v>
      </c>
      <c r="G1564" s="1">
        <v>0.0</v>
      </c>
      <c r="H1564" s="2">
        <v>3.77</v>
      </c>
      <c r="I1564" s="1">
        <v>47.0</v>
      </c>
      <c r="J1564" s="1">
        <v>22.0</v>
      </c>
      <c r="K1564" s="1">
        <v>7.0</v>
      </c>
      <c r="L1564" s="1">
        <v>8.0</v>
      </c>
      <c r="M1564" s="1">
        <v>5.0</v>
      </c>
      <c r="N1564" s="1">
        <v>5.0</v>
      </c>
      <c r="O1564" s="1">
        <v>0.0</v>
      </c>
      <c r="P1564" s="1">
        <v>0.0</v>
      </c>
      <c r="Q1564" s="1">
        <v>0.0</v>
      </c>
      <c r="R1564" s="1">
        <v>0.0</v>
      </c>
      <c r="S1564" s="1" t="s">
        <v>5570</v>
      </c>
      <c r="T1564" s="1" t="s">
        <v>182</v>
      </c>
      <c r="U1564" s="1" t="s">
        <v>94</v>
      </c>
      <c r="V1564" s="1">
        <v>1.0</v>
      </c>
      <c r="W1564" s="1" t="s">
        <v>1560</v>
      </c>
      <c r="X1564" s="1">
        <v>1.0</v>
      </c>
      <c r="Y1564" s="1">
        <v>0.0</v>
      </c>
      <c r="Z1564" s="1">
        <v>41.0</v>
      </c>
      <c r="AA1564" s="1">
        <v>50.0</v>
      </c>
      <c r="AD1564" s="1" t="s">
        <v>51</v>
      </c>
      <c r="AE1564" s="1" t="s">
        <v>65</v>
      </c>
      <c r="AF1564" s="1" t="s">
        <v>66</v>
      </c>
      <c r="AG1564" s="1">
        <v>17752.0</v>
      </c>
      <c r="AH1564" s="1">
        <v>3.89967327625056</v>
      </c>
      <c r="AI1564" s="1" t="s">
        <v>67</v>
      </c>
      <c r="AJ1564" s="1">
        <v>0.0</v>
      </c>
      <c r="AL1564" s="1" t="s">
        <v>8164</v>
      </c>
      <c r="AM1564" s="1" t="s">
        <v>8165</v>
      </c>
      <c r="AN1564" s="1" t="s">
        <v>8166</v>
      </c>
      <c r="AO1564" s="1" t="s">
        <v>57</v>
      </c>
      <c r="AP1564" s="1" t="s">
        <v>58</v>
      </c>
      <c r="AQ1564" s="2">
        <f t="shared" si="1"/>
        <v>4</v>
      </c>
      <c r="AR1564" s="1" t="s">
        <v>71</v>
      </c>
    </row>
    <row r="1565" ht="14.25" customHeight="1">
      <c r="A1565" s="1" t="s">
        <v>10294</v>
      </c>
      <c r="B1565" s="1" t="s">
        <v>10295</v>
      </c>
      <c r="C1565" s="1">
        <v>15.0</v>
      </c>
      <c r="D1565" s="1">
        <v>92.0</v>
      </c>
      <c r="E1565" s="1" t="s">
        <v>45</v>
      </c>
      <c r="F1565" s="1">
        <v>100.0</v>
      </c>
      <c r="G1565" s="1">
        <v>0.0</v>
      </c>
      <c r="H1565" s="2">
        <v>3.51</v>
      </c>
      <c r="I1565" s="1">
        <v>74.0</v>
      </c>
      <c r="J1565" s="1">
        <v>26.0</v>
      </c>
      <c r="K1565" s="1">
        <v>15.0</v>
      </c>
      <c r="L1565" s="1">
        <v>15.0</v>
      </c>
      <c r="M1565" s="1">
        <v>7.0</v>
      </c>
      <c r="N1565" s="1">
        <v>11.0</v>
      </c>
      <c r="O1565" s="1">
        <v>0.0</v>
      </c>
      <c r="P1565" s="1">
        <v>0.0</v>
      </c>
      <c r="Q1565" s="1">
        <v>0.0</v>
      </c>
      <c r="R1565" s="1">
        <v>0.0</v>
      </c>
      <c r="S1565" s="1" t="s">
        <v>10296</v>
      </c>
      <c r="T1565" s="1" t="s">
        <v>182</v>
      </c>
      <c r="U1565" s="1" t="s">
        <v>211</v>
      </c>
      <c r="V1565" s="1">
        <v>50.0</v>
      </c>
      <c r="W1565" s="1" t="s">
        <v>173</v>
      </c>
      <c r="X1565" s="1">
        <v>4.0</v>
      </c>
      <c r="Y1565" s="1">
        <v>0.0</v>
      </c>
      <c r="Z1565" s="1">
        <v>38.0</v>
      </c>
      <c r="AA1565" s="1">
        <v>50.0</v>
      </c>
      <c r="AD1565" s="1" t="s">
        <v>51</v>
      </c>
      <c r="AE1565" s="1" t="s">
        <v>4237</v>
      </c>
      <c r="AF1565" s="1" t="s">
        <v>4238</v>
      </c>
      <c r="AG1565" s="1">
        <v>151914.0</v>
      </c>
      <c r="AH1565" s="1">
        <v>4.12792106060007</v>
      </c>
      <c r="AI1565" s="1" t="s">
        <v>4239</v>
      </c>
      <c r="AJ1565" s="1">
        <v>0.0</v>
      </c>
      <c r="AL1565" s="1" t="s">
        <v>10297</v>
      </c>
      <c r="AM1565" s="1" t="s">
        <v>10298</v>
      </c>
      <c r="AN1565" s="1" t="s">
        <v>10299</v>
      </c>
      <c r="AO1565" s="1" t="s">
        <v>57</v>
      </c>
      <c r="AP1565" s="1" t="s">
        <v>58</v>
      </c>
      <c r="AQ1565" s="2">
        <f t="shared" si="1"/>
        <v>4</v>
      </c>
      <c r="AR1565" s="1" t="s">
        <v>59</v>
      </c>
    </row>
    <row r="1566" ht="14.25" customHeight="1">
      <c r="A1566" s="1" t="s">
        <v>10300</v>
      </c>
      <c r="B1566" s="1" t="s">
        <v>10301</v>
      </c>
      <c r="C1566" s="1">
        <v>5.91</v>
      </c>
      <c r="D1566" s="1">
        <v>5.0</v>
      </c>
      <c r="E1566" s="1" t="s">
        <v>45</v>
      </c>
      <c r="F1566" s="1">
        <v>1000.0</v>
      </c>
      <c r="G1566" s="1">
        <v>0.0</v>
      </c>
      <c r="H1566" s="2">
        <v>3.38</v>
      </c>
      <c r="I1566" s="1">
        <v>414.0</v>
      </c>
      <c r="J1566" s="1">
        <v>156.0</v>
      </c>
      <c r="K1566" s="1">
        <v>58.0</v>
      </c>
      <c r="L1566" s="1">
        <v>72.0</v>
      </c>
      <c r="M1566" s="1">
        <v>45.0</v>
      </c>
      <c r="N1566" s="1">
        <v>83.0</v>
      </c>
      <c r="O1566" s="1">
        <v>0.0</v>
      </c>
      <c r="P1566" s="1">
        <v>0.0</v>
      </c>
      <c r="Q1566" s="1">
        <v>0.0</v>
      </c>
      <c r="R1566" s="1">
        <v>0.0</v>
      </c>
      <c r="S1566" s="1" t="s">
        <v>10302</v>
      </c>
      <c r="T1566" s="1" t="s">
        <v>2295</v>
      </c>
      <c r="U1566" s="1" t="s">
        <v>94</v>
      </c>
      <c r="V1566" s="1">
        <v>50.0</v>
      </c>
      <c r="W1566" s="1" t="s">
        <v>49</v>
      </c>
      <c r="X1566" s="1">
        <v>2.0</v>
      </c>
      <c r="Y1566" s="1">
        <v>0.0</v>
      </c>
      <c r="Z1566" s="1">
        <v>36.0</v>
      </c>
      <c r="AA1566" s="1">
        <v>50.0</v>
      </c>
      <c r="AB1566" s="1">
        <v>1.0</v>
      </c>
      <c r="AC1566" s="1" t="s">
        <v>50</v>
      </c>
      <c r="AD1566" s="1" t="s">
        <v>51</v>
      </c>
      <c r="AE1566" s="1" t="s">
        <v>8450</v>
      </c>
      <c r="AF1566" s="1" t="s">
        <v>8450</v>
      </c>
      <c r="AG1566" s="1">
        <v>12134.0</v>
      </c>
      <c r="AH1566" s="1">
        <v>3.86690291742211</v>
      </c>
      <c r="AI1566" s="1" t="s">
        <v>8451</v>
      </c>
      <c r="AJ1566" s="1">
        <v>0.0</v>
      </c>
      <c r="AL1566" s="1" t="s">
        <v>10303</v>
      </c>
      <c r="AM1566" s="1" t="s">
        <v>10304</v>
      </c>
      <c r="AN1566" s="1" t="s">
        <v>10305</v>
      </c>
      <c r="AO1566" s="1" t="s">
        <v>57</v>
      </c>
      <c r="AP1566" s="1" t="s">
        <v>58</v>
      </c>
      <c r="AQ1566" s="2">
        <f t="shared" si="1"/>
        <v>4</v>
      </c>
      <c r="AR1566" s="1" t="s">
        <v>71</v>
      </c>
    </row>
    <row r="1567" ht="14.25" customHeight="1">
      <c r="A1567" s="1" t="s">
        <v>10306</v>
      </c>
      <c r="B1567" s="1" t="s">
        <v>10307</v>
      </c>
      <c r="C1567" s="1">
        <v>3.0</v>
      </c>
      <c r="D1567" s="1">
        <v>8.0</v>
      </c>
      <c r="E1567" s="1" t="s">
        <v>45</v>
      </c>
      <c r="F1567" s="1">
        <v>100.0</v>
      </c>
      <c r="G1567" s="1">
        <v>1.0</v>
      </c>
      <c r="H1567" s="2">
        <v>3.79</v>
      </c>
      <c r="I1567" s="1">
        <v>57.0</v>
      </c>
      <c r="J1567" s="1">
        <v>25.0</v>
      </c>
      <c r="K1567" s="1">
        <v>10.0</v>
      </c>
      <c r="L1567" s="1">
        <v>13.0</v>
      </c>
      <c r="M1567" s="1">
        <v>3.0</v>
      </c>
      <c r="N1567" s="1">
        <v>6.0</v>
      </c>
      <c r="O1567" s="1">
        <v>0.0</v>
      </c>
      <c r="P1567" s="1">
        <v>0.0</v>
      </c>
      <c r="Q1567" s="1">
        <v>0.0</v>
      </c>
      <c r="R1567" s="1">
        <v>0.0</v>
      </c>
      <c r="S1567" s="1" t="s">
        <v>4388</v>
      </c>
      <c r="T1567" s="1" t="s">
        <v>2818</v>
      </c>
      <c r="U1567" s="1" t="s">
        <v>64</v>
      </c>
      <c r="V1567" s="1">
        <v>1.0</v>
      </c>
      <c r="W1567" s="1" t="s">
        <v>49</v>
      </c>
      <c r="X1567" s="1">
        <v>1.0</v>
      </c>
      <c r="Y1567" s="1">
        <v>0.0</v>
      </c>
      <c r="Z1567" s="1">
        <v>41.0</v>
      </c>
      <c r="AA1567" s="1">
        <v>50.0</v>
      </c>
      <c r="AB1567" s="1">
        <v>1.0</v>
      </c>
      <c r="AC1567" s="1" t="s">
        <v>50</v>
      </c>
      <c r="AD1567" s="1" t="s">
        <v>51</v>
      </c>
      <c r="AE1567" s="1" t="s">
        <v>9144</v>
      </c>
      <c r="AF1567" s="1" t="s">
        <v>9144</v>
      </c>
      <c r="AG1567" s="1">
        <v>4080.0</v>
      </c>
      <c r="AH1567" s="1">
        <v>3.98799019607843</v>
      </c>
      <c r="AI1567" s="1" t="s">
        <v>9145</v>
      </c>
      <c r="AJ1567" s="1">
        <v>0.0</v>
      </c>
      <c r="AL1567" s="1" t="s">
        <v>10308</v>
      </c>
      <c r="AM1567" s="1" t="s">
        <v>10309</v>
      </c>
      <c r="AN1567" s="1" t="s">
        <v>10310</v>
      </c>
      <c r="AO1567" s="1" t="s">
        <v>57</v>
      </c>
      <c r="AP1567" s="1" t="s">
        <v>58</v>
      </c>
      <c r="AQ1567" s="2">
        <f t="shared" si="1"/>
        <v>4</v>
      </c>
      <c r="AR1567" s="1" t="s">
        <v>71</v>
      </c>
    </row>
    <row r="1568" ht="14.25" customHeight="1">
      <c r="A1568" s="1" t="s">
        <v>3280</v>
      </c>
      <c r="B1568" s="1" t="s">
        <v>3281</v>
      </c>
      <c r="C1568" s="1">
        <v>11.0</v>
      </c>
      <c r="D1568" s="1">
        <v>134.0</v>
      </c>
      <c r="E1568" s="1" t="s">
        <v>45</v>
      </c>
      <c r="F1568" s="1">
        <v>100.0</v>
      </c>
      <c r="G1568" s="1">
        <v>1.0</v>
      </c>
      <c r="H1568" s="2">
        <v>3.54</v>
      </c>
      <c r="I1568" s="1">
        <v>28.0</v>
      </c>
      <c r="J1568" s="1">
        <v>7.0</v>
      </c>
      <c r="K1568" s="1">
        <v>11.0</v>
      </c>
      <c r="L1568" s="1">
        <v>4.0</v>
      </c>
      <c r="M1568" s="1">
        <v>2.0</v>
      </c>
      <c r="N1568" s="1">
        <v>4.0</v>
      </c>
      <c r="O1568" s="1">
        <v>0.0</v>
      </c>
      <c r="P1568" s="1">
        <v>0.0</v>
      </c>
      <c r="Q1568" s="1">
        <v>0.0</v>
      </c>
      <c r="R1568" s="1">
        <v>0.0</v>
      </c>
      <c r="S1568" s="1" t="s">
        <v>3282</v>
      </c>
      <c r="T1568" s="1" t="s">
        <v>84</v>
      </c>
      <c r="U1568" s="1" t="s">
        <v>94</v>
      </c>
      <c r="V1568" s="1">
        <v>50.0</v>
      </c>
      <c r="W1568" s="1" t="s">
        <v>49</v>
      </c>
      <c r="X1568" s="1">
        <v>3.0</v>
      </c>
      <c r="Y1568" s="1">
        <v>0.0</v>
      </c>
      <c r="Z1568" s="1">
        <v>46.0</v>
      </c>
      <c r="AA1568" s="1">
        <v>50.0</v>
      </c>
      <c r="AD1568" s="1" t="s">
        <v>51</v>
      </c>
      <c r="AE1568" s="1" t="s">
        <v>3283</v>
      </c>
      <c r="AF1568" s="1" t="s">
        <v>3284</v>
      </c>
      <c r="AG1568" s="1">
        <v>1926.0</v>
      </c>
      <c r="AH1568" s="1">
        <v>4.07165109034267</v>
      </c>
      <c r="AI1568" s="1" t="s">
        <v>3285</v>
      </c>
      <c r="AJ1568" s="1">
        <v>0.0</v>
      </c>
      <c r="AL1568" s="1" t="s">
        <v>3286</v>
      </c>
      <c r="AM1568" s="1" t="s">
        <v>3287</v>
      </c>
      <c r="AN1568" s="1" t="s">
        <v>3288</v>
      </c>
      <c r="AO1568" s="1" t="s">
        <v>57</v>
      </c>
      <c r="AP1568" s="1" t="s">
        <v>58</v>
      </c>
      <c r="AQ1568" s="2">
        <f t="shared" si="1"/>
        <v>4</v>
      </c>
      <c r="AR1568" s="1" t="s">
        <v>59</v>
      </c>
    </row>
    <row r="1569" ht="14.25" customHeight="1">
      <c r="A1569" s="1" t="s">
        <v>10311</v>
      </c>
      <c r="B1569" s="1" t="s">
        <v>10312</v>
      </c>
      <c r="C1569" s="1">
        <v>8.0</v>
      </c>
      <c r="D1569" s="1">
        <v>7.0</v>
      </c>
      <c r="E1569" s="1" t="s">
        <v>45</v>
      </c>
      <c r="F1569" s="1">
        <v>20000.0</v>
      </c>
      <c r="G1569" s="1">
        <v>1.0</v>
      </c>
      <c r="H1569" s="2">
        <v>4.25</v>
      </c>
      <c r="I1569" s="1">
        <v>3127.0</v>
      </c>
      <c r="J1569" s="1">
        <v>1919.0</v>
      </c>
      <c r="K1569" s="1">
        <v>580.0</v>
      </c>
      <c r="L1569" s="1">
        <v>304.0</v>
      </c>
      <c r="M1569" s="1">
        <v>128.0</v>
      </c>
      <c r="N1569" s="1">
        <v>196.0</v>
      </c>
      <c r="O1569" s="1">
        <v>1.0</v>
      </c>
      <c r="P1569" s="1">
        <v>0.0</v>
      </c>
      <c r="Q1569" s="1">
        <v>1.0</v>
      </c>
      <c r="R1569" s="1">
        <v>0.0</v>
      </c>
      <c r="S1569" s="1" t="s">
        <v>10313</v>
      </c>
      <c r="T1569" s="1" t="s">
        <v>84</v>
      </c>
      <c r="U1569" s="1" t="s">
        <v>48</v>
      </c>
      <c r="V1569" s="1">
        <v>50.0</v>
      </c>
      <c r="W1569" s="1" t="s">
        <v>49</v>
      </c>
      <c r="X1569" s="1">
        <v>2.0</v>
      </c>
      <c r="Y1569" s="1">
        <v>0.0</v>
      </c>
      <c r="Z1569" s="1">
        <v>44.0</v>
      </c>
      <c r="AA1569" s="1">
        <v>50.0</v>
      </c>
      <c r="AD1569" s="1" t="s">
        <v>51</v>
      </c>
      <c r="AE1569" s="1" t="s">
        <v>3063</v>
      </c>
      <c r="AF1569" s="1" t="s">
        <v>3064</v>
      </c>
      <c r="AG1569" s="1">
        <v>16803.0</v>
      </c>
      <c r="AH1569" s="1">
        <v>4.15503183955246</v>
      </c>
      <c r="AI1569" s="1" t="s">
        <v>3065</v>
      </c>
      <c r="AJ1569" s="1">
        <v>0.0</v>
      </c>
      <c r="AL1569" s="1" t="s">
        <v>10314</v>
      </c>
      <c r="AM1569" s="1" t="s">
        <v>10315</v>
      </c>
      <c r="AN1569" s="1" t="s">
        <v>10316</v>
      </c>
      <c r="AO1569" s="1" t="s">
        <v>57</v>
      </c>
      <c r="AP1569" s="1" t="s">
        <v>58</v>
      </c>
      <c r="AQ1569" s="2">
        <f t="shared" si="1"/>
        <v>5</v>
      </c>
      <c r="AR1569" s="1" t="s">
        <v>59</v>
      </c>
    </row>
    <row r="1570" ht="14.25" customHeight="1">
      <c r="A1570" s="1" t="s">
        <v>10317</v>
      </c>
      <c r="B1570" s="1" t="s">
        <v>10318</v>
      </c>
      <c r="C1570" s="1">
        <v>6.0</v>
      </c>
      <c r="D1570" s="1">
        <v>9.0</v>
      </c>
      <c r="E1570" s="1" t="s">
        <v>45</v>
      </c>
      <c r="F1570" s="1">
        <v>10000.0</v>
      </c>
      <c r="G1570" s="1">
        <v>1.0</v>
      </c>
      <c r="H1570" s="2">
        <v>4.08</v>
      </c>
      <c r="I1570" s="1">
        <v>1367.0</v>
      </c>
      <c r="J1570" s="1">
        <v>722.0</v>
      </c>
      <c r="K1570" s="1">
        <v>293.0</v>
      </c>
      <c r="L1570" s="1">
        <v>185.0</v>
      </c>
      <c r="M1570" s="1">
        <v>77.0</v>
      </c>
      <c r="N1570" s="1">
        <v>90.0</v>
      </c>
      <c r="O1570" s="1">
        <v>0.0</v>
      </c>
      <c r="P1570" s="1">
        <v>0.0</v>
      </c>
      <c r="Q1570" s="1">
        <v>0.0</v>
      </c>
      <c r="R1570" s="1">
        <v>0.0</v>
      </c>
      <c r="S1570" s="1" t="s">
        <v>10319</v>
      </c>
      <c r="T1570" s="1" t="s">
        <v>104</v>
      </c>
      <c r="U1570" s="1" t="s">
        <v>94</v>
      </c>
      <c r="V1570" s="1">
        <v>50.0</v>
      </c>
      <c r="W1570" s="1" t="s">
        <v>49</v>
      </c>
      <c r="X1570" s="1">
        <v>2.0</v>
      </c>
      <c r="Y1570" s="1">
        <v>0.0</v>
      </c>
      <c r="Z1570" s="1">
        <v>41.0</v>
      </c>
      <c r="AA1570" s="1">
        <v>50.0</v>
      </c>
      <c r="AD1570" s="1" t="s">
        <v>51</v>
      </c>
      <c r="AE1570" s="1" t="s">
        <v>2564</v>
      </c>
      <c r="AF1570" s="1" t="s">
        <v>2564</v>
      </c>
      <c r="AG1570" s="1">
        <v>5316.0</v>
      </c>
      <c r="AH1570" s="1">
        <v>4.22460496613995</v>
      </c>
      <c r="AI1570" s="1" t="s">
        <v>2565</v>
      </c>
      <c r="AJ1570" s="1">
        <v>0.0</v>
      </c>
      <c r="AL1570" s="1" t="s">
        <v>10320</v>
      </c>
      <c r="AM1570" s="1" t="s">
        <v>10321</v>
      </c>
      <c r="AN1570" s="1" t="s">
        <v>10322</v>
      </c>
      <c r="AO1570" s="1" t="s">
        <v>57</v>
      </c>
      <c r="AP1570" s="1" t="s">
        <v>58</v>
      </c>
      <c r="AQ1570" s="2">
        <f t="shared" si="1"/>
        <v>5</v>
      </c>
      <c r="AR1570" s="1" t="s">
        <v>59</v>
      </c>
    </row>
    <row r="1571" ht="14.25" customHeight="1">
      <c r="A1571" s="1" t="s">
        <v>1312</v>
      </c>
      <c r="B1571" s="1" t="s">
        <v>1313</v>
      </c>
      <c r="C1571" s="1">
        <v>2.0</v>
      </c>
      <c r="D1571" s="1">
        <v>56.0</v>
      </c>
      <c r="E1571" s="1" t="s">
        <v>45</v>
      </c>
      <c r="F1571" s="1">
        <v>100.0</v>
      </c>
      <c r="G1571" s="1">
        <v>1.0</v>
      </c>
      <c r="H1571" s="2">
        <v>3.07</v>
      </c>
      <c r="I1571" s="1">
        <v>28.0</v>
      </c>
      <c r="J1571" s="1">
        <v>11.0</v>
      </c>
      <c r="K1571" s="1">
        <v>3.0</v>
      </c>
      <c r="L1571" s="1">
        <v>1.0</v>
      </c>
      <c r="M1571" s="1">
        <v>3.0</v>
      </c>
      <c r="N1571" s="1">
        <v>10.0</v>
      </c>
      <c r="O1571" s="1">
        <v>0.0</v>
      </c>
      <c r="P1571" s="1">
        <v>0.0</v>
      </c>
      <c r="Q1571" s="1">
        <v>0.0</v>
      </c>
      <c r="R1571" s="1">
        <v>0.0</v>
      </c>
      <c r="S1571" s="1" t="s">
        <v>1314</v>
      </c>
      <c r="T1571" s="1" t="s">
        <v>163</v>
      </c>
      <c r="U1571" s="1" t="s">
        <v>94</v>
      </c>
      <c r="V1571" s="1">
        <v>2.0</v>
      </c>
      <c r="W1571" s="1" t="s">
        <v>49</v>
      </c>
      <c r="X1571" s="1">
        <v>1.0</v>
      </c>
      <c r="Y1571" s="1">
        <v>0.0</v>
      </c>
      <c r="Z1571" s="1">
        <v>26.0</v>
      </c>
      <c r="AA1571" s="1">
        <v>50.0</v>
      </c>
      <c r="AB1571" s="1">
        <v>1.0</v>
      </c>
      <c r="AC1571" s="1" t="s">
        <v>50</v>
      </c>
      <c r="AD1571" s="1" t="s">
        <v>51</v>
      </c>
      <c r="AE1571" s="1" t="s">
        <v>1315</v>
      </c>
      <c r="AF1571" s="1" t="s">
        <v>1316</v>
      </c>
      <c r="AG1571" s="1">
        <v>4435.0</v>
      </c>
      <c r="AH1571" s="1">
        <v>3.69605411499436</v>
      </c>
      <c r="AI1571" s="1" t="s">
        <v>1317</v>
      </c>
      <c r="AJ1571" s="1">
        <v>0.0</v>
      </c>
      <c r="AL1571" s="1" t="s">
        <v>1318</v>
      </c>
      <c r="AM1571" s="1" t="s">
        <v>1319</v>
      </c>
      <c r="AN1571" s="1" t="s">
        <v>1320</v>
      </c>
      <c r="AO1571" s="1" t="s">
        <v>57</v>
      </c>
      <c r="AP1571" s="1" t="s">
        <v>58</v>
      </c>
      <c r="AQ1571" s="2">
        <f t="shared" si="1"/>
        <v>4</v>
      </c>
      <c r="AR1571" s="1" t="s">
        <v>71</v>
      </c>
    </row>
    <row r="1572" ht="14.25" customHeight="1">
      <c r="A1572" s="1" t="s">
        <v>10323</v>
      </c>
      <c r="B1572" s="1" t="s">
        <v>10324</v>
      </c>
      <c r="C1572" s="1">
        <v>5.0</v>
      </c>
      <c r="D1572" s="1">
        <v>19.0</v>
      </c>
      <c r="E1572" s="1" t="s">
        <v>45</v>
      </c>
      <c r="F1572" s="1">
        <v>100.0</v>
      </c>
      <c r="G1572" s="1">
        <v>0.0</v>
      </c>
      <c r="H1572" s="2">
        <v>3.71</v>
      </c>
      <c r="I1572" s="1">
        <v>59.0</v>
      </c>
      <c r="J1572" s="1">
        <v>24.0</v>
      </c>
      <c r="K1572" s="1">
        <v>15.0</v>
      </c>
      <c r="L1572" s="1">
        <v>8.0</v>
      </c>
      <c r="M1572" s="1">
        <v>3.0</v>
      </c>
      <c r="N1572" s="1">
        <v>9.0</v>
      </c>
      <c r="O1572" s="1">
        <v>0.0</v>
      </c>
      <c r="P1572" s="1">
        <v>0.0</v>
      </c>
      <c r="Q1572" s="1">
        <v>0.0</v>
      </c>
      <c r="R1572" s="1">
        <v>0.0</v>
      </c>
      <c r="S1572" s="1" t="s">
        <v>10325</v>
      </c>
      <c r="T1572" s="1" t="s">
        <v>47</v>
      </c>
      <c r="U1572" s="1" t="s">
        <v>10326</v>
      </c>
      <c r="V1572" s="1">
        <v>15.0</v>
      </c>
      <c r="W1572" s="1" t="s">
        <v>49</v>
      </c>
      <c r="X1572" s="1">
        <v>2.0</v>
      </c>
      <c r="Y1572" s="1">
        <v>0.0</v>
      </c>
      <c r="Z1572" s="1">
        <v>11.0</v>
      </c>
      <c r="AA1572" s="1">
        <v>50.0</v>
      </c>
      <c r="AD1572" s="1" t="s">
        <v>51</v>
      </c>
      <c r="AE1572" s="1" t="s">
        <v>10327</v>
      </c>
      <c r="AF1572" s="1" t="s">
        <v>10327</v>
      </c>
      <c r="AG1572" s="1">
        <v>210.0</v>
      </c>
      <c r="AH1572" s="1">
        <v>3.96190476190476</v>
      </c>
      <c r="AI1572" s="1" t="s">
        <v>10328</v>
      </c>
      <c r="AJ1572" s="1">
        <v>0.0</v>
      </c>
      <c r="AL1572" s="1" t="s">
        <v>10329</v>
      </c>
      <c r="AM1572" s="1" t="s">
        <v>10330</v>
      </c>
      <c r="AN1572" s="1" t="s">
        <v>10331</v>
      </c>
      <c r="AO1572" s="1" t="s">
        <v>57</v>
      </c>
      <c r="AP1572" s="1" t="s">
        <v>58</v>
      </c>
      <c r="AQ1572" s="2">
        <f t="shared" si="1"/>
        <v>4</v>
      </c>
      <c r="AR1572" s="1" t="s">
        <v>71</v>
      </c>
    </row>
    <row r="1573" ht="14.25" customHeight="1">
      <c r="A1573" s="1" t="s">
        <v>1375</v>
      </c>
      <c r="B1573" s="1" t="s">
        <v>1376</v>
      </c>
      <c r="C1573" s="1">
        <v>13.0</v>
      </c>
      <c r="D1573" s="1">
        <v>11.0</v>
      </c>
      <c r="E1573" s="1" t="s">
        <v>45</v>
      </c>
      <c r="F1573" s="1">
        <v>100.0</v>
      </c>
      <c r="G1573" s="1">
        <v>0.0</v>
      </c>
      <c r="H1573" s="2">
        <v>2.5</v>
      </c>
      <c r="I1573" s="1">
        <v>2.0</v>
      </c>
      <c r="J1573" s="1">
        <v>0.0</v>
      </c>
      <c r="K1573" s="1">
        <v>1.0</v>
      </c>
      <c r="L1573" s="1">
        <v>0.0</v>
      </c>
      <c r="M1573" s="1">
        <v>0.0</v>
      </c>
      <c r="N1573" s="1">
        <v>1.0</v>
      </c>
      <c r="O1573" s="1">
        <v>0.0</v>
      </c>
      <c r="P1573" s="1">
        <v>0.0</v>
      </c>
      <c r="Q1573" s="1">
        <v>0.0</v>
      </c>
      <c r="R1573" s="1">
        <v>0.0</v>
      </c>
      <c r="S1573" s="1" t="s">
        <v>1377</v>
      </c>
      <c r="T1573" s="1" t="s">
        <v>47</v>
      </c>
      <c r="U1573" s="1" t="s">
        <v>1378</v>
      </c>
      <c r="V1573" s="1">
        <v>36.0</v>
      </c>
      <c r="W1573" s="1" t="s">
        <v>49</v>
      </c>
      <c r="X1573" s="1">
        <v>3.0</v>
      </c>
      <c r="Y1573" s="1">
        <v>0.0</v>
      </c>
      <c r="Z1573" s="1">
        <v>29.0</v>
      </c>
      <c r="AA1573" s="1">
        <v>50.0</v>
      </c>
      <c r="AD1573" s="1" t="s">
        <v>51</v>
      </c>
      <c r="AE1573" s="1" t="s">
        <v>1379</v>
      </c>
      <c r="AF1573" s="1" t="s">
        <v>1379</v>
      </c>
      <c r="AG1573" s="1">
        <v>31.0</v>
      </c>
      <c r="AH1573" s="1">
        <v>3.77419354838709</v>
      </c>
      <c r="AI1573" s="1" t="s">
        <v>1380</v>
      </c>
      <c r="AJ1573" s="1">
        <v>0.0</v>
      </c>
      <c r="AL1573" s="1" t="s">
        <v>1381</v>
      </c>
      <c r="AM1573" s="1" t="s">
        <v>1382</v>
      </c>
      <c r="AN1573" s="1" t="s">
        <v>1383</v>
      </c>
      <c r="AO1573" s="1" t="s">
        <v>57</v>
      </c>
      <c r="AP1573" s="1" t="s">
        <v>58</v>
      </c>
      <c r="AQ1573" s="2">
        <f t="shared" si="1"/>
        <v>3</v>
      </c>
      <c r="AR1573" s="1" t="s">
        <v>71</v>
      </c>
    </row>
    <row r="1574" ht="14.25" customHeight="1">
      <c r="A1574" s="1" t="s">
        <v>10332</v>
      </c>
      <c r="B1574" s="1" t="s">
        <v>10333</v>
      </c>
      <c r="C1574" s="1">
        <v>7.0</v>
      </c>
      <c r="D1574" s="1">
        <v>6.0</v>
      </c>
      <c r="E1574" s="1" t="s">
        <v>45</v>
      </c>
      <c r="F1574" s="1">
        <v>100.0</v>
      </c>
      <c r="G1574" s="1">
        <v>1.0</v>
      </c>
      <c r="H1574" s="2">
        <v>4.07</v>
      </c>
      <c r="I1574" s="1">
        <v>14.0</v>
      </c>
      <c r="J1574" s="1">
        <v>8.0</v>
      </c>
      <c r="K1574" s="1">
        <v>3.0</v>
      </c>
      <c r="L1574" s="1">
        <v>1.0</v>
      </c>
      <c r="M1574" s="1">
        <v>0.0</v>
      </c>
      <c r="N1574" s="1">
        <v>2.0</v>
      </c>
      <c r="O1574" s="1">
        <v>0.0</v>
      </c>
      <c r="P1574" s="1">
        <v>0.0</v>
      </c>
      <c r="Q1574" s="1">
        <v>0.0</v>
      </c>
      <c r="R1574" s="1">
        <v>0.0</v>
      </c>
      <c r="S1574" s="1" t="s">
        <v>10334</v>
      </c>
      <c r="T1574" s="1" t="s">
        <v>182</v>
      </c>
      <c r="U1574" s="1" t="s">
        <v>94</v>
      </c>
      <c r="V1574" s="1">
        <v>50.0</v>
      </c>
      <c r="W1574" s="1" t="s">
        <v>49</v>
      </c>
      <c r="X1574" s="1">
        <v>2.0</v>
      </c>
      <c r="Y1574" s="1">
        <v>0.0</v>
      </c>
      <c r="Z1574" s="1">
        <v>41.0</v>
      </c>
      <c r="AA1574" s="1">
        <v>50.0</v>
      </c>
      <c r="AD1574" s="1" t="s">
        <v>51</v>
      </c>
      <c r="AE1574" s="1" t="s">
        <v>10335</v>
      </c>
      <c r="AF1574" s="1" t="s">
        <v>10336</v>
      </c>
      <c r="AG1574" s="1">
        <v>7023.0</v>
      </c>
      <c r="AH1574" s="1">
        <v>4.23593905738288</v>
      </c>
      <c r="AI1574" s="1" t="s">
        <v>10337</v>
      </c>
      <c r="AJ1574" s="1">
        <v>0.0</v>
      </c>
      <c r="AL1574" s="1" t="s">
        <v>10338</v>
      </c>
      <c r="AM1574" s="1" t="s">
        <v>10339</v>
      </c>
      <c r="AN1574" s="4" t="s">
        <v>10340</v>
      </c>
      <c r="AO1574" s="1" t="s">
        <v>57</v>
      </c>
      <c r="AP1574" s="1" t="s">
        <v>58</v>
      </c>
      <c r="AQ1574" s="2">
        <f t="shared" si="1"/>
        <v>5</v>
      </c>
      <c r="AR1574" s="1" t="s">
        <v>59</v>
      </c>
    </row>
  </sheetData>
  <autoFilter ref="$AR$1:$AR$1574"/>
  <hyperlinks>
    <hyperlink r:id="rId1" ref="AK8"/>
    <hyperlink r:id="rId2" ref="AK23"/>
    <hyperlink r:id="rId3" ref="AK32"/>
    <hyperlink r:id="rId4" ref="AK41"/>
    <hyperlink r:id="rId5" ref="AK49"/>
  </hyperlinks>
  <printOptions/>
  <pageMargins bottom="0.75" footer="0.0" header="0.0" left="0.7" right="0.7" top="0.75"/>
  <pageSetup orientation="landscape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5"/>
    <col customWidth="1" min="2" max="2" width="13.38"/>
    <col customWidth="1" min="3" max="4" width="4.38"/>
    <col customWidth="1" min="5" max="5" width="7.75"/>
    <col customWidth="1" min="6" max="6" width="6.5"/>
    <col customWidth="1" min="7" max="7" width="9.38"/>
    <col customWidth="1" min="8" max="26" width="7.63"/>
  </cols>
  <sheetData>
    <row r="1" ht="14.25" customHeight="1"/>
    <row r="2" ht="14.25" customHeight="1"/>
    <row r="3" ht="14.25" customHeight="1"/>
    <row r="4" ht="14.25" customHeight="1"/>
    <row r="5" ht="14.25" customHeight="1">
      <c r="F5" s="6"/>
      <c r="G5" s="6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>
      <c r="B31" s="7" t="s">
        <v>10341</v>
      </c>
      <c r="C31" s="7"/>
      <c r="D31" s="7"/>
      <c r="E31" s="7"/>
      <c r="F31" s="7"/>
      <c r="G31" s="7"/>
    </row>
    <row r="32" ht="14.25" customHeight="1">
      <c r="B32" s="7" t="s">
        <v>10342</v>
      </c>
      <c r="C32" s="7"/>
      <c r="D32" s="7"/>
      <c r="E32" s="7"/>
      <c r="F32" s="7"/>
      <c r="G32" s="7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13.38"/>
    <col customWidth="1" min="3" max="4" width="10.38"/>
    <col customWidth="1" min="5" max="5" width="7.75"/>
    <col customWidth="1" min="6" max="6" width="6.5"/>
    <col customWidth="1" min="7" max="7" width="10.38"/>
    <col customWidth="1" min="8" max="26" width="7.63"/>
  </cols>
  <sheetData>
    <row r="1" ht="14.25" customHeight="1"/>
    <row r="2" ht="14.25" customHeight="1"/>
    <row r="3" ht="14.25" customHeight="1"/>
    <row r="4" ht="14.25" customHeight="1"/>
    <row r="5" ht="14.25" customHeight="1">
      <c r="F5" s="6"/>
      <c r="G5" s="6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>
      <c r="B28" s="7" t="s">
        <v>10343</v>
      </c>
      <c r="C28" s="7"/>
      <c r="D28" s="7"/>
      <c r="E28" s="7"/>
      <c r="F28" s="7"/>
      <c r="G28" s="7"/>
    </row>
    <row r="29" ht="14.25" customHeight="1">
      <c r="B29" s="7" t="s">
        <v>10344</v>
      </c>
      <c r="C29" s="7"/>
      <c r="D29" s="7"/>
      <c r="E29" s="7"/>
      <c r="F29" s="7"/>
      <c r="G29" s="7"/>
    </row>
    <row r="30" ht="14.25" customHeight="1"/>
    <row r="31" ht="14.25" customHeight="1">
      <c r="B31" s="8"/>
      <c r="C31" s="8"/>
      <c r="D31" s="8"/>
      <c r="E31" s="8"/>
      <c r="F31" s="8"/>
    </row>
    <row r="32" ht="14.25" customHeight="1">
      <c r="A32" s="9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13.38"/>
    <col customWidth="1" min="3" max="4" width="10.38"/>
    <col customWidth="1" min="5" max="7" width="7.63"/>
    <col customWidth="1" min="8" max="8" width="8.88"/>
    <col customWidth="1" min="9" max="9" width="30.13"/>
    <col customWidth="1" min="10" max="26" width="7.63"/>
  </cols>
  <sheetData>
    <row r="1" ht="14.25" customHeight="1"/>
    <row r="2" ht="14.25" customHeight="1"/>
    <row r="3" ht="14.25" customHeight="1"/>
    <row r="4" ht="14.25" customHeight="1"/>
    <row r="5" ht="14.25" customHeight="1">
      <c r="D5" s="6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>
      <c r="F18" s="7" t="s">
        <v>10345</v>
      </c>
      <c r="G18" s="7"/>
      <c r="H18" s="7"/>
      <c r="I18" s="7"/>
      <c r="J18" s="7"/>
      <c r="K18" s="7"/>
      <c r="L18" s="6"/>
    </row>
    <row r="19" ht="14.25" customHeight="1">
      <c r="F19" s="7" t="s">
        <v>10346</v>
      </c>
      <c r="G19" s="7"/>
      <c r="H19" s="7"/>
      <c r="I19" s="7"/>
      <c r="J19" s="7"/>
      <c r="K19" s="7"/>
      <c r="L19" s="6"/>
    </row>
    <row r="20" ht="14.25" customHeight="1">
      <c r="F20" s="7" t="s">
        <v>10347</v>
      </c>
      <c r="G20" s="7"/>
      <c r="H20" s="7"/>
      <c r="I20" s="7"/>
      <c r="J20" s="7"/>
      <c r="K20" s="7"/>
      <c r="L20" s="6"/>
    </row>
    <row r="21" ht="14.25" customHeight="1"/>
    <row r="22" ht="14.25" customHeight="1"/>
    <row r="23" ht="14.25" customHeight="1"/>
    <row r="24" ht="14.25" customHeight="1"/>
    <row r="25" ht="14.25" customHeight="1">
      <c r="A25" s="10"/>
      <c r="B25" s="11" t="s">
        <v>10348</v>
      </c>
      <c r="C25" s="11"/>
      <c r="D25" s="11"/>
    </row>
    <row r="26" ht="14.25" customHeight="1">
      <c r="A26" s="12" t="s">
        <v>10349</v>
      </c>
      <c r="B26" s="13">
        <v>1347.0</v>
      </c>
    </row>
    <row r="27" ht="14.25" customHeight="1">
      <c r="A27" s="12" t="s">
        <v>10350</v>
      </c>
      <c r="B27" s="13">
        <v>226.0</v>
      </c>
      <c r="N27" s="6"/>
      <c r="O27" s="6"/>
      <c r="P27" s="6"/>
    </row>
    <row r="28" ht="14.25" customHeight="1">
      <c r="F28" s="6"/>
      <c r="G28" s="6"/>
      <c r="N28" s="6"/>
      <c r="O28" s="6"/>
      <c r="P28" s="6"/>
    </row>
    <row r="29" ht="14.25" customHeight="1">
      <c r="N29" s="6"/>
      <c r="O29" s="6"/>
      <c r="P29" s="6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>
      <c r="F40" s="7" t="s">
        <v>10351</v>
      </c>
      <c r="G40" s="7"/>
      <c r="H40" s="7"/>
      <c r="I40" s="7"/>
      <c r="J40" s="7"/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26:D26"/>
    <mergeCell ref="B27:D27"/>
  </mergeCell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2" width="13.38"/>
    <col customWidth="1" min="3" max="3" width="11.25"/>
    <col customWidth="1" min="4" max="4" width="10.38"/>
    <col customWidth="1" min="5" max="5" width="7.63"/>
    <col customWidth="1" min="6" max="6" width="10.38"/>
    <col customWidth="1" min="7" max="26" width="7.63"/>
  </cols>
  <sheetData>
    <row r="1" ht="14.25" customHeight="1"/>
    <row r="2" ht="14.25" customHeight="1"/>
    <row r="3" ht="14.25" customHeight="1"/>
    <row r="4" ht="14.25" customHeight="1"/>
    <row r="5" ht="14.25" customHeight="1">
      <c r="D5" s="6"/>
    </row>
    <row r="6" ht="14.25" customHeight="1">
      <c r="D6" s="6"/>
    </row>
    <row r="7" ht="14.25" customHeight="1">
      <c r="A7" s="12"/>
      <c r="B7" s="6"/>
      <c r="C7" s="6"/>
      <c r="D7" s="6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>
      <c r="D13" s="6"/>
    </row>
    <row r="14" ht="14.25" customHeight="1">
      <c r="D14" s="6"/>
    </row>
    <row r="15" ht="14.25" customHeight="1">
      <c r="A15" s="12"/>
      <c r="B15" s="6"/>
      <c r="C15" s="6"/>
      <c r="D15" s="6"/>
    </row>
    <row r="16" ht="14.25" customHeight="1"/>
    <row r="17" ht="14.25" customHeight="1"/>
    <row r="18" ht="14.25" customHeight="1"/>
    <row r="19" ht="14.25" customHeight="1">
      <c r="F19" s="6"/>
      <c r="G19" s="6"/>
      <c r="H19" s="6"/>
      <c r="I19" s="6"/>
      <c r="J19" s="6"/>
      <c r="K19" s="6"/>
      <c r="L19" s="6"/>
      <c r="M19" s="6"/>
      <c r="N19" s="6"/>
    </row>
    <row r="20" ht="14.25" customHeight="1"/>
    <row r="21" ht="14.25" customHeight="1"/>
    <row r="22" ht="14.25" customHeight="1"/>
    <row r="23" ht="14.25" customHeight="1">
      <c r="A23" s="7" t="s">
        <v>10352</v>
      </c>
      <c r="B23" s="7"/>
      <c r="C23" s="7"/>
      <c r="D23" s="6"/>
      <c r="E23" s="6"/>
      <c r="F23" s="6"/>
      <c r="G23" s="6"/>
      <c r="H23" s="6"/>
    </row>
    <row r="24" ht="14.25" customHeight="1">
      <c r="A24" s="7" t="s">
        <v>10353</v>
      </c>
      <c r="B24" s="7"/>
      <c r="C24" s="7"/>
      <c r="D24" s="6"/>
      <c r="E24" s="6"/>
      <c r="F24" s="6"/>
      <c r="G24" s="6"/>
      <c r="H24" s="6"/>
    </row>
    <row r="25" ht="14.25" customHeight="1">
      <c r="A25" s="7" t="s">
        <v>10354</v>
      </c>
      <c r="B25" s="7"/>
      <c r="C25" s="7"/>
      <c r="D25" s="6"/>
      <c r="E25" s="6"/>
      <c r="F25" s="6"/>
      <c r="G25" s="6"/>
      <c r="H25" s="6"/>
    </row>
    <row r="26" ht="14.25" customHeight="1">
      <c r="A26" s="7"/>
      <c r="B26" s="7"/>
      <c r="C26" s="7"/>
      <c r="D26" s="6"/>
      <c r="E26" s="6"/>
      <c r="F26" s="6"/>
      <c r="G26" s="6"/>
      <c r="H26" s="6"/>
    </row>
    <row r="27" ht="14.25" customHeight="1"/>
    <row r="28" ht="14.25" customHeight="1"/>
    <row r="29" ht="14.25" customHeight="1"/>
    <row r="30" ht="14.25" customHeight="1">
      <c r="G30" s="6"/>
      <c r="H30" s="6"/>
      <c r="I30" s="6"/>
      <c r="J30" s="6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2" width="13.38"/>
    <col customWidth="1" min="3" max="3" width="11.25"/>
    <col customWidth="1" min="4" max="4" width="10.38"/>
    <col customWidth="1" min="5" max="5" width="7.63"/>
    <col customWidth="1" min="6" max="6" width="10.38"/>
    <col customWidth="1" min="7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>
      <c r="A7" s="12"/>
      <c r="B7" s="6"/>
      <c r="C7" s="6"/>
      <c r="D7" s="6"/>
    </row>
    <row r="8" ht="14.25" customHeight="1"/>
    <row r="9" ht="14.25" customHeight="1"/>
    <row r="10" ht="14.25" customHeight="1"/>
    <row r="11" ht="14.25" customHeight="1">
      <c r="A11" s="6"/>
      <c r="B11" s="6"/>
    </row>
    <row r="12" ht="14.25" customHeight="1">
      <c r="A12" s="6"/>
    </row>
    <row r="13" ht="14.25" customHeight="1">
      <c r="A13" s="12"/>
      <c r="B13" s="6"/>
      <c r="C13" s="6"/>
      <c r="D13" s="6"/>
    </row>
    <row r="14" ht="14.25" customHeight="1">
      <c r="A14" s="12"/>
      <c r="B14" s="6"/>
      <c r="C14" s="6"/>
      <c r="D14" s="6"/>
    </row>
    <row r="15" ht="14.25" customHeight="1">
      <c r="A15" s="12"/>
      <c r="B15" s="6"/>
      <c r="C15" s="6"/>
      <c r="D15" s="6"/>
    </row>
    <row r="16" ht="14.25" customHeight="1"/>
    <row r="17" ht="14.25" customHeight="1"/>
    <row r="18" ht="14.25" customHeight="1"/>
    <row r="19" ht="14.25" customHeight="1">
      <c r="F19" s="6"/>
      <c r="G19" s="6"/>
      <c r="H19" s="6"/>
      <c r="I19" s="6"/>
      <c r="J19" s="6"/>
      <c r="K19" s="6"/>
      <c r="L19" s="6"/>
      <c r="M19" s="6"/>
      <c r="N19" s="6"/>
    </row>
    <row r="20" ht="14.25" customHeight="1"/>
    <row r="21" ht="14.25" customHeight="1"/>
    <row r="22" ht="14.25" customHeight="1"/>
    <row r="23" ht="14.25" customHeight="1">
      <c r="A23" s="7" t="s">
        <v>10352</v>
      </c>
      <c r="B23" s="7"/>
      <c r="C23" s="7"/>
      <c r="D23" s="6"/>
      <c r="E23" s="6"/>
      <c r="F23" s="6"/>
      <c r="G23" s="6"/>
      <c r="H23" s="6"/>
    </row>
    <row r="24" ht="14.25" customHeight="1">
      <c r="A24" s="7" t="s">
        <v>10353</v>
      </c>
      <c r="B24" s="7"/>
      <c r="C24" s="7"/>
      <c r="D24" s="6"/>
      <c r="E24" s="6"/>
      <c r="F24" s="6"/>
      <c r="G24" s="6"/>
      <c r="H24" s="6"/>
    </row>
    <row r="25" ht="14.25" customHeight="1">
      <c r="A25" s="7" t="s">
        <v>10354</v>
      </c>
      <c r="B25" s="7"/>
      <c r="C25" s="7"/>
      <c r="D25" s="6"/>
      <c r="E25" s="6"/>
      <c r="F25" s="6"/>
      <c r="G25" s="6"/>
      <c r="H25" s="6"/>
    </row>
    <row r="26" ht="14.25" customHeight="1">
      <c r="A26" s="7"/>
      <c r="B26" s="7"/>
      <c r="C26" s="7"/>
      <c r="D26" s="6"/>
      <c r="E26" s="6"/>
      <c r="F26" s="6"/>
      <c r="G26" s="6"/>
      <c r="H26" s="6"/>
    </row>
    <row r="27" ht="14.25" customHeight="1"/>
    <row r="28" ht="14.25" customHeight="1"/>
    <row r="29" ht="14.25" customHeight="1"/>
    <row r="30" ht="14.25" customHeight="1">
      <c r="G30" s="6"/>
      <c r="H30" s="6"/>
      <c r="I30" s="6"/>
      <c r="J30" s="6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2020-11-11T05:08:08Z</dcterms:created>
  <dc:creator>HannahX</dc:creator>
</cp:coreProperties>
</file>