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/>
  <mc:AlternateContent xmlns:mc="http://schemas.openxmlformats.org/markup-compatibility/2006">
    <mc:Choice Requires="x15">
      <x15ac:absPath xmlns:x15ac="http://schemas.microsoft.com/office/spreadsheetml/2010/11/ac" url="/Users/giannitapia/Desktop/IAPersonal/BasicStreamlit/Archivos/"/>
    </mc:Choice>
  </mc:AlternateContent>
  <xr:revisionPtr revIDLastSave="0" documentId="13_ncr:1_{021FAE16-B361-4F4C-BBFF-875F36845B5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<sst xmlns="http://schemas.openxmlformats.org/spreadsheetml/2006/main" count="3" uniqueCount="3">
  <si>
    <t>Libras por Lado</t>
  </si>
  <si>
    <t>Libras Totales</t>
  </si>
  <si>
    <t>Kilos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</si>
</sst>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EE778-0FB1-469B-87B4-92A048EBDD5C}" name="Tabla1" displayName="Tabla1" ref="A1:C18" totalsRowShown="0">
  <autoFilter ref="A1:C18" xr:uid="{95EEE778-0FB1-469B-87B4-92A048EBDD5C}"/>
  <tableColumns count="3">
    <tableColumn id="1" xr3:uid="{3DD57401-C29B-45D4-A53F-02325C3F4756}" name="Libras por Lado"/>
    <tableColumn id="2" xr3:uid="{3DCDB686-B24C-44D8-89FF-574625344035}" name="Libras Totales" dataDxfId="1">
      <calculatedColumnFormula>A2*2+45</calculatedColumnFormula>
    </tableColumn>
    <tableColumn id="3" xr3:uid="{BE2486DB-D371-473A-A3C8-98E1121E4109}" name="Kilos Tot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17" customWidth="1"/>
    <col min="2" max="2" width="25.83203125" customWidth="1"/>
    <col min="3" max="3" width="14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</v>
      </c>
      <c r="B2" s="1">
        <f>A2*2+45</f>
        <v>65</v>
      </c>
      <c r="C2" s="2">
        <v>29</v>
      </c>
    </row>
    <row r="3" spans="1:3" x14ac:dyDescent="0.2">
      <c r="A3">
        <v>15</v>
      </c>
      <c r="B3" s="1">
        <f t="shared" ref="B3:B18" si="0">A3*2+45</f>
        <v>75</v>
      </c>
      <c r="C3" s="2">
        <v>34</v>
      </c>
    </row>
    <row r="4" spans="1:3" x14ac:dyDescent="0.2">
      <c r="A4">
        <v>20</v>
      </c>
      <c r="B4" s="1">
        <f t="shared" si="0"/>
        <v>85</v>
      </c>
      <c r="C4" s="2">
        <v>38</v>
      </c>
    </row>
    <row r="5" spans="1:3" x14ac:dyDescent="0.2">
      <c r="A5">
        <v>25</v>
      </c>
      <c r="B5" s="1">
        <f t="shared" si="0"/>
        <v>95</v>
      </c>
      <c r="C5" s="2">
        <v>43</v>
      </c>
    </row>
    <row r="6" spans="1:3" x14ac:dyDescent="0.2">
      <c r="A6">
        <v>30</v>
      </c>
      <c r="B6" s="1">
        <f t="shared" si="0"/>
        <v>105</v>
      </c>
      <c r="C6" s="2">
        <v>47</v>
      </c>
    </row>
    <row r="7" spans="1:3" x14ac:dyDescent="0.2">
      <c r="A7">
        <v>35</v>
      </c>
      <c r="B7" s="1">
        <f t="shared" si="0"/>
        <v>115</v>
      </c>
      <c r="C7" s="2">
        <v>52</v>
      </c>
    </row>
    <row r="8" spans="1:3" x14ac:dyDescent="0.2">
      <c r="A8">
        <v>40</v>
      </c>
      <c r="B8" s="1">
        <f t="shared" si="0"/>
        <v>125</v>
      </c>
      <c r="C8" s="2">
        <v>56</v>
      </c>
    </row>
    <row r="9" spans="1:3" x14ac:dyDescent="0.2">
      <c r="A9">
        <v>45</v>
      </c>
      <c r="B9" s="1">
        <f t="shared" si="0"/>
        <v>135</v>
      </c>
      <c r="C9" s="2">
        <v>61</v>
      </c>
    </row>
    <row r="10" spans="1:3" x14ac:dyDescent="0.2">
      <c r="A10">
        <v>50</v>
      </c>
      <c r="B10" s="1">
        <f t="shared" si="0"/>
        <v>145</v>
      </c>
      <c r="C10" s="2">
        <v>65</v>
      </c>
    </row>
    <row r="11" spans="1:3" x14ac:dyDescent="0.2">
      <c r="A11">
        <v>55</v>
      </c>
      <c r="B11" s="1">
        <f t="shared" si="0"/>
        <v>155</v>
      </c>
      <c r="C11" s="2">
        <v>70</v>
      </c>
    </row>
    <row r="12" spans="1:3" x14ac:dyDescent="0.2">
      <c r="A12">
        <v>60</v>
      </c>
      <c r="B12" s="1">
        <f t="shared" si="0"/>
        <v>165</v>
      </c>
      <c r="C12" s="2">
        <v>74</v>
      </c>
    </row>
    <row r="13" spans="1:3" x14ac:dyDescent="0.2">
      <c r="A13">
        <v>65</v>
      </c>
      <c r="B13" s="1">
        <f t="shared" si="0"/>
        <v>175</v>
      </c>
      <c r="C13" s="2">
        <v>79</v>
      </c>
    </row>
    <row r="14" spans="1:3" x14ac:dyDescent="0.2">
      <c r="A14">
        <v>70</v>
      </c>
      <c r="B14" s="1">
        <f t="shared" si="0"/>
        <v>185</v>
      </c>
      <c r="C14" s="2">
        <v>83</v>
      </c>
    </row>
    <row r="15" spans="1:3" x14ac:dyDescent="0.2">
      <c r="A15">
        <v>75</v>
      </c>
      <c r="B15" s="1">
        <f t="shared" si="0"/>
        <v>195</v>
      </c>
      <c r="C15" s="2">
        <v>88</v>
      </c>
    </row>
    <row r="16" spans="1:3" x14ac:dyDescent="0.2">
      <c r="A16">
        <v>80</v>
      </c>
      <c r="B16" s="1">
        <f t="shared" si="0"/>
        <v>205</v>
      </c>
      <c r="C16" s="2">
        <v>92</v>
      </c>
    </row>
    <row r="17" spans="1:3" x14ac:dyDescent="0.2">
      <c r="A17">
        <v>85</v>
      </c>
      <c r="B17" s="1">
        <f t="shared" si="0"/>
        <v>215</v>
      </c>
      <c r="C17" s="2">
        <v>97</v>
      </c>
    </row>
    <row r="18" spans="1:3" x14ac:dyDescent="0.2">
      <c r="A18">
        <v>90</v>
      </c>
      <c r="B18" s="1">
        <f t="shared" si="0"/>
        <v>225</v>
      </c>
      <c r="C18" s="2">
        <v>102</v>
      </c>
    </row>
    <row r="19" spans="1:3" x14ac:dyDescent="0.2">
      <c r="B1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Gianni Leonardo Carvacho Tapia</cp:lastModifiedBy>
  <cp:revision/>
  <dcterms:created xsi:type="dcterms:W3CDTF">2024-04-10T00:57:52Z</dcterms:created>
  <dcterms:modified xsi:type="dcterms:W3CDTF">2024-04-19T16:57:05Z</dcterms:modified>
  <cp:category/>
  <cp:contentStatus/>
</cp:coreProperties>
</file>