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drawings/drawing2.xml" ContentType="application/vnd.openxmlformats-officedocument.drawing+xml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iano\Downloads\LOG6306\replication\personal project\Replication Package 1\"/>
    </mc:Choice>
  </mc:AlternateContent>
  <xr:revisionPtr revIDLastSave="0" documentId="13_ncr:1_{31015A85-3C95-46F3-9330-DAF3EA8B91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sychogene dysphony" sheetId="2" r:id="rId1"/>
    <sheet name="healthy " sheetId="4" r:id="rId2"/>
  </sheets>
  <definedNames>
    <definedName name="_xlnm._FilterDatabase" localSheetId="1" hidden="1">'healthy '!$A$2:$O$94</definedName>
    <definedName name="_xlnm._FilterDatabase" localSheetId="0" hidden="1">'psychogene dysphony'!$A$3:$Q$93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<sst xmlns="http://schemas.openxmlformats.org/spreadsheetml/2006/main" count="562" uniqueCount="76">
  <si>
    <t>p</t>
  </si>
  <si>
    <t>w</t>
  </si>
  <si>
    <t>Leichte Form</t>
  </si>
  <si>
    <t>m</t>
  </si>
  <si>
    <t>Id</t>
  </si>
  <si>
    <t>Type</t>
  </si>
  <si>
    <t>Date</t>
  </si>
  <si>
    <t>Recording Session</t>
  </si>
  <si>
    <t>Gender</t>
  </si>
  <si>
    <t>Age</t>
  </si>
  <si>
    <t>Speaker</t>
  </si>
  <si>
    <t>Diagnostised pathology</t>
  </si>
  <si>
    <t>Remarks</t>
  </si>
  <si>
    <t>Ponogen</t>
  </si>
  <si>
    <t>Sängerstimme</t>
  </si>
  <si>
    <t>Mit Aphonie</t>
  </si>
  <si>
    <t>Multifaktoriell</t>
  </si>
  <si>
    <t>Psychogene Dysphonie</t>
  </si>
  <si>
    <t>Phonasthenie</t>
  </si>
  <si>
    <t>Hypoton, entzündliche Komponente</t>
  </si>
  <si>
    <t>Zweitaufnahme nach logop. Therapie</t>
  </si>
  <si>
    <t>Funktionell</t>
  </si>
  <si>
    <r>
      <t>Psychogene Dysphonie</t>
    </r>
    <r>
      <rPr>
        <sz val="8"/>
        <color rgb="FF333333"/>
        <rFont val="Arial"/>
        <family val="2"/>
      </rPr>
      <t>, Hyperfunktionelle Dysphonie</t>
    </r>
  </si>
  <si>
    <t>Zweitaufnahme</t>
  </si>
  <si>
    <t>Psychogene Dysphonie bei Sprechberuf</t>
  </si>
  <si>
    <t>Hypohyperfunktionelles Schwingungsbild, Lehrerdysphonie</t>
  </si>
  <si>
    <t>Zustand nach Abtragung mit Narbenbildung</t>
  </si>
  <si>
    <t>Depression</t>
  </si>
  <si>
    <t>Funktionell, kleine intraepithele Cyste</t>
  </si>
  <si>
    <t>Leichte funktionelle Störung</t>
  </si>
  <si>
    <t>Ponogen; psychogene Dysphonie</t>
  </si>
  <si>
    <t>Phonastetisch</t>
  </si>
  <si>
    <t>Cervicogen, verlängertes Schwingungsbild</t>
  </si>
  <si>
    <t>Funktionelle</t>
  </si>
  <si>
    <r>
      <t>Psychogene Dysphonie</t>
    </r>
    <r>
      <rPr>
        <sz val="8"/>
        <color rgb="FF333333"/>
        <rFont val="Arial"/>
        <family val="2"/>
      </rPr>
      <t>, Funktionelle Dysphonie</t>
    </r>
  </si>
  <si>
    <t>Mit Tendenz zur Hyperfunktion</t>
  </si>
  <si>
    <t>Leichte</t>
  </si>
  <si>
    <t>Stroboskopie o.B.</t>
  </si>
  <si>
    <t>Ponogen; 2. Aufnahme nach Therapie</t>
  </si>
  <si>
    <r>
      <t>Psychogene Dysphonie</t>
    </r>
    <r>
      <rPr>
        <sz val="8"/>
        <color rgb="FF333333"/>
        <rFont val="Arial"/>
        <family val="2"/>
      </rPr>
      <t>, Cyste</t>
    </r>
  </si>
  <si>
    <t>Zustand nach Abtragung , stroboskopisch hyperfunktionell; 4. Aufnahme nach Therapie</t>
  </si>
  <si>
    <t>Psychogene Dysphonie + Funktionelle Dysphonie</t>
  </si>
  <si>
    <t>Verlaufskontrolle; 6. Aufnahme</t>
  </si>
  <si>
    <t>Zustand nach Abtragung der Cyste li Stimmlippe vor ca 1 Jahr, jetzt glatte Stimmlippe mit leichter Asymmetrie</t>
  </si>
  <si>
    <t>Mit akut excavierter entzündlicher Komponente</t>
  </si>
  <si>
    <t>Mit leichter Hyperfunktion</t>
  </si>
  <si>
    <t>Mit Tendenz zur verlängerten Schlußphase, asymmetrisches Schwingungsbild</t>
  </si>
  <si>
    <t>Mit Tendenz zu Laryngospasmus</t>
  </si>
  <si>
    <t>Mit N. laryngeus sup. Beteiligung, HWS?</t>
  </si>
  <si>
    <t>Zustand nach psychogener Aphonie</t>
  </si>
  <si>
    <t>Mit hyperfunktioneller Komponente</t>
  </si>
  <si>
    <r>
      <t>Psychogene Dysphonie</t>
    </r>
    <r>
      <rPr>
        <sz val="8"/>
        <color rgb="FF333333"/>
        <rFont val="Arial"/>
        <family val="2"/>
      </rPr>
      <t>, Hypotone Dysphonie</t>
    </r>
  </si>
  <si>
    <t>Hypotone Dysphonie + Psychogene Dysphonie</t>
  </si>
  <si>
    <t>Funktionell psychogene Dysphonie, Reflux!, dicke Stimmlippe</t>
  </si>
  <si>
    <t>Ponogene Komponente</t>
  </si>
  <si>
    <r>
      <t>Psychogene Dysphonie</t>
    </r>
    <r>
      <rPr>
        <sz val="8"/>
        <color rgb="FF333333"/>
        <rFont val="Arial"/>
        <family val="2"/>
      </rPr>
      <t>, Diplophonie</t>
    </r>
  </si>
  <si>
    <r>
      <t>Psychogene Dysphonie</t>
    </r>
    <r>
      <rPr>
        <sz val="8"/>
        <color rgb="FF333333"/>
        <rFont val="Arial"/>
        <family val="2"/>
      </rPr>
      <t>, N. laryngeus superior Neuralgie</t>
    </r>
  </si>
  <si>
    <t>Leicht funktionelle Dysphonie</t>
  </si>
  <si>
    <t>Ponogen mit Zustand nach 3 x Knötchenabtragung, vernarbte Stimml. mit werdender Hyperfunktion</t>
  </si>
  <si>
    <t>Cervicogene Komponente</t>
  </si>
  <si>
    <r>
      <t>Psychogene Dysphonie</t>
    </r>
    <r>
      <rPr>
        <sz val="8"/>
        <color rgb="FF333333"/>
        <rFont val="Arial"/>
        <family val="2"/>
      </rPr>
      <t>, Phonasthenie</t>
    </r>
  </si>
  <si>
    <r>
      <t>Psychogene Dysphonie</t>
    </r>
    <r>
      <rPr>
        <sz val="8"/>
        <color rgb="FF333333"/>
        <rFont val="Arial"/>
        <family val="2"/>
      </rPr>
      <t>, Dysodie</t>
    </r>
  </si>
  <si>
    <r>
      <t>Psychogene Dysphonie</t>
    </r>
    <r>
      <rPr>
        <sz val="8"/>
        <color rgb="FF333333"/>
        <rFont val="Arial"/>
        <family val="2"/>
      </rPr>
      <t>, Funktionelle Dysphonie, Phonationsknötchen, Reinke Ödem</t>
    </r>
  </si>
  <si>
    <t>Funktionelle Komponente</t>
  </si>
  <si>
    <r>
      <t>Psychogene Dysphonie</t>
    </r>
    <r>
      <rPr>
        <sz val="8"/>
        <color rgb="FF333333"/>
        <rFont val="Arial"/>
        <family val="2"/>
      </rPr>
      <t>, Kontaktpachydermie</t>
    </r>
  </si>
  <si>
    <t>Z.B. Balbuties</t>
  </si>
  <si>
    <t xml:space="preserve"> </t>
  </si>
  <si>
    <t>n</t>
  </si>
  <si>
    <t>Pathology</t>
  </si>
  <si>
    <t>Acoustic Features</t>
  </si>
  <si>
    <t>Clean</t>
  </si>
  <si>
    <t>Noisy</t>
  </si>
  <si>
    <t>Fundamental Frequency (/s)</t>
  </si>
  <si>
    <t>Jitter (s)</t>
  </si>
  <si>
    <t>Shimmer (dB)</t>
  </si>
  <si>
    <t>HNR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</si>
</sst>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medium">
        <color rgb="FFE5E5E5"/>
      </left>
      <right/>
      <top/>
      <bottom/>
      <diagonal/>
    </border>
    <border>
      <left/>
      <right style="medium">
        <color rgb="FFE5E5E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1" applyFill="1" applyAlignment="1">
      <alignment horizontal="right" vertical="top"/>
    </xf>
    <xf numFmtId="0" fontId="3" fillId="0" borderId="1" xfId="1" applyFill="1" applyBorder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3" fillId="0" borderId="4" xfId="1" applyFill="1" applyBorder="1" applyAlignment="1">
      <alignment horizontal="right" vertical="top"/>
    </xf>
    <xf numFmtId="0" fontId="3" fillId="2" borderId="13" xfId="1" applyFill="1" applyBorder="1" applyAlignment="1">
      <alignment horizontal="right" vertical="top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14" fontId="2" fillId="0" borderId="17" xfId="0" applyNumberFormat="1" applyFont="1" applyBorder="1" applyAlignment="1">
      <alignment horizontal="left" vertical="top"/>
    </xf>
    <xf numFmtId="14" fontId="2" fillId="2" borderId="18" xfId="0" applyNumberFormat="1" applyFont="1" applyFill="1" applyBorder="1" applyAlignment="1">
      <alignment horizontal="left" vertical="top"/>
    </xf>
    <xf numFmtId="0" fontId="3" fillId="0" borderId="5" xfId="1" applyFill="1" applyBorder="1" applyAlignment="1">
      <alignment horizontal="right" vertical="top" wrapText="1"/>
    </xf>
    <xf numFmtId="0" fontId="3" fillId="2" borderId="7" xfId="1" applyFill="1" applyBorder="1" applyAlignment="1">
      <alignment horizontal="right" vertical="top" wrapText="1"/>
    </xf>
    <xf numFmtId="0" fontId="2" fillId="0" borderId="17" xfId="0" applyFont="1" applyBorder="1" applyAlignment="1">
      <alignment horizontal="right" vertical="top" wrapText="1"/>
    </xf>
    <xf numFmtId="0" fontId="2" fillId="2" borderId="18" xfId="0" applyFont="1" applyFill="1" applyBorder="1" applyAlignment="1">
      <alignment horizontal="right" vertical="top" wrapText="1"/>
    </xf>
    <xf numFmtId="0" fontId="2" fillId="0" borderId="3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0" fillId="0" borderId="17" xfId="0" applyBorder="1"/>
    <xf numFmtId="0" fontId="2" fillId="2" borderId="18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3" fillId="0" borderId="26" xfId="1" applyFill="1" applyBorder="1" applyAlignment="1">
      <alignment horizontal="right" vertical="top"/>
    </xf>
    <xf numFmtId="0" fontId="2" fillId="0" borderId="20" xfId="0" applyFont="1" applyBorder="1" applyAlignment="1">
      <alignment horizontal="center" vertical="top" wrapText="1"/>
    </xf>
    <xf numFmtId="14" fontId="2" fillId="0" borderId="21" xfId="0" applyNumberFormat="1" applyFont="1" applyBorder="1" applyAlignment="1">
      <alignment horizontal="left" vertical="top"/>
    </xf>
    <xf numFmtId="0" fontId="3" fillId="0" borderId="19" xfId="1" applyFill="1" applyBorder="1" applyAlignment="1">
      <alignment horizontal="right" vertical="top" wrapText="1"/>
    </xf>
    <xf numFmtId="0" fontId="2" fillId="0" borderId="21" xfId="0" applyFont="1" applyBorder="1" applyAlignment="1">
      <alignment horizontal="right" vertical="top" wrapText="1"/>
    </xf>
    <xf numFmtId="0" fontId="4" fillId="0" borderId="19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6" fillId="0" borderId="3" xfId="0" applyFont="1" applyBorder="1"/>
    <xf numFmtId="0" fontId="3" fillId="0" borderId="7" xfId="1" applyFill="1" applyBorder="1" applyAlignment="1">
      <alignment horizontal="right" vertical="top" wrapText="1"/>
    </xf>
    <xf numFmtId="0" fontId="3" fillId="0" borderId="13" xfId="1" applyFill="1" applyBorder="1" applyAlignment="1">
      <alignment horizontal="right" vertical="top"/>
    </xf>
    <xf numFmtId="0" fontId="0" fillId="0" borderId="0" xfId="0" applyAlignment="1">
      <alignment horizontal="center" vertical="center"/>
    </xf>
    <xf numFmtId="164" fontId="2" fillId="0" borderId="19" xfId="0" applyNumberFormat="1" applyFont="1" applyBorder="1" applyAlignment="1">
      <alignment vertical="top" wrapText="1"/>
    </xf>
    <xf numFmtId="164" fontId="2" fillId="0" borderId="5" xfId="0" applyNumberFormat="1" applyFont="1" applyBorder="1" applyAlignment="1">
      <alignment vertical="top" wrapText="1"/>
    </xf>
    <xf numFmtId="164" fontId="6" fillId="0" borderId="5" xfId="0" applyNumberFormat="1" applyFont="1" applyBorder="1"/>
    <xf numFmtId="164" fontId="2" fillId="2" borderId="7" xfId="0" applyNumberFormat="1" applyFont="1" applyFill="1" applyBorder="1" applyAlignment="1">
      <alignment vertical="top" wrapText="1"/>
    </xf>
    <xf numFmtId="0" fontId="6" fillId="0" borderId="17" xfId="0" applyFont="1" applyBorder="1"/>
    <xf numFmtId="0" fontId="5" fillId="0" borderId="27" xfId="0" applyFont="1" applyBorder="1"/>
    <xf numFmtId="164" fontId="2" fillId="0" borderId="26" xfId="0" applyNumberFormat="1" applyFont="1" applyBorder="1" applyAlignment="1">
      <alignment vertical="top" wrapText="1"/>
    </xf>
    <xf numFmtId="164" fontId="2" fillId="0" borderId="4" xfId="0" applyNumberFormat="1" applyFont="1" applyBorder="1" applyAlignment="1">
      <alignment vertical="top" wrapText="1"/>
    </xf>
    <xf numFmtId="164" fontId="6" fillId="0" borderId="4" xfId="0" applyNumberFormat="1" applyFont="1" applyBorder="1"/>
    <xf numFmtId="164" fontId="2" fillId="2" borderId="13" xfId="0" applyNumberFormat="1" applyFont="1" applyFill="1" applyBorder="1" applyAlignment="1">
      <alignment vertical="top" wrapText="1"/>
    </xf>
    <xf numFmtId="0" fontId="5" fillId="0" borderId="38" xfId="0" applyFont="1" applyBorder="1"/>
    <xf numFmtId="0" fontId="2" fillId="2" borderId="3" xfId="0" applyFont="1" applyFill="1" applyBorder="1" applyAlignment="1">
      <alignment vertical="top" wrapText="1"/>
    </xf>
    <xf numFmtId="0" fontId="5" fillId="0" borderId="28" xfId="0" applyFont="1" applyBorder="1"/>
    <xf numFmtId="0" fontId="5" fillId="0" borderId="10" xfId="0" applyFont="1" applyBorder="1"/>
    <xf numFmtId="0" fontId="1" fillId="0" borderId="10" xfId="0" applyFont="1" applyBorder="1"/>
    <xf numFmtId="14" fontId="2" fillId="0" borderId="22" xfId="0" applyNumberFormat="1" applyFont="1" applyBorder="1" applyAlignment="1">
      <alignment horizontal="left" vertical="top"/>
    </xf>
    <xf numFmtId="0" fontId="2" fillId="0" borderId="22" xfId="0" applyFont="1" applyBorder="1" applyAlignment="1">
      <alignment horizontal="right" vertical="top" wrapText="1"/>
    </xf>
    <xf numFmtId="164" fontId="6" fillId="0" borderId="19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0" xfId="0" applyFont="1" applyBorder="1"/>
    <xf numFmtId="0" fontId="6" fillId="0" borderId="21" xfId="0" applyFont="1" applyBorder="1"/>
    <xf numFmtId="0" fontId="1" fillId="0" borderId="11" xfId="0" applyFont="1" applyBorder="1"/>
    <xf numFmtId="14" fontId="2" fillId="0" borderId="6" xfId="0" applyNumberFormat="1" applyFont="1" applyBorder="1" applyAlignment="1">
      <alignment horizontal="left" vertical="top"/>
    </xf>
    <xf numFmtId="0" fontId="2" fillId="0" borderId="6" xfId="0" applyFont="1" applyBorder="1" applyAlignment="1">
      <alignment horizontal="right" vertical="top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14" fontId="2" fillId="0" borderId="0" xfId="0" applyNumberFormat="1" applyFont="1" applyAlignment="1">
      <alignment horizontal="left" vertical="top"/>
    </xf>
    <xf numFmtId="0" fontId="2" fillId="0" borderId="2" xfId="0" applyFont="1" applyBorder="1" applyAlignment="1">
      <alignment horizontal="right" vertical="top" wrapText="1"/>
    </xf>
    <xf numFmtId="0" fontId="1" fillId="0" borderId="12" xfId="0" applyFont="1" applyBorder="1"/>
    <xf numFmtId="0" fontId="2" fillId="0" borderId="8" xfId="0" applyFont="1" applyBorder="1" applyAlignment="1">
      <alignment horizontal="center" vertical="top" wrapText="1"/>
    </xf>
    <xf numFmtId="14" fontId="2" fillId="0" borderId="9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right" vertical="top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8" xfId="0" applyFont="1" applyBorder="1"/>
    <xf numFmtId="0" fontId="6" fillId="0" borderId="18" xfId="0" applyFont="1" applyBorder="1"/>
    <xf numFmtId="14" fontId="2" fillId="0" borderId="3" xfId="0" applyNumberFormat="1" applyFont="1" applyBorder="1" applyAlignment="1">
      <alignment horizontal="left" vertical="top"/>
    </xf>
    <xf numFmtId="0" fontId="3" fillId="0" borderId="3" xfId="1" applyFill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5" fillId="0" borderId="2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228600</xdr:colOff>
          <xdr:row>52</xdr:row>
          <xdr:rowOff>60960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228600</xdr:colOff>
          <xdr:row>52</xdr:row>
          <xdr:rowOff>60960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228600</xdr:colOff>
          <xdr:row>52</xdr:row>
          <xdr:rowOff>60960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228600</xdr:colOff>
          <xdr:row>52</xdr:row>
          <xdr:rowOff>60960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228600</xdr:colOff>
          <xdr:row>52</xdr:row>
          <xdr:rowOff>60960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1</xdr:col>
          <xdr:colOff>228600</xdr:colOff>
          <xdr:row>94</xdr:row>
          <xdr:rowOff>53340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1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82</xdr:row>
          <xdr:rowOff>156916</xdr:rowOff>
        </xdr:from>
        <xdr:to>
          <xdr:col>1</xdr:col>
          <xdr:colOff>246662</xdr:colOff>
          <xdr:row>84</xdr:row>
          <xdr:rowOff>56727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82</xdr:row>
          <xdr:rowOff>156916</xdr:rowOff>
        </xdr:from>
        <xdr:to>
          <xdr:col>1</xdr:col>
          <xdr:colOff>246662</xdr:colOff>
          <xdr:row>84</xdr:row>
          <xdr:rowOff>56727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82</xdr:row>
          <xdr:rowOff>156916</xdr:rowOff>
        </xdr:from>
        <xdr:to>
          <xdr:col>1</xdr:col>
          <xdr:colOff>246662</xdr:colOff>
          <xdr:row>84</xdr:row>
          <xdr:rowOff>56727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82</xdr:row>
          <xdr:rowOff>156916</xdr:rowOff>
        </xdr:from>
        <xdr:to>
          <xdr:col>1</xdr:col>
          <xdr:colOff>246662</xdr:colOff>
          <xdr:row>84</xdr:row>
          <xdr:rowOff>56727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82</xdr:row>
          <xdr:rowOff>156916</xdr:rowOff>
        </xdr:from>
        <xdr:to>
          <xdr:col>1</xdr:col>
          <xdr:colOff>246662</xdr:colOff>
          <xdr:row>84</xdr:row>
          <xdr:rowOff>56727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82</xdr:row>
          <xdr:rowOff>156916</xdr:rowOff>
        </xdr:from>
        <xdr:to>
          <xdr:col>1</xdr:col>
          <xdr:colOff>246662</xdr:colOff>
          <xdr:row>84</xdr:row>
          <xdr:rowOff>56727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82</xdr:row>
          <xdr:rowOff>156916</xdr:rowOff>
        </xdr:from>
        <xdr:to>
          <xdr:col>1</xdr:col>
          <xdr:colOff>246662</xdr:colOff>
          <xdr:row>84</xdr:row>
          <xdr:rowOff>56727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1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1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55" name="Control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1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1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57" name="Control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1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58" name="Control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1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59" name="Control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1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60" name="Control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1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61" name="Control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1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62" name="Control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1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63" name="Control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1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64" name="Control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1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65" name="Control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1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66" name="Control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1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167" name="Control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1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68" name="Control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1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69" name="Control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1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70" name="Control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1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71" name="Control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1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72" name="Control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1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73" name="Control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1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74" name="Control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1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75" name="Control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76" name="Control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1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77" name="Control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1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78" name="Control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79" name="Control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1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80" name="Control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1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81" name="Control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1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82" name="Control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1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83" name="Control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1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84" name="Control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1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85" name="Control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1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86" name="Control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1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87" name="Control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88" name="Control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89" name="Control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90" name="Control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91" name="Control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92" name="Control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1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193" name="Control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1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94" name="Control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1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95" name="Control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1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96" name="Control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1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97" name="Control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198" name="Control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87</xdr:row>
          <xdr:rowOff>131233</xdr:rowOff>
        </xdr:from>
        <xdr:to>
          <xdr:col>1</xdr:col>
          <xdr:colOff>246662</xdr:colOff>
          <xdr:row>89</xdr:row>
          <xdr:rowOff>31044</xdr:rowOff>
        </xdr:to>
        <xdr:sp macro="" textlink="">
          <xdr:nvSpPr>
            <xdr:cNvPr id="4199" name="Control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87</xdr:row>
          <xdr:rowOff>131233</xdr:rowOff>
        </xdr:from>
        <xdr:to>
          <xdr:col>1</xdr:col>
          <xdr:colOff>246662</xdr:colOff>
          <xdr:row>89</xdr:row>
          <xdr:rowOff>31044</xdr:rowOff>
        </xdr:to>
        <xdr:sp macro="" textlink="">
          <xdr:nvSpPr>
            <xdr:cNvPr id="4200" name="Control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87</xdr:row>
          <xdr:rowOff>131233</xdr:rowOff>
        </xdr:from>
        <xdr:to>
          <xdr:col>1</xdr:col>
          <xdr:colOff>246662</xdr:colOff>
          <xdr:row>89</xdr:row>
          <xdr:rowOff>31044</xdr:rowOff>
        </xdr:to>
        <xdr:sp macro="" textlink="">
          <xdr:nvSpPr>
            <xdr:cNvPr id="4201" name="Control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89</xdr:row>
          <xdr:rowOff>130104</xdr:rowOff>
        </xdr:from>
        <xdr:to>
          <xdr:col>1</xdr:col>
          <xdr:colOff>246662</xdr:colOff>
          <xdr:row>91</xdr:row>
          <xdr:rowOff>29916</xdr:rowOff>
        </xdr:to>
        <xdr:sp macro="" textlink="">
          <xdr:nvSpPr>
            <xdr:cNvPr id="4202" name="Control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1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92</xdr:row>
          <xdr:rowOff>128411</xdr:rowOff>
        </xdr:from>
        <xdr:to>
          <xdr:col>1</xdr:col>
          <xdr:colOff>246662</xdr:colOff>
          <xdr:row>94</xdr:row>
          <xdr:rowOff>21167</xdr:rowOff>
        </xdr:to>
        <xdr:sp macro="" textlink="">
          <xdr:nvSpPr>
            <xdr:cNvPr id="4203" name="Control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1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04" name="Control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1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05" name="Control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1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06" name="Control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1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07" name="Control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1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08" name="Control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1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92</xdr:row>
          <xdr:rowOff>128411</xdr:rowOff>
        </xdr:from>
        <xdr:to>
          <xdr:col>1</xdr:col>
          <xdr:colOff>246662</xdr:colOff>
          <xdr:row>94</xdr:row>
          <xdr:rowOff>21167</xdr:rowOff>
        </xdr:to>
        <xdr:sp macro="" textlink="">
          <xdr:nvSpPr>
            <xdr:cNvPr id="4209" name="Control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1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92</xdr:row>
          <xdr:rowOff>128411</xdr:rowOff>
        </xdr:from>
        <xdr:to>
          <xdr:col>1</xdr:col>
          <xdr:colOff>246662</xdr:colOff>
          <xdr:row>94</xdr:row>
          <xdr:rowOff>21167</xdr:rowOff>
        </xdr:to>
        <xdr:sp macro="" textlink="">
          <xdr:nvSpPr>
            <xdr:cNvPr id="4210" name="Control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1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92</xdr:row>
          <xdr:rowOff>128411</xdr:rowOff>
        </xdr:from>
        <xdr:to>
          <xdr:col>1</xdr:col>
          <xdr:colOff>246662</xdr:colOff>
          <xdr:row>94</xdr:row>
          <xdr:rowOff>21167</xdr:rowOff>
        </xdr:to>
        <xdr:sp macro="" textlink="">
          <xdr:nvSpPr>
            <xdr:cNvPr id="4211" name="Control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1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83</xdr:row>
          <xdr:rowOff>141111</xdr:rowOff>
        </xdr:from>
        <xdr:to>
          <xdr:col>1</xdr:col>
          <xdr:colOff>246662</xdr:colOff>
          <xdr:row>85</xdr:row>
          <xdr:rowOff>40922</xdr:rowOff>
        </xdr:to>
        <xdr:sp macro="" textlink="">
          <xdr:nvSpPr>
            <xdr:cNvPr id="4212" name="Control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213" name="Control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214" name="Control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215" name="Control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16" name="Control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81</xdr:row>
          <xdr:rowOff>157480</xdr:rowOff>
        </xdr:from>
        <xdr:to>
          <xdr:col>1</xdr:col>
          <xdr:colOff>246662</xdr:colOff>
          <xdr:row>83</xdr:row>
          <xdr:rowOff>57291</xdr:rowOff>
        </xdr:to>
        <xdr:sp macro="" textlink="">
          <xdr:nvSpPr>
            <xdr:cNvPr id="4217" name="Control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18" name="Control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19" name="Control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20" name="Control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21" name="Control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22" name="Control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23" name="Control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24" name="Control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25" name="Control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29" name="Control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30" name="Control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31" name="Control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32" name="Control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33" name="Control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34" name="Control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1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35" name="Control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36" name="Control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37" name="Control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38" name="Control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39" name="Control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40" name="Control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41" name="Control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42" name="Control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43" name="Control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44" name="Control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45" name="Control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46" name="Control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1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47" name="Control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1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48" name="Control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1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49" name="Control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1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50" name="Control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1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51" name="Control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1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52" name="Control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1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53" name="Control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1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54" name="Control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1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55" name="Control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1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56" name="Control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1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57" name="Control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1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58" name="Control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1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59" name="Control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1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60" name="Control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1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61" name="Control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1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62" name="Control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1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63" name="Control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1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64" name="Control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1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65" name="Control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1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66" name="Control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1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67" name="Control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1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68" name="Control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1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69" name="Control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1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70" name="Control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1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71" name="Control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1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72" name="Control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1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73" name="Control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1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74" name="Control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1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84</xdr:row>
          <xdr:rowOff>132927</xdr:rowOff>
        </xdr:from>
        <xdr:to>
          <xdr:col>1</xdr:col>
          <xdr:colOff>246662</xdr:colOff>
          <xdr:row>86</xdr:row>
          <xdr:rowOff>32738</xdr:rowOff>
        </xdr:to>
        <xdr:sp macro="" textlink="">
          <xdr:nvSpPr>
            <xdr:cNvPr id="4275" name="Control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1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92</xdr:row>
          <xdr:rowOff>128411</xdr:rowOff>
        </xdr:from>
        <xdr:to>
          <xdr:col>1</xdr:col>
          <xdr:colOff>246662</xdr:colOff>
          <xdr:row>94</xdr:row>
          <xdr:rowOff>21167</xdr:rowOff>
        </xdr:to>
        <xdr:sp macro="" textlink="">
          <xdr:nvSpPr>
            <xdr:cNvPr id="4276" name="Control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1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92</xdr:row>
          <xdr:rowOff>128411</xdr:rowOff>
        </xdr:from>
        <xdr:to>
          <xdr:col>1</xdr:col>
          <xdr:colOff>246662</xdr:colOff>
          <xdr:row>94</xdr:row>
          <xdr:rowOff>21167</xdr:rowOff>
        </xdr:to>
        <xdr:sp macro="" textlink="">
          <xdr:nvSpPr>
            <xdr:cNvPr id="4277" name="Control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1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78" name="Control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1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79" name="Control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1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80" name="Control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1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81" name="Control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1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82" name="Control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1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83" name="Control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1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84" name="Control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1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85" name="Control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1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86" name="Control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1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87" name="Control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1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88" name="Control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1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89" name="Control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1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90" name="Control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1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91" name="Control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1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92" name="Control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1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93" name="Control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1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94" name="Control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1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95" name="Control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1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96" name="Control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1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97" name="Control 201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1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98" name="Control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1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299" name="Control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1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00" name="Control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1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01" name="Control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1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02" name="Control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1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03" name="Control 207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1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04" name="Control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1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05" name="Control 209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1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06" name="Control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1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07" name="Control 211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1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08" name="Control 212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1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09" name="Control 213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1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10" name="Control 214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1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11" name="Control 215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1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12" name="Control 216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1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13" name="Control 217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1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14" name="Control 218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1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15" name="Control 219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1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16" name="Control 220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1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17" name="Control 221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1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18" name="Control 222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1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19" name="Control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1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20" name="Control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1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21" name="Control 225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1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22" name="Control 226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1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23" name="Control 227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1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24" name="Control 228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1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25" name="Control 229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1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26" name="Control 230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1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27" name="Control 231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1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28" name="Control 232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1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29" name="Control 233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1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30" name="Control 234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1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31" name="Control 235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1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32" name="Control 236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1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33" name="Control 237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1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34" name="Control 238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1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35" name="Control 239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1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36" name="Control 240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1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37" name="Control 241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1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38" name="Control 242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1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39" name="Control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1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40" name="Control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1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41" name="Control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1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42" name="Control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1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43" name="Control 247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1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44" name="Control 248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1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45" name="Control 249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1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46" name="Control 250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1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47" name="Control 251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1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48" name="Control 252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1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49" name="Control 253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1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50" name="Control 254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1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51" name="Control 255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1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52" name="Control 256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1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53" name="Control 257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1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54" name="Control 258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1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55" name="Control 259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1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56" name="Control 260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1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57" name="Control 261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1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58" name="Control 262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1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78</xdr:row>
          <xdr:rowOff>166793</xdr:rowOff>
        </xdr:from>
        <xdr:to>
          <xdr:col>1</xdr:col>
          <xdr:colOff>246662</xdr:colOff>
          <xdr:row>80</xdr:row>
          <xdr:rowOff>66604</xdr:rowOff>
        </xdr:to>
        <xdr:sp macro="" textlink="">
          <xdr:nvSpPr>
            <xdr:cNvPr id="4359" name="Control 263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1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60" name="Control 264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1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61" name="Control 265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1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62" name="Control 266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1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63" name="Control 267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1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64" name="Control 268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1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65" name="Control 269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1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66" name="Control 270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1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67" name="Control 271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1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68" name="Control 272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1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69" name="Control 273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1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70" name="Control 274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1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71" name="Control 275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1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72" name="Control 276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1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73" name="Control 277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1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74" name="Control 278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1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75" name="Control 279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1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76" name="Control 280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1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77" name="Control 281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1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78" name="Control 282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1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79" name="Control 283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1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80" name="Control 284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1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81" name="Control 285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1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82" name="Control 286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1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83" name="Control 287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1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84" name="Control 288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1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85" name="Control 289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1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86" name="Control 290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1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87" name="Control 291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1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88" name="Control 292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1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89" name="Control 293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1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2822</xdr:colOff>
          <xdr:row>95</xdr:row>
          <xdr:rowOff>127282</xdr:rowOff>
        </xdr:from>
        <xdr:to>
          <xdr:col>1</xdr:col>
          <xdr:colOff>246662</xdr:colOff>
          <xdr:row>97</xdr:row>
          <xdr:rowOff>27093</xdr:rowOff>
        </xdr:to>
        <xdr:sp macro="" textlink="">
          <xdr:nvSpPr>
            <xdr:cNvPr id="4390" name="Control 294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1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immdb.coli.uni-saarland.de/details.php4?SprecherID=2199" TargetMode="External"/><Relationship Id="rId21" Type="http://schemas.openxmlformats.org/officeDocument/2006/relationships/hyperlink" Target="http://stimmdb.coli.uni-saarland.de/details.php4?SprecherID=1499" TargetMode="External"/><Relationship Id="rId63" Type="http://schemas.openxmlformats.org/officeDocument/2006/relationships/hyperlink" Target="http://stimmdb.coli.uni-saarland.de/details.php4?SprecherID=1714" TargetMode="External"/><Relationship Id="rId159" Type="http://schemas.openxmlformats.org/officeDocument/2006/relationships/hyperlink" Target="http://stimmdb.coli.uni-saarland.de/details.php4?SprecherID=2541" TargetMode="External"/><Relationship Id="rId170" Type="http://schemas.openxmlformats.org/officeDocument/2006/relationships/hyperlink" Target="http://stimmdb.coli.uni-saarland.de/details.php4?SprecherID=2651" TargetMode="External"/><Relationship Id="rId226" Type="http://schemas.openxmlformats.org/officeDocument/2006/relationships/control" Target="../activeX/activeX40.xml"/><Relationship Id="rId107" Type="http://schemas.openxmlformats.org/officeDocument/2006/relationships/hyperlink" Target="http://stimmdb.coli.uni-saarland.de/details.php4?SprecherID=2142" TargetMode="External"/><Relationship Id="rId11" Type="http://schemas.openxmlformats.org/officeDocument/2006/relationships/hyperlink" Target="http://stimmdb.coli.uni-saarland.de/details.php4?SprecherID=1402" TargetMode="External"/><Relationship Id="rId32" Type="http://schemas.openxmlformats.org/officeDocument/2006/relationships/hyperlink" Target="http://stimmdb.coli.uni-saarland.de/details.php4?SprecherID=1538" TargetMode="External"/><Relationship Id="rId53" Type="http://schemas.openxmlformats.org/officeDocument/2006/relationships/hyperlink" Target="http://stimmdb.coli.uni-saarland.de/details.php4?SprecherID=1699" TargetMode="External"/><Relationship Id="rId74" Type="http://schemas.openxmlformats.org/officeDocument/2006/relationships/hyperlink" Target="http://stimmdb.coli.uni-saarland.de/details.php4?SprecherID=1825" TargetMode="External"/><Relationship Id="rId128" Type="http://schemas.openxmlformats.org/officeDocument/2006/relationships/hyperlink" Target="http://stimmdb.coli.uni-saarland.de/details.php4?SprecherID=2293" TargetMode="External"/><Relationship Id="rId149" Type="http://schemas.openxmlformats.org/officeDocument/2006/relationships/hyperlink" Target="http://stimmdb.coli.uni-saarland.de/details.php4?SprecherID=2451" TargetMode="External"/><Relationship Id="rId5" Type="http://schemas.openxmlformats.org/officeDocument/2006/relationships/hyperlink" Target="http://stimmdb.coli.uni-saarland.de/details.php4?SprecherID=1351" TargetMode="External"/><Relationship Id="rId95" Type="http://schemas.openxmlformats.org/officeDocument/2006/relationships/hyperlink" Target="http://stimmdb.coli.uni-saarland.de/details.php4?SprecherID=2052" TargetMode="External"/><Relationship Id="rId160" Type="http://schemas.openxmlformats.org/officeDocument/2006/relationships/hyperlink" Target="http://stimmdb.coli.uni-saarland.de/details.php4?SprecherID=2541" TargetMode="External"/><Relationship Id="rId181" Type="http://schemas.openxmlformats.org/officeDocument/2006/relationships/hyperlink" Target="http://stimmdb.coli.uni-saarland.de/details.php4?SprecherID=2711" TargetMode="External"/><Relationship Id="rId216" Type="http://schemas.openxmlformats.org/officeDocument/2006/relationships/control" Target="../activeX/activeX30.xml"/><Relationship Id="rId237" Type="http://schemas.openxmlformats.org/officeDocument/2006/relationships/control" Target="../activeX/activeX51.xml"/><Relationship Id="rId258" Type="http://schemas.openxmlformats.org/officeDocument/2006/relationships/control" Target="../activeX/activeX72.xml"/><Relationship Id="rId22" Type="http://schemas.openxmlformats.org/officeDocument/2006/relationships/hyperlink" Target="http://stimmdb.coli.uni-saarland.de/details.php4?SprecherID=1499" TargetMode="External"/><Relationship Id="rId43" Type="http://schemas.openxmlformats.org/officeDocument/2006/relationships/hyperlink" Target="http://stimmdb.coli.uni-saarland.de/details.php4?SprecherID=1691" TargetMode="External"/><Relationship Id="rId64" Type="http://schemas.openxmlformats.org/officeDocument/2006/relationships/hyperlink" Target="http://stimmdb.coli.uni-saarland.de/details.php4?SprecherID=1714" TargetMode="External"/><Relationship Id="rId118" Type="http://schemas.openxmlformats.org/officeDocument/2006/relationships/hyperlink" Target="http://stimmdb.coli.uni-saarland.de/details.php4?SprecherID=2199" TargetMode="External"/><Relationship Id="rId139" Type="http://schemas.openxmlformats.org/officeDocument/2006/relationships/hyperlink" Target="http://stimmdb.coli.uni-saarland.de/details.php4?SprecherID=2419" TargetMode="External"/><Relationship Id="rId85" Type="http://schemas.openxmlformats.org/officeDocument/2006/relationships/hyperlink" Target="http://stimmdb.coli.uni-saarland.de/details.php4?SprecherID=1973" TargetMode="External"/><Relationship Id="rId150" Type="http://schemas.openxmlformats.org/officeDocument/2006/relationships/hyperlink" Target="http://stimmdb.coli.uni-saarland.de/details.php4?SprecherID=2451" TargetMode="External"/><Relationship Id="rId171" Type="http://schemas.openxmlformats.org/officeDocument/2006/relationships/hyperlink" Target="http://stimmdb.coli.uni-saarland.de/details.php4?SprecherID=2654" TargetMode="External"/><Relationship Id="rId192" Type="http://schemas.openxmlformats.org/officeDocument/2006/relationships/control" Target="../activeX/activeX6.xml"/><Relationship Id="rId206" Type="http://schemas.openxmlformats.org/officeDocument/2006/relationships/control" Target="../activeX/activeX20.xml"/><Relationship Id="rId227" Type="http://schemas.openxmlformats.org/officeDocument/2006/relationships/control" Target="../activeX/activeX41.xml"/><Relationship Id="rId248" Type="http://schemas.openxmlformats.org/officeDocument/2006/relationships/control" Target="../activeX/activeX62.xml"/><Relationship Id="rId12" Type="http://schemas.openxmlformats.org/officeDocument/2006/relationships/hyperlink" Target="http://stimmdb.coli.uni-saarland.de/details.php4?SprecherID=1402" TargetMode="External"/><Relationship Id="rId33" Type="http://schemas.openxmlformats.org/officeDocument/2006/relationships/hyperlink" Target="http://stimmdb.coli.uni-saarland.de/details.php4?SprecherID=1551" TargetMode="External"/><Relationship Id="rId108" Type="http://schemas.openxmlformats.org/officeDocument/2006/relationships/hyperlink" Target="http://stimmdb.coli.uni-saarland.de/details.php4?SprecherID=2142" TargetMode="External"/><Relationship Id="rId129" Type="http://schemas.openxmlformats.org/officeDocument/2006/relationships/hyperlink" Target="http://stimmdb.coli.uni-saarland.de/details.php4?SprecherID=2296" TargetMode="External"/><Relationship Id="rId54" Type="http://schemas.openxmlformats.org/officeDocument/2006/relationships/hyperlink" Target="http://stimmdb.coli.uni-saarland.de/details.php4?SprecherID=1699" TargetMode="External"/><Relationship Id="rId75" Type="http://schemas.openxmlformats.org/officeDocument/2006/relationships/hyperlink" Target="http://stimmdb.coli.uni-saarland.de/details.php4?SprecherID=1827" TargetMode="External"/><Relationship Id="rId96" Type="http://schemas.openxmlformats.org/officeDocument/2006/relationships/hyperlink" Target="http://stimmdb.coli.uni-saarland.de/details.php4?SprecherID=2052" TargetMode="External"/><Relationship Id="rId140" Type="http://schemas.openxmlformats.org/officeDocument/2006/relationships/hyperlink" Target="http://stimmdb.coli.uni-saarland.de/details.php4?SprecherID=2419" TargetMode="External"/><Relationship Id="rId161" Type="http://schemas.openxmlformats.org/officeDocument/2006/relationships/hyperlink" Target="http://stimmdb.coli.uni-saarland.de/details.php4?SprecherID=2565" TargetMode="External"/><Relationship Id="rId182" Type="http://schemas.openxmlformats.org/officeDocument/2006/relationships/hyperlink" Target="http://stimmdb.coli.uni-saarland.de/details.php4?SprecherID=2711" TargetMode="External"/><Relationship Id="rId217" Type="http://schemas.openxmlformats.org/officeDocument/2006/relationships/control" Target="../activeX/activeX31.xml"/><Relationship Id="rId6" Type="http://schemas.openxmlformats.org/officeDocument/2006/relationships/hyperlink" Target="http://stimmdb.coli.uni-saarland.de/details.php4?SprecherID=1351" TargetMode="External"/><Relationship Id="rId238" Type="http://schemas.openxmlformats.org/officeDocument/2006/relationships/control" Target="../activeX/activeX52.xml"/><Relationship Id="rId259" Type="http://schemas.openxmlformats.org/officeDocument/2006/relationships/control" Target="../activeX/activeX73.xml"/><Relationship Id="rId23" Type="http://schemas.openxmlformats.org/officeDocument/2006/relationships/hyperlink" Target="http://stimmdb.coli.uni-saarland.de/details.php4?SprecherID=1499" TargetMode="External"/><Relationship Id="rId119" Type="http://schemas.openxmlformats.org/officeDocument/2006/relationships/hyperlink" Target="http://stimmdb.coli.uni-saarland.de/details.php4?SprecherID=2234" TargetMode="External"/><Relationship Id="rId44" Type="http://schemas.openxmlformats.org/officeDocument/2006/relationships/hyperlink" Target="http://stimmdb.coli.uni-saarland.de/details.php4?SprecherID=1691" TargetMode="External"/><Relationship Id="rId65" Type="http://schemas.openxmlformats.org/officeDocument/2006/relationships/hyperlink" Target="http://stimmdb.coli.uni-saarland.de/details.php4?SprecherID=1714" TargetMode="External"/><Relationship Id="rId86" Type="http://schemas.openxmlformats.org/officeDocument/2006/relationships/hyperlink" Target="http://stimmdb.coli.uni-saarland.de/details.php4?SprecherID=1973" TargetMode="External"/><Relationship Id="rId130" Type="http://schemas.openxmlformats.org/officeDocument/2006/relationships/hyperlink" Target="http://stimmdb.coli.uni-saarland.de/details.php4?SprecherID=2296" TargetMode="External"/><Relationship Id="rId151" Type="http://schemas.openxmlformats.org/officeDocument/2006/relationships/hyperlink" Target="http://stimmdb.coli.uni-saarland.de/details.php4?SprecherID=2470" TargetMode="External"/><Relationship Id="rId172" Type="http://schemas.openxmlformats.org/officeDocument/2006/relationships/hyperlink" Target="http://stimmdb.coli.uni-saarland.de/details.php4?SprecherID=2654" TargetMode="External"/><Relationship Id="rId193" Type="http://schemas.openxmlformats.org/officeDocument/2006/relationships/control" Target="../activeX/activeX7.xml"/><Relationship Id="rId207" Type="http://schemas.openxmlformats.org/officeDocument/2006/relationships/control" Target="../activeX/activeX21.xml"/><Relationship Id="rId228" Type="http://schemas.openxmlformats.org/officeDocument/2006/relationships/control" Target="../activeX/activeX42.xml"/><Relationship Id="rId249" Type="http://schemas.openxmlformats.org/officeDocument/2006/relationships/control" Target="../activeX/activeX63.xml"/><Relationship Id="rId13" Type="http://schemas.openxmlformats.org/officeDocument/2006/relationships/hyperlink" Target="http://stimmdb.coli.uni-saarland.de/details.php4?SprecherID=1414" TargetMode="External"/><Relationship Id="rId109" Type="http://schemas.openxmlformats.org/officeDocument/2006/relationships/hyperlink" Target="http://stimmdb.coli.uni-saarland.de/details.php4?SprecherID=2168" TargetMode="External"/><Relationship Id="rId260" Type="http://schemas.openxmlformats.org/officeDocument/2006/relationships/control" Target="../activeX/activeX74.xml"/><Relationship Id="rId34" Type="http://schemas.openxmlformats.org/officeDocument/2006/relationships/hyperlink" Target="http://stimmdb.coli.uni-saarland.de/details.php4?SprecherID=1551" TargetMode="External"/><Relationship Id="rId55" Type="http://schemas.openxmlformats.org/officeDocument/2006/relationships/hyperlink" Target="http://stimmdb.coli.uni-saarland.de/details.php4?SprecherID=1699" TargetMode="External"/><Relationship Id="rId76" Type="http://schemas.openxmlformats.org/officeDocument/2006/relationships/hyperlink" Target="http://stimmdb.coli.uni-saarland.de/details.php4?SprecherID=1827" TargetMode="External"/><Relationship Id="rId97" Type="http://schemas.openxmlformats.org/officeDocument/2006/relationships/hyperlink" Target="http://stimmdb.coli.uni-saarland.de/details.php4?SprecherID=2109" TargetMode="External"/><Relationship Id="rId120" Type="http://schemas.openxmlformats.org/officeDocument/2006/relationships/hyperlink" Target="http://stimmdb.coli.uni-saarland.de/details.php4?SprecherID=2234" TargetMode="External"/><Relationship Id="rId141" Type="http://schemas.openxmlformats.org/officeDocument/2006/relationships/hyperlink" Target="http://stimmdb.coli.uni-saarland.de/details.php4?SprecherID=2436" TargetMode="External"/><Relationship Id="rId7" Type="http://schemas.openxmlformats.org/officeDocument/2006/relationships/hyperlink" Target="http://stimmdb.coli.uni-saarland.de/details.php4?SprecherID=1351" TargetMode="External"/><Relationship Id="rId162" Type="http://schemas.openxmlformats.org/officeDocument/2006/relationships/hyperlink" Target="http://stimmdb.coli.uni-saarland.de/details.php4?SprecherID=2565" TargetMode="External"/><Relationship Id="rId183" Type="http://schemas.openxmlformats.org/officeDocument/2006/relationships/printerSettings" Target="../printerSettings/printerSettings1.bin"/><Relationship Id="rId218" Type="http://schemas.openxmlformats.org/officeDocument/2006/relationships/control" Target="../activeX/activeX32.xml"/><Relationship Id="rId239" Type="http://schemas.openxmlformats.org/officeDocument/2006/relationships/control" Target="../activeX/activeX53.xml"/><Relationship Id="rId250" Type="http://schemas.openxmlformats.org/officeDocument/2006/relationships/control" Target="../activeX/activeX64.xml"/><Relationship Id="rId24" Type="http://schemas.openxmlformats.org/officeDocument/2006/relationships/hyperlink" Target="http://stimmdb.coli.uni-saarland.de/details.php4?SprecherID=1499" TargetMode="External"/><Relationship Id="rId45" Type="http://schemas.openxmlformats.org/officeDocument/2006/relationships/hyperlink" Target="http://stimmdb.coli.uni-saarland.de/details.php4?SprecherID=1699" TargetMode="External"/><Relationship Id="rId66" Type="http://schemas.openxmlformats.org/officeDocument/2006/relationships/hyperlink" Target="http://stimmdb.coli.uni-saarland.de/details.php4?SprecherID=1714" TargetMode="External"/><Relationship Id="rId87" Type="http://schemas.openxmlformats.org/officeDocument/2006/relationships/hyperlink" Target="http://stimmdb.coli.uni-saarland.de/details.php4?SprecherID=1976" TargetMode="External"/><Relationship Id="rId110" Type="http://schemas.openxmlformats.org/officeDocument/2006/relationships/hyperlink" Target="http://stimmdb.coli.uni-saarland.de/details.php4?SprecherID=2168" TargetMode="External"/><Relationship Id="rId131" Type="http://schemas.openxmlformats.org/officeDocument/2006/relationships/hyperlink" Target="http://stimmdb.coli.uni-saarland.de/details.php4?SprecherID=2301" TargetMode="External"/><Relationship Id="rId152" Type="http://schemas.openxmlformats.org/officeDocument/2006/relationships/hyperlink" Target="http://stimmdb.coli.uni-saarland.de/details.php4?SprecherID=2470" TargetMode="External"/><Relationship Id="rId173" Type="http://schemas.openxmlformats.org/officeDocument/2006/relationships/hyperlink" Target="http://stimmdb.coli.uni-saarland.de/details.php4?SprecherID=2660" TargetMode="External"/><Relationship Id="rId194" Type="http://schemas.openxmlformats.org/officeDocument/2006/relationships/control" Target="../activeX/activeX8.xml"/><Relationship Id="rId208" Type="http://schemas.openxmlformats.org/officeDocument/2006/relationships/control" Target="../activeX/activeX22.xml"/><Relationship Id="rId229" Type="http://schemas.openxmlformats.org/officeDocument/2006/relationships/control" Target="../activeX/activeX43.xml"/><Relationship Id="rId240" Type="http://schemas.openxmlformats.org/officeDocument/2006/relationships/control" Target="../activeX/activeX54.xml"/><Relationship Id="rId261" Type="http://schemas.openxmlformats.org/officeDocument/2006/relationships/control" Target="../activeX/activeX75.xml"/><Relationship Id="rId14" Type="http://schemas.openxmlformats.org/officeDocument/2006/relationships/hyperlink" Target="http://stimmdb.coli.uni-saarland.de/details.php4?SprecherID=1414" TargetMode="External"/><Relationship Id="rId35" Type="http://schemas.openxmlformats.org/officeDocument/2006/relationships/hyperlink" Target="http://stimmdb.coli.uni-saarland.de/details.php4?SprecherID=1613" TargetMode="External"/><Relationship Id="rId56" Type="http://schemas.openxmlformats.org/officeDocument/2006/relationships/hyperlink" Target="http://stimmdb.coli.uni-saarland.de/details.php4?SprecherID=1699" TargetMode="External"/><Relationship Id="rId77" Type="http://schemas.openxmlformats.org/officeDocument/2006/relationships/hyperlink" Target="http://stimmdb.coli.uni-saarland.de/details.php4?SprecherID=1875" TargetMode="External"/><Relationship Id="rId100" Type="http://schemas.openxmlformats.org/officeDocument/2006/relationships/hyperlink" Target="http://stimmdb.coli.uni-saarland.de/details.php4?SprecherID=2116" TargetMode="External"/><Relationship Id="rId8" Type="http://schemas.openxmlformats.org/officeDocument/2006/relationships/hyperlink" Target="http://stimmdb.coli.uni-saarland.de/details.php4?SprecherID=1351" TargetMode="External"/><Relationship Id="rId98" Type="http://schemas.openxmlformats.org/officeDocument/2006/relationships/hyperlink" Target="http://stimmdb.coli.uni-saarland.de/details.php4?SprecherID=2109" TargetMode="External"/><Relationship Id="rId121" Type="http://schemas.openxmlformats.org/officeDocument/2006/relationships/hyperlink" Target="http://stimmdb.coli.uni-saarland.de/details.php4?SprecherID=2261" TargetMode="External"/><Relationship Id="rId142" Type="http://schemas.openxmlformats.org/officeDocument/2006/relationships/hyperlink" Target="http://stimmdb.coli.uni-saarland.de/details.php4?SprecherID=2436" TargetMode="External"/><Relationship Id="rId163" Type="http://schemas.openxmlformats.org/officeDocument/2006/relationships/hyperlink" Target="http://stimmdb.coli.uni-saarland.de/details.php4?SprecherID=2575" TargetMode="External"/><Relationship Id="rId184" Type="http://schemas.openxmlformats.org/officeDocument/2006/relationships/drawing" Target="../drawings/drawing1.xml"/><Relationship Id="rId219" Type="http://schemas.openxmlformats.org/officeDocument/2006/relationships/control" Target="../activeX/activeX33.xml"/><Relationship Id="rId230" Type="http://schemas.openxmlformats.org/officeDocument/2006/relationships/control" Target="../activeX/activeX44.xml"/><Relationship Id="rId251" Type="http://schemas.openxmlformats.org/officeDocument/2006/relationships/control" Target="../activeX/activeX65.xml"/><Relationship Id="rId25" Type="http://schemas.openxmlformats.org/officeDocument/2006/relationships/hyperlink" Target="http://stimmdb.coli.uni-saarland.de/details.php4?SprecherID=1503" TargetMode="External"/><Relationship Id="rId46" Type="http://schemas.openxmlformats.org/officeDocument/2006/relationships/hyperlink" Target="http://stimmdb.coli.uni-saarland.de/details.php4?SprecherID=1699" TargetMode="External"/><Relationship Id="rId67" Type="http://schemas.openxmlformats.org/officeDocument/2006/relationships/hyperlink" Target="http://stimmdb.coli.uni-saarland.de/details.php4?SprecherID=1722" TargetMode="External"/><Relationship Id="rId88" Type="http://schemas.openxmlformats.org/officeDocument/2006/relationships/hyperlink" Target="http://stimmdb.coli.uni-saarland.de/details.php4?SprecherID=1976" TargetMode="External"/><Relationship Id="rId111" Type="http://schemas.openxmlformats.org/officeDocument/2006/relationships/hyperlink" Target="http://stimmdb.coli.uni-saarland.de/details.php4?SprecherID=2169" TargetMode="External"/><Relationship Id="rId132" Type="http://schemas.openxmlformats.org/officeDocument/2006/relationships/hyperlink" Target="http://stimmdb.coli.uni-saarland.de/details.php4?SprecherID=2301" TargetMode="External"/><Relationship Id="rId153" Type="http://schemas.openxmlformats.org/officeDocument/2006/relationships/hyperlink" Target="http://stimmdb.coli.uni-saarland.de/details.php4?SprecherID=2471" TargetMode="External"/><Relationship Id="rId174" Type="http://schemas.openxmlformats.org/officeDocument/2006/relationships/hyperlink" Target="http://stimmdb.coli.uni-saarland.de/details.php4?SprecherID=2660" TargetMode="External"/><Relationship Id="rId195" Type="http://schemas.openxmlformats.org/officeDocument/2006/relationships/control" Target="../activeX/activeX9.xml"/><Relationship Id="rId209" Type="http://schemas.openxmlformats.org/officeDocument/2006/relationships/control" Target="../activeX/activeX23.xml"/><Relationship Id="rId220" Type="http://schemas.openxmlformats.org/officeDocument/2006/relationships/control" Target="../activeX/activeX34.xml"/><Relationship Id="rId241" Type="http://schemas.openxmlformats.org/officeDocument/2006/relationships/control" Target="../activeX/activeX55.xml"/><Relationship Id="rId15" Type="http://schemas.openxmlformats.org/officeDocument/2006/relationships/hyperlink" Target="http://stimmdb.coli.uni-saarland.de/details.php4?SprecherID=1435" TargetMode="External"/><Relationship Id="rId36" Type="http://schemas.openxmlformats.org/officeDocument/2006/relationships/hyperlink" Target="http://stimmdb.coli.uni-saarland.de/details.php4?SprecherID=1613" TargetMode="External"/><Relationship Id="rId57" Type="http://schemas.openxmlformats.org/officeDocument/2006/relationships/hyperlink" Target="http://stimmdb.coli.uni-saarland.de/details.php4?SprecherID=1699" TargetMode="External"/><Relationship Id="rId262" Type="http://schemas.openxmlformats.org/officeDocument/2006/relationships/control" Target="../activeX/activeX76.xml"/><Relationship Id="rId78" Type="http://schemas.openxmlformats.org/officeDocument/2006/relationships/hyperlink" Target="http://stimmdb.coli.uni-saarland.de/details.php4?SprecherID=1875" TargetMode="External"/><Relationship Id="rId99" Type="http://schemas.openxmlformats.org/officeDocument/2006/relationships/hyperlink" Target="http://stimmdb.coli.uni-saarland.de/details.php4?SprecherID=2116" TargetMode="External"/><Relationship Id="rId101" Type="http://schemas.openxmlformats.org/officeDocument/2006/relationships/hyperlink" Target="http://stimmdb.coli.uni-saarland.de/details.php4?SprecherID=2124" TargetMode="External"/><Relationship Id="rId122" Type="http://schemas.openxmlformats.org/officeDocument/2006/relationships/hyperlink" Target="http://stimmdb.coli.uni-saarland.de/details.php4?SprecherID=2261" TargetMode="External"/><Relationship Id="rId143" Type="http://schemas.openxmlformats.org/officeDocument/2006/relationships/hyperlink" Target="http://stimmdb.coli.uni-saarland.de/details.php4?SprecherID=2444" TargetMode="External"/><Relationship Id="rId164" Type="http://schemas.openxmlformats.org/officeDocument/2006/relationships/hyperlink" Target="http://stimmdb.coli.uni-saarland.de/details.php4?SprecherID=2575" TargetMode="External"/><Relationship Id="rId185" Type="http://schemas.openxmlformats.org/officeDocument/2006/relationships/vmlDrawing" Target="../drawings/vmlDrawing1.vml"/><Relationship Id="rId9" Type="http://schemas.openxmlformats.org/officeDocument/2006/relationships/hyperlink" Target="http://stimmdb.coli.uni-saarland.de/details.php4?SprecherID=1355" TargetMode="External"/><Relationship Id="rId210" Type="http://schemas.openxmlformats.org/officeDocument/2006/relationships/control" Target="../activeX/activeX24.xml"/><Relationship Id="rId26" Type="http://schemas.openxmlformats.org/officeDocument/2006/relationships/hyperlink" Target="http://stimmdb.coli.uni-saarland.de/details.php4?SprecherID=1503" TargetMode="External"/><Relationship Id="rId231" Type="http://schemas.openxmlformats.org/officeDocument/2006/relationships/control" Target="../activeX/activeX45.xml"/><Relationship Id="rId252" Type="http://schemas.openxmlformats.org/officeDocument/2006/relationships/control" Target="../activeX/activeX66.xml"/><Relationship Id="rId47" Type="http://schemas.openxmlformats.org/officeDocument/2006/relationships/hyperlink" Target="http://stimmdb.coli.uni-saarland.de/details.php4?SprecherID=1699" TargetMode="External"/><Relationship Id="rId68" Type="http://schemas.openxmlformats.org/officeDocument/2006/relationships/hyperlink" Target="http://stimmdb.coli.uni-saarland.de/details.php4?SprecherID=1722" TargetMode="External"/><Relationship Id="rId89" Type="http://schemas.openxmlformats.org/officeDocument/2006/relationships/hyperlink" Target="http://stimmdb.coli.uni-saarland.de/details.php4?SprecherID=1989" TargetMode="External"/><Relationship Id="rId112" Type="http://schemas.openxmlformats.org/officeDocument/2006/relationships/hyperlink" Target="http://stimmdb.coli.uni-saarland.de/details.php4?SprecherID=2169" TargetMode="External"/><Relationship Id="rId133" Type="http://schemas.openxmlformats.org/officeDocument/2006/relationships/hyperlink" Target="http://stimmdb.coli.uni-saarland.de/details.php4?SprecherID=2312" TargetMode="External"/><Relationship Id="rId154" Type="http://schemas.openxmlformats.org/officeDocument/2006/relationships/hyperlink" Target="http://stimmdb.coli.uni-saarland.de/details.php4?SprecherID=2471" TargetMode="External"/><Relationship Id="rId175" Type="http://schemas.openxmlformats.org/officeDocument/2006/relationships/hyperlink" Target="http://stimmdb.coli.uni-saarland.de/details.php4?SprecherID=2662" TargetMode="External"/><Relationship Id="rId196" Type="http://schemas.openxmlformats.org/officeDocument/2006/relationships/control" Target="../activeX/activeX10.xml"/><Relationship Id="rId200" Type="http://schemas.openxmlformats.org/officeDocument/2006/relationships/control" Target="../activeX/activeX14.xml"/><Relationship Id="rId16" Type="http://schemas.openxmlformats.org/officeDocument/2006/relationships/hyperlink" Target="http://stimmdb.coli.uni-saarland.de/details.php4?SprecherID=1435" TargetMode="External"/><Relationship Id="rId221" Type="http://schemas.openxmlformats.org/officeDocument/2006/relationships/control" Target="../activeX/activeX35.xml"/><Relationship Id="rId242" Type="http://schemas.openxmlformats.org/officeDocument/2006/relationships/control" Target="../activeX/activeX56.xml"/><Relationship Id="rId263" Type="http://schemas.openxmlformats.org/officeDocument/2006/relationships/control" Target="../activeX/activeX77.xml"/><Relationship Id="rId37" Type="http://schemas.openxmlformats.org/officeDocument/2006/relationships/hyperlink" Target="http://stimmdb.coli.uni-saarland.de/details.php4?SprecherID=1618" TargetMode="External"/><Relationship Id="rId58" Type="http://schemas.openxmlformats.org/officeDocument/2006/relationships/hyperlink" Target="http://stimmdb.coli.uni-saarland.de/details.php4?SprecherID=1699" TargetMode="External"/><Relationship Id="rId79" Type="http://schemas.openxmlformats.org/officeDocument/2006/relationships/hyperlink" Target="http://stimmdb.coli.uni-saarland.de/details.php4?SprecherID=1893" TargetMode="External"/><Relationship Id="rId102" Type="http://schemas.openxmlformats.org/officeDocument/2006/relationships/hyperlink" Target="http://stimmdb.coli.uni-saarland.de/details.php4?SprecherID=2124" TargetMode="External"/><Relationship Id="rId123" Type="http://schemas.openxmlformats.org/officeDocument/2006/relationships/hyperlink" Target="http://stimmdb.coli.uni-saarland.de/details.php4?SprecherID=2266" TargetMode="External"/><Relationship Id="rId144" Type="http://schemas.openxmlformats.org/officeDocument/2006/relationships/hyperlink" Target="http://stimmdb.coli.uni-saarland.de/details.php4?SprecherID=2444" TargetMode="External"/><Relationship Id="rId90" Type="http://schemas.openxmlformats.org/officeDocument/2006/relationships/hyperlink" Target="http://stimmdb.coli.uni-saarland.de/details.php4?SprecherID=1989" TargetMode="External"/><Relationship Id="rId165" Type="http://schemas.openxmlformats.org/officeDocument/2006/relationships/hyperlink" Target="http://stimmdb.coli.uni-saarland.de/details.php4?SprecherID=2586" TargetMode="External"/><Relationship Id="rId186" Type="http://schemas.openxmlformats.org/officeDocument/2006/relationships/control" Target="../activeX/activeX1.xml"/><Relationship Id="rId211" Type="http://schemas.openxmlformats.org/officeDocument/2006/relationships/control" Target="../activeX/activeX25.xml"/><Relationship Id="rId232" Type="http://schemas.openxmlformats.org/officeDocument/2006/relationships/control" Target="../activeX/activeX46.xml"/><Relationship Id="rId253" Type="http://schemas.openxmlformats.org/officeDocument/2006/relationships/control" Target="../activeX/activeX67.xml"/><Relationship Id="rId27" Type="http://schemas.openxmlformats.org/officeDocument/2006/relationships/hyperlink" Target="http://stimmdb.coli.uni-saarland.de/details.php4?SprecherID=1510" TargetMode="External"/><Relationship Id="rId48" Type="http://schemas.openxmlformats.org/officeDocument/2006/relationships/hyperlink" Target="http://stimmdb.coli.uni-saarland.de/details.php4?SprecherID=1699" TargetMode="External"/><Relationship Id="rId69" Type="http://schemas.openxmlformats.org/officeDocument/2006/relationships/hyperlink" Target="http://stimmdb.coli.uni-saarland.de/details.php4?SprecherID=1759" TargetMode="External"/><Relationship Id="rId113" Type="http://schemas.openxmlformats.org/officeDocument/2006/relationships/hyperlink" Target="http://stimmdb.coli.uni-saarland.de/details.php4?SprecherID=2174" TargetMode="External"/><Relationship Id="rId134" Type="http://schemas.openxmlformats.org/officeDocument/2006/relationships/hyperlink" Target="http://stimmdb.coli.uni-saarland.de/details.php4?SprecherID=2312" TargetMode="External"/><Relationship Id="rId80" Type="http://schemas.openxmlformats.org/officeDocument/2006/relationships/hyperlink" Target="http://stimmdb.coli.uni-saarland.de/details.php4?SprecherID=1893" TargetMode="External"/><Relationship Id="rId155" Type="http://schemas.openxmlformats.org/officeDocument/2006/relationships/hyperlink" Target="http://stimmdb.coli.uni-saarland.de/details.php4?SprecherID=2473" TargetMode="External"/><Relationship Id="rId176" Type="http://schemas.openxmlformats.org/officeDocument/2006/relationships/hyperlink" Target="http://stimmdb.coli.uni-saarland.de/details.php4?SprecherID=2662" TargetMode="External"/><Relationship Id="rId197" Type="http://schemas.openxmlformats.org/officeDocument/2006/relationships/control" Target="../activeX/activeX11.xml"/><Relationship Id="rId201" Type="http://schemas.openxmlformats.org/officeDocument/2006/relationships/control" Target="../activeX/activeX15.xml"/><Relationship Id="rId222" Type="http://schemas.openxmlformats.org/officeDocument/2006/relationships/control" Target="../activeX/activeX36.xml"/><Relationship Id="rId243" Type="http://schemas.openxmlformats.org/officeDocument/2006/relationships/control" Target="../activeX/activeX57.xml"/><Relationship Id="rId264" Type="http://schemas.openxmlformats.org/officeDocument/2006/relationships/control" Target="../activeX/activeX78.xml"/><Relationship Id="rId17" Type="http://schemas.openxmlformats.org/officeDocument/2006/relationships/hyperlink" Target="http://stimmdb.coli.uni-saarland.de/details.php4?SprecherID=1447" TargetMode="External"/><Relationship Id="rId38" Type="http://schemas.openxmlformats.org/officeDocument/2006/relationships/hyperlink" Target="http://stimmdb.coli.uni-saarland.de/details.php4?SprecherID=1618" TargetMode="External"/><Relationship Id="rId59" Type="http://schemas.openxmlformats.org/officeDocument/2006/relationships/hyperlink" Target="http://stimmdb.coli.uni-saarland.de/details.php4?SprecherID=1705" TargetMode="External"/><Relationship Id="rId103" Type="http://schemas.openxmlformats.org/officeDocument/2006/relationships/hyperlink" Target="http://stimmdb.coli.uni-saarland.de/details.php4?SprecherID=2127" TargetMode="External"/><Relationship Id="rId124" Type="http://schemas.openxmlformats.org/officeDocument/2006/relationships/hyperlink" Target="http://stimmdb.coli.uni-saarland.de/details.php4?SprecherID=2266" TargetMode="External"/><Relationship Id="rId70" Type="http://schemas.openxmlformats.org/officeDocument/2006/relationships/hyperlink" Target="http://stimmdb.coli.uni-saarland.de/details.php4?SprecherID=1759" TargetMode="External"/><Relationship Id="rId91" Type="http://schemas.openxmlformats.org/officeDocument/2006/relationships/hyperlink" Target="http://stimmdb.coli.uni-saarland.de/details.php4?SprecherID=2008" TargetMode="External"/><Relationship Id="rId145" Type="http://schemas.openxmlformats.org/officeDocument/2006/relationships/hyperlink" Target="http://stimmdb.coli.uni-saarland.de/details.php4?SprecherID=2446" TargetMode="External"/><Relationship Id="rId166" Type="http://schemas.openxmlformats.org/officeDocument/2006/relationships/hyperlink" Target="http://stimmdb.coli.uni-saarland.de/details.php4?SprecherID=2586" TargetMode="External"/><Relationship Id="rId187" Type="http://schemas.openxmlformats.org/officeDocument/2006/relationships/image" Target="../media/image1.emf"/><Relationship Id="rId1" Type="http://schemas.openxmlformats.org/officeDocument/2006/relationships/hyperlink" Target="http://stimmdb.coli.uni-saarland.de/details.php4?SprecherID=81" TargetMode="External"/><Relationship Id="rId212" Type="http://schemas.openxmlformats.org/officeDocument/2006/relationships/control" Target="../activeX/activeX26.xml"/><Relationship Id="rId233" Type="http://schemas.openxmlformats.org/officeDocument/2006/relationships/control" Target="../activeX/activeX47.xml"/><Relationship Id="rId254" Type="http://schemas.openxmlformats.org/officeDocument/2006/relationships/control" Target="../activeX/activeX68.xml"/><Relationship Id="rId28" Type="http://schemas.openxmlformats.org/officeDocument/2006/relationships/hyperlink" Target="http://stimmdb.coli.uni-saarland.de/details.php4?SprecherID=1510" TargetMode="External"/><Relationship Id="rId49" Type="http://schemas.openxmlformats.org/officeDocument/2006/relationships/hyperlink" Target="http://stimmdb.coli.uni-saarland.de/details.php4?SprecherID=1699" TargetMode="External"/><Relationship Id="rId114" Type="http://schemas.openxmlformats.org/officeDocument/2006/relationships/hyperlink" Target="http://stimmdb.coli.uni-saarland.de/details.php4?SprecherID=2174" TargetMode="External"/><Relationship Id="rId60" Type="http://schemas.openxmlformats.org/officeDocument/2006/relationships/hyperlink" Target="http://stimmdb.coli.uni-saarland.de/details.php4?SprecherID=1705" TargetMode="External"/><Relationship Id="rId81" Type="http://schemas.openxmlformats.org/officeDocument/2006/relationships/hyperlink" Target="http://stimmdb.coli.uni-saarland.de/details.php4?SprecherID=1961" TargetMode="External"/><Relationship Id="rId135" Type="http://schemas.openxmlformats.org/officeDocument/2006/relationships/hyperlink" Target="http://stimmdb.coli.uni-saarland.de/details.php4?SprecherID=2323" TargetMode="External"/><Relationship Id="rId156" Type="http://schemas.openxmlformats.org/officeDocument/2006/relationships/hyperlink" Target="http://stimmdb.coli.uni-saarland.de/details.php4?SprecherID=2473" TargetMode="External"/><Relationship Id="rId177" Type="http://schemas.openxmlformats.org/officeDocument/2006/relationships/hyperlink" Target="http://stimmdb.coli.uni-saarland.de/details.php4?SprecherID=2668" TargetMode="External"/><Relationship Id="rId198" Type="http://schemas.openxmlformats.org/officeDocument/2006/relationships/control" Target="../activeX/activeX12.xml"/><Relationship Id="rId202" Type="http://schemas.openxmlformats.org/officeDocument/2006/relationships/control" Target="../activeX/activeX16.xml"/><Relationship Id="rId223" Type="http://schemas.openxmlformats.org/officeDocument/2006/relationships/control" Target="../activeX/activeX37.xml"/><Relationship Id="rId244" Type="http://schemas.openxmlformats.org/officeDocument/2006/relationships/control" Target="../activeX/activeX58.xml"/><Relationship Id="rId18" Type="http://schemas.openxmlformats.org/officeDocument/2006/relationships/hyperlink" Target="http://stimmdb.coli.uni-saarland.de/details.php4?SprecherID=1447" TargetMode="External"/><Relationship Id="rId39" Type="http://schemas.openxmlformats.org/officeDocument/2006/relationships/hyperlink" Target="http://stimmdb.coli.uni-saarland.de/details.php4?SprecherID=1644" TargetMode="External"/><Relationship Id="rId265" Type="http://schemas.openxmlformats.org/officeDocument/2006/relationships/control" Target="../activeX/activeX79.xml"/><Relationship Id="rId50" Type="http://schemas.openxmlformats.org/officeDocument/2006/relationships/hyperlink" Target="http://stimmdb.coli.uni-saarland.de/details.php4?SprecherID=1699" TargetMode="External"/><Relationship Id="rId104" Type="http://schemas.openxmlformats.org/officeDocument/2006/relationships/hyperlink" Target="http://stimmdb.coli.uni-saarland.de/details.php4?SprecherID=2127" TargetMode="External"/><Relationship Id="rId125" Type="http://schemas.openxmlformats.org/officeDocument/2006/relationships/hyperlink" Target="http://stimmdb.coli.uni-saarland.de/details.php4?SprecherID=2276" TargetMode="External"/><Relationship Id="rId146" Type="http://schemas.openxmlformats.org/officeDocument/2006/relationships/hyperlink" Target="http://stimmdb.coli.uni-saarland.de/details.php4?SprecherID=2446" TargetMode="External"/><Relationship Id="rId167" Type="http://schemas.openxmlformats.org/officeDocument/2006/relationships/hyperlink" Target="http://stimmdb.coli.uni-saarland.de/details.php4?SprecherID=2623" TargetMode="External"/><Relationship Id="rId188" Type="http://schemas.openxmlformats.org/officeDocument/2006/relationships/control" Target="../activeX/activeX2.xml"/><Relationship Id="rId71" Type="http://schemas.openxmlformats.org/officeDocument/2006/relationships/hyperlink" Target="http://stimmdb.coli.uni-saarland.de/details.php4?SprecherID=1773" TargetMode="External"/><Relationship Id="rId92" Type="http://schemas.openxmlformats.org/officeDocument/2006/relationships/hyperlink" Target="http://stimmdb.coli.uni-saarland.de/details.php4?SprecherID=2008" TargetMode="External"/><Relationship Id="rId213" Type="http://schemas.openxmlformats.org/officeDocument/2006/relationships/control" Target="../activeX/activeX27.xml"/><Relationship Id="rId234" Type="http://schemas.openxmlformats.org/officeDocument/2006/relationships/control" Target="../activeX/activeX48.xml"/><Relationship Id="rId2" Type="http://schemas.openxmlformats.org/officeDocument/2006/relationships/hyperlink" Target="http://stimmdb.coli.uni-saarland.de/details.php4?SprecherID=81" TargetMode="External"/><Relationship Id="rId29" Type="http://schemas.openxmlformats.org/officeDocument/2006/relationships/hyperlink" Target="http://stimmdb.coli.uni-saarland.de/details.php4?SprecherID=1510" TargetMode="External"/><Relationship Id="rId255" Type="http://schemas.openxmlformats.org/officeDocument/2006/relationships/control" Target="../activeX/activeX69.xml"/><Relationship Id="rId40" Type="http://schemas.openxmlformats.org/officeDocument/2006/relationships/hyperlink" Target="http://stimmdb.coli.uni-saarland.de/details.php4?SprecherID=1644" TargetMode="External"/><Relationship Id="rId115" Type="http://schemas.openxmlformats.org/officeDocument/2006/relationships/hyperlink" Target="http://stimmdb.coli.uni-saarland.de/details.php4?SprecherID=2198" TargetMode="External"/><Relationship Id="rId136" Type="http://schemas.openxmlformats.org/officeDocument/2006/relationships/hyperlink" Target="http://stimmdb.coli.uni-saarland.de/details.php4?SprecherID=2323" TargetMode="External"/><Relationship Id="rId157" Type="http://schemas.openxmlformats.org/officeDocument/2006/relationships/hyperlink" Target="http://stimmdb.coli.uni-saarland.de/details.php4?SprecherID=2506" TargetMode="External"/><Relationship Id="rId178" Type="http://schemas.openxmlformats.org/officeDocument/2006/relationships/hyperlink" Target="http://stimmdb.coli.uni-saarland.de/details.php4?SprecherID=2668" TargetMode="External"/><Relationship Id="rId61" Type="http://schemas.openxmlformats.org/officeDocument/2006/relationships/hyperlink" Target="http://stimmdb.coli.uni-saarland.de/details.php4?SprecherID=1714" TargetMode="External"/><Relationship Id="rId82" Type="http://schemas.openxmlformats.org/officeDocument/2006/relationships/hyperlink" Target="http://stimmdb.coli.uni-saarland.de/details.php4?SprecherID=1961" TargetMode="External"/><Relationship Id="rId199" Type="http://schemas.openxmlformats.org/officeDocument/2006/relationships/control" Target="../activeX/activeX13.xml"/><Relationship Id="rId203" Type="http://schemas.openxmlformats.org/officeDocument/2006/relationships/control" Target="../activeX/activeX17.xml"/><Relationship Id="rId19" Type="http://schemas.openxmlformats.org/officeDocument/2006/relationships/hyperlink" Target="http://stimmdb.coli.uni-saarland.de/details.php4?SprecherID=1479" TargetMode="External"/><Relationship Id="rId224" Type="http://schemas.openxmlformats.org/officeDocument/2006/relationships/control" Target="../activeX/activeX38.xml"/><Relationship Id="rId245" Type="http://schemas.openxmlformats.org/officeDocument/2006/relationships/control" Target="../activeX/activeX59.xml"/><Relationship Id="rId266" Type="http://schemas.openxmlformats.org/officeDocument/2006/relationships/control" Target="../activeX/activeX80.xml"/><Relationship Id="rId30" Type="http://schemas.openxmlformats.org/officeDocument/2006/relationships/hyperlink" Target="http://stimmdb.coli.uni-saarland.de/details.php4?SprecherID=1510" TargetMode="External"/><Relationship Id="rId105" Type="http://schemas.openxmlformats.org/officeDocument/2006/relationships/hyperlink" Target="http://stimmdb.coli.uni-saarland.de/details.php4?SprecherID=2132" TargetMode="External"/><Relationship Id="rId126" Type="http://schemas.openxmlformats.org/officeDocument/2006/relationships/hyperlink" Target="http://stimmdb.coli.uni-saarland.de/details.php4?SprecherID=2276" TargetMode="External"/><Relationship Id="rId147" Type="http://schemas.openxmlformats.org/officeDocument/2006/relationships/hyperlink" Target="http://stimmdb.coli.uni-saarland.de/details.php4?SprecherID=2450" TargetMode="External"/><Relationship Id="rId168" Type="http://schemas.openxmlformats.org/officeDocument/2006/relationships/hyperlink" Target="http://stimmdb.coli.uni-saarland.de/details.php4?SprecherID=2623" TargetMode="External"/><Relationship Id="rId51" Type="http://schemas.openxmlformats.org/officeDocument/2006/relationships/hyperlink" Target="http://stimmdb.coli.uni-saarland.de/details.php4?SprecherID=1699" TargetMode="External"/><Relationship Id="rId72" Type="http://schemas.openxmlformats.org/officeDocument/2006/relationships/hyperlink" Target="http://stimmdb.coli.uni-saarland.de/details.php4?SprecherID=1773" TargetMode="External"/><Relationship Id="rId93" Type="http://schemas.openxmlformats.org/officeDocument/2006/relationships/hyperlink" Target="http://stimmdb.coli.uni-saarland.de/details.php4?SprecherID=2032" TargetMode="External"/><Relationship Id="rId189" Type="http://schemas.openxmlformats.org/officeDocument/2006/relationships/control" Target="../activeX/activeX3.xml"/><Relationship Id="rId3" Type="http://schemas.openxmlformats.org/officeDocument/2006/relationships/hyperlink" Target="http://stimmdb.coli.uni-saarland.de/details.php4?SprecherID=101" TargetMode="External"/><Relationship Id="rId214" Type="http://schemas.openxmlformats.org/officeDocument/2006/relationships/control" Target="../activeX/activeX28.xml"/><Relationship Id="rId235" Type="http://schemas.openxmlformats.org/officeDocument/2006/relationships/control" Target="../activeX/activeX49.xml"/><Relationship Id="rId256" Type="http://schemas.openxmlformats.org/officeDocument/2006/relationships/control" Target="../activeX/activeX70.xml"/><Relationship Id="rId116" Type="http://schemas.openxmlformats.org/officeDocument/2006/relationships/hyperlink" Target="http://stimmdb.coli.uni-saarland.de/details.php4?SprecherID=2198" TargetMode="External"/><Relationship Id="rId137" Type="http://schemas.openxmlformats.org/officeDocument/2006/relationships/hyperlink" Target="http://stimmdb.coli.uni-saarland.de/details.php4?SprecherID=2336" TargetMode="External"/><Relationship Id="rId158" Type="http://schemas.openxmlformats.org/officeDocument/2006/relationships/hyperlink" Target="http://stimmdb.coli.uni-saarland.de/details.php4?SprecherID=2506" TargetMode="External"/><Relationship Id="rId20" Type="http://schemas.openxmlformats.org/officeDocument/2006/relationships/hyperlink" Target="http://stimmdb.coli.uni-saarland.de/details.php4?SprecherID=1479" TargetMode="External"/><Relationship Id="rId41" Type="http://schemas.openxmlformats.org/officeDocument/2006/relationships/hyperlink" Target="http://stimmdb.coli.uni-saarland.de/details.php4?SprecherID=1653" TargetMode="External"/><Relationship Id="rId62" Type="http://schemas.openxmlformats.org/officeDocument/2006/relationships/hyperlink" Target="http://stimmdb.coli.uni-saarland.de/details.php4?SprecherID=1714" TargetMode="External"/><Relationship Id="rId83" Type="http://schemas.openxmlformats.org/officeDocument/2006/relationships/hyperlink" Target="http://stimmdb.coli.uni-saarland.de/details.php4?SprecherID=1965" TargetMode="External"/><Relationship Id="rId179" Type="http://schemas.openxmlformats.org/officeDocument/2006/relationships/hyperlink" Target="http://stimmdb.coli.uni-saarland.de/details.php4?SprecherID=2669" TargetMode="External"/><Relationship Id="rId190" Type="http://schemas.openxmlformats.org/officeDocument/2006/relationships/control" Target="../activeX/activeX4.xml"/><Relationship Id="rId204" Type="http://schemas.openxmlformats.org/officeDocument/2006/relationships/control" Target="../activeX/activeX18.xml"/><Relationship Id="rId225" Type="http://schemas.openxmlformats.org/officeDocument/2006/relationships/control" Target="../activeX/activeX39.xml"/><Relationship Id="rId246" Type="http://schemas.openxmlformats.org/officeDocument/2006/relationships/control" Target="../activeX/activeX60.xml"/><Relationship Id="rId267" Type="http://schemas.openxmlformats.org/officeDocument/2006/relationships/control" Target="../activeX/activeX81.xml"/><Relationship Id="rId106" Type="http://schemas.openxmlformats.org/officeDocument/2006/relationships/hyperlink" Target="http://stimmdb.coli.uni-saarland.de/details.php4?SprecherID=2132" TargetMode="External"/><Relationship Id="rId127" Type="http://schemas.openxmlformats.org/officeDocument/2006/relationships/hyperlink" Target="http://stimmdb.coli.uni-saarland.de/details.php4?SprecherID=2293" TargetMode="External"/><Relationship Id="rId10" Type="http://schemas.openxmlformats.org/officeDocument/2006/relationships/hyperlink" Target="http://stimmdb.coli.uni-saarland.de/details.php4?SprecherID=1355" TargetMode="External"/><Relationship Id="rId31" Type="http://schemas.openxmlformats.org/officeDocument/2006/relationships/hyperlink" Target="http://stimmdb.coli.uni-saarland.de/details.php4?SprecherID=1538" TargetMode="External"/><Relationship Id="rId52" Type="http://schemas.openxmlformats.org/officeDocument/2006/relationships/hyperlink" Target="http://stimmdb.coli.uni-saarland.de/details.php4?SprecherID=1699" TargetMode="External"/><Relationship Id="rId73" Type="http://schemas.openxmlformats.org/officeDocument/2006/relationships/hyperlink" Target="http://stimmdb.coli.uni-saarland.de/details.php4?SprecherID=1825" TargetMode="External"/><Relationship Id="rId94" Type="http://schemas.openxmlformats.org/officeDocument/2006/relationships/hyperlink" Target="http://stimmdb.coli.uni-saarland.de/details.php4?SprecherID=2032" TargetMode="External"/><Relationship Id="rId148" Type="http://schemas.openxmlformats.org/officeDocument/2006/relationships/hyperlink" Target="http://stimmdb.coli.uni-saarland.de/details.php4?SprecherID=2450" TargetMode="External"/><Relationship Id="rId169" Type="http://schemas.openxmlformats.org/officeDocument/2006/relationships/hyperlink" Target="http://stimmdb.coli.uni-saarland.de/details.php4?SprecherID=2651" TargetMode="External"/><Relationship Id="rId4" Type="http://schemas.openxmlformats.org/officeDocument/2006/relationships/hyperlink" Target="http://stimmdb.coli.uni-saarland.de/details.php4?SprecherID=101" TargetMode="External"/><Relationship Id="rId180" Type="http://schemas.openxmlformats.org/officeDocument/2006/relationships/hyperlink" Target="http://stimmdb.coli.uni-saarland.de/details.php4?SprecherID=2669" TargetMode="External"/><Relationship Id="rId215" Type="http://schemas.openxmlformats.org/officeDocument/2006/relationships/control" Target="../activeX/activeX29.xml"/><Relationship Id="rId236" Type="http://schemas.openxmlformats.org/officeDocument/2006/relationships/control" Target="../activeX/activeX50.xml"/><Relationship Id="rId257" Type="http://schemas.openxmlformats.org/officeDocument/2006/relationships/control" Target="../activeX/activeX71.xml"/><Relationship Id="rId42" Type="http://schemas.openxmlformats.org/officeDocument/2006/relationships/hyperlink" Target="http://stimmdb.coli.uni-saarland.de/details.php4?SprecherID=1653" TargetMode="External"/><Relationship Id="rId84" Type="http://schemas.openxmlformats.org/officeDocument/2006/relationships/hyperlink" Target="http://stimmdb.coli.uni-saarland.de/details.php4?SprecherID=1965" TargetMode="External"/><Relationship Id="rId138" Type="http://schemas.openxmlformats.org/officeDocument/2006/relationships/hyperlink" Target="http://stimmdb.coli.uni-saarland.de/details.php4?SprecherID=2336" TargetMode="External"/><Relationship Id="rId191" Type="http://schemas.openxmlformats.org/officeDocument/2006/relationships/control" Target="../activeX/activeX5.xml"/><Relationship Id="rId205" Type="http://schemas.openxmlformats.org/officeDocument/2006/relationships/control" Target="../activeX/activeX19.xml"/><Relationship Id="rId247" Type="http://schemas.openxmlformats.org/officeDocument/2006/relationships/control" Target="../activeX/activeX6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immdatenbank.coli.uni-saarland.de/details.php4?SprecherID=1116" TargetMode="External"/><Relationship Id="rId299" Type="http://schemas.openxmlformats.org/officeDocument/2006/relationships/control" Target="../activeX/activeX193.xml"/><Relationship Id="rId21" Type="http://schemas.openxmlformats.org/officeDocument/2006/relationships/hyperlink" Target="https://stimmdatenbank.coli.uni-saarland.de/details.php4?SprecherID=831" TargetMode="External"/><Relationship Id="rId63" Type="http://schemas.openxmlformats.org/officeDocument/2006/relationships/hyperlink" Target="https://stimmdatenbank.coli.uni-saarland.de/details.php4?SprecherID=929" TargetMode="External"/><Relationship Id="rId159" Type="http://schemas.openxmlformats.org/officeDocument/2006/relationships/hyperlink" Target="http://stimmdb.coli.uni-saarland.de/details.php4?SprecherID=2541" TargetMode="External"/><Relationship Id="rId324" Type="http://schemas.openxmlformats.org/officeDocument/2006/relationships/control" Target="../activeX/activeX218.xml"/><Relationship Id="rId366" Type="http://schemas.openxmlformats.org/officeDocument/2006/relationships/control" Target="../activeX/activeX259.xml"/><Relationship Id="rId170" Type="http://schemas.openxmlformats.org/officeDocument/2006/relationships/hyperlink" Target="https://stimmdatenbank.coli.uni-saarland.de/details.php4?SprecherID=1206" TargetMode="External"/><Relationship Id="rId226" Type="http://schemas.openxmlformats.org/officeDocument/2006/relationships/control" Target="../activeX/activeX120.xml"/><Relationship Id="rId433" Type="http://schemas.openxmlformats.org/officeDocument/2006/relationships/control" Target="../activeX/activeX326.xml"/><Relationship Id="rId268" Type="http://schemas.openxmlformats.org/officeDocument/2006/relationships/control" Target="../activeX/activeX162.xml"/><Relationship Id="rId475" Type="http://schemas.openxmlformats.org/officeDocument/2006/relationships/control" Target="../activeX/activeX368.xml"/><Relationship Id="rId32" Type="http://schemas.openxmlformats.org/officeDocument/2006/relationships/hyperlink" Target="https://stimmdatenbank.coli.uni-saarland.de/details.php4?SprecherID=1041" TargetMode="External"/><Relationship Id="rId74" Type="http://schemas.openxmlformats.org/officeDocument/2006/relationships/hyperlink" Target="https://stimmdatenbank.coli.uni-saarland.de/details.php4?SprecherID=134" TargetMode="External"/><Relationship Id="rId128" Type="http://schemas.openxmlformats.org/officeDocument/2006/relationships/hyperlink" Target="https://stimmdatenbank.coli.uni-saarland.de/details.php4?SprecherID=2405" TargetMode="External"/><Relationship Id="rId335" Type="http://schemas.openxmlformats.org/officeDocument/2006/relationships/control" Target="../activeX/activeX229.xml"/><Relationship Id="rId377" Type="http://schemas.openxmlformats.org/officeDocument/2006/relationships/control" Target="../activeX/activeX270.xml"/><Relationship Id="rId5" Type="http://schemas.openxmlformats.org/officeDocument/2006/relationships/hyperlink" Target="https://stimmdatenbank.coli.uni-saarland.de/details.php4?SprecherID=808" TargetMode="External"/><Relationship Id="rId181" Type="http://schemas.openxmlformats.org/officeDocument/2006/relationships/hyperlink" Target="https://stimmdatenbank.coli.uni-saarland.de/details.php4?SprecherID=28" TargetMode="External"/><Relationship Id="rId237" Type="http://schemas.openxmlformats.org/officeDocument/2006/relationships/control" Target="../activeX/activeX131.xml"/><Relationship Id="rId402" Type="http://schemas.openxmlformats.org/officeDocument/2006/relationships/control" Target="../activeX/activeX295.xml"/><Relationship Id="rId279" Type="http://schemas.openxmlformats.org/officeDocument/2006/relationships/control" Target="../activeX/activeX173.xml"/><Relationship Id="rId444" Type="http://schemas.openxmlformats.org/officeDocument/2006/relationships/control" Target="../activeX/activeX337.xml"/><Relationship Id="rId43" Type="http://schemas.openxmlformats.org/officeDocument/2006/relationships/hyperlink" Target="https://stimmdatenbank.coli.uni-saarland.de/details.php4?SprecherID=1045" TargetMode="External"/><Relationship Id="rId139" Type="http://schemas.openxmlformats.org/officeDocument/2006/relationships/hyperlink" Target="https://stimmdatenbank.coli.uni-saarland.de/details.php4?SprecherID=89" TargetMode="External"/><Relationship Id="rId290" Type="http://schemas.openxmlformats.org/officeDocument/2006/relationships/control" Target="../activeX/activeX184.xml"/><Relationship Id="rId304" Type="http://schemas.openxmlformats.org/officeDocument/2006/relationships/control" Target="../activeX/activeX198.xml"/><Relationship Id="rId346" Type="http://schemas.openxmlformats.org/officeDocument/2006/relationships/control" Target="../activeX/activeX240.xml"/><Relationship Id="rId388" Type="http://schemas.openxmlformats.org/officeDocument/2006/relationships/control" Target="../activeX/activeX281.xml"/><Relationship Id="rId85" Type="http://schemas.openxmlformats.org/officeDocument/2006/relationships/hyperlink" Target="https://stimmdatenbank.coli.uni-saarland.de/details.php4?SprecherID=1007" TargetMode="External"/><Relationship Id="rId150" Type="http://schemas.openxmlformats.org/officeDocument/2006/relationships/hyperlink" Target="http://stimmdb.coli.uni-saarland.de/details.php4?SprecherID=1190" TargetMode="External"/><Relationship Id="rId192" Type="http://schemas.openxmlformats.org/officeDocument/2006/relationships/control" Target="../activeX/activeX87.xml"/><Relationship Id="rId206" Type="http://schemas.openxmlformats.org/officeDocument/2006/relationships/control" Target="../activeX/activeX100.xml"/><Relationship Id="rId413" Type="http://schemas.openxmlformats.org/officeDocument/2006/relationships/control" Target="../activeX/activeX306.xml"/><Relationship Id="rId248" Type="http://schemas.openxmlformats.org/officeDocument/2006/relationships/control" Target="../activeX/activeX142.xml"/><Relationship Id="rId455" Type="http://schemas.openxmlformats.org/officeDocument/2006/relationships/control" Target="../activeX/activeX348.xml"/><Relationship Id="rId12" Type="http://schemas.openxmlformats.org/officeDocument/2006/relationships/hyperlink" Target="https://stimmdatenbank.coli.uni-saarland.de/details.php4?SprecherID=804" TargetMode="External"/><Relationship Id="rId108" Type="http://schemas.openxmlformats.org/officeDocument/2006/relationships/hyperlink" Target="https://stimmdatenbank.coli.uni-saarland.de/details.php4?SprecherID=994" TargetMode="External"/><Relationship Id="rId315" Type="http://schemas.openxmlformats.org/officeDocument/2006/relationships/control" Target="../activeX/activeX209.xml"/><Relationship Id="rId357" Type="http://schemas.openxmlformats.org/officeDocument/2006/relationships/control" Target="../activeX/activeX251.xml"/><Relationship Id="rId54" Type="http://schemas.openxmlformats.org/officeDocument/2006/relationships/hyperlink" Target="https://stimmdatenbank.coli.uni-saarland.de/details.php4?SprecherID=1107" TargetMode="External"/><Relationship Id="rId96" Type="http://schemas.openxmlformats.org/officeDocument/2006/relationships/hyperlink" Target="https://stimmdatenbank.coli.uni-saarland.de/details.php4?SprecherID=903" TargetMode="External"/><Relationship Id="rId161" Type="http://schemas.openxmlformats.org/officeDocument/2006/relationships/hyperlink" Target="http://stimmdb.coli.uni-saarland.de/details.php4?SprecherID=2695" TargetMode="External"/><Relationship Id="rId217" Type="http://schemas.openxmlformats.org/officeDocument/2006/relationships/control" Target="../activeX/activeX111.xml"/><Relationship Id="rId399" Type="http://schemas.openxmlformats.org/officeDocument/2006/relationships/control" Target="../activeX/activeX292.xml"/><Relationship Id="rId259" Type="http://schemas.openxmlformats.org/officeDocument/2006/relationships/control" Target="../activeX/activeX153.xml"/><Relationship Id="rId424" Type="http://schemas.openxmlformats.org/officeDocument/2006/relationships/control" Target="../activeX/activeX317.xml"/><Relationship Id="rId466" Type="http://schemas.openxmlformats.org/officeDocument/2006/relationships/control" Target="../activeX/activeX359.xml"/><Relationship Id="rId23" Type="http://schemas.openxmlformats.org/officeDocument/2006/relationships/hyperlink" Target="https://stimmdatenbank.coli.uni-saarland.de/details.php4?SprecherID=810" TargetMode="External"/><Relationship Id="rId119" Type="http://schemas.openxmlformats.org/officeDocument/2006/relationships/hyperlink" Target="https://stimmdatenbank.coli.uni-saarland.de/details.php4?SprecherID=136" TargetMode="External"/><Relationship Id="rId270" Type="http://schemas.openxmlformats.org/officeDocument/2006/relationships/control" Target="../activeX/activeX164.xml"/><Relationship Id="rId326" Type="http://schemas.openxmlformats.org/officeDocument/2006/relationships/control" Target="../activeX/activeX220.xml"/><Relationship Id="rId65" Type="http://schemas.openxmlformats.org/officeDocument/2006/relationships/hyperlink" Target="https://stimmdatenbank.coli.uni-saarland.de/details.php4?SprecherID=1032" TargetMode="External"/><Relationship Id="rId130" Type="http://schemas.openxmlformats.org/officeDocument/2006/relationships/hyperlink" Target="https://stimmdatenbank.coli.uni-saarland.de/details.php4?SprecherID=71" TargetMode="External"/><Relationship Id="rId368" Type="http://schemas.openxmlformats.org/officeDocument/2006/relationships/control" Target="../activeX/activeX261.xml"/><Relationship Id="rId172" Type="http://schemas.openxmlformats.org/officeDocument/2006/relationships/hyperlink" Target="https://stimmdatenbank.coli.uni-saarland.de/details.php4?SprecherID=1205" TargetMode="External"/><Relationship Id="rId228" Type="http://schemas.openxmlformats.org/officeDocument/2006/relationships/control" Target="../activeX/activeX122.xml"/><Relationship Id="rId435" Type="http://schemas.openxmlformats.org/officeDocument/2006/relationships/control" Target="../activeX/activeX328.xml"/><Relationship Id="rId477" Type="http://schemas.openxmlformats.org/officeDocument/2006/relationships/control" Target="../activeX/activeX370.xml"/><Relationship Id="rId281" Type="http://schemas.openxmlformats.org/officeDocument/2006/relationships/control" Target="../activeX/activeX175.xml"/><Relationship Id="rId337" Type="http://schemas.openxmlformats.org/officeDocument/2006/relationships/control" Target="../activeX/activeX231.xml"/><Relationship Id="rId34" Type="http://schemas.openxmlformats.org/officeDocument/2006/relationships/hyperlink" Target="https://stimmdatenbank.coli.uni-saarland.de/details.php4?SprecherID=835" TargetMode="External"/><Relationship Id="rId76" Type="http://schemas.openxmlformats.org/officeDocument/2006/relationships/hyperlink" Target="https://stimmdatenbank.coli.uni-saarland.de/details.php4?SprecherID=832" TargetMode="External"/><Relationship Id="rId141" Type="http://schemas.openxmlformats.org/officeDocument/2006/relationships/hyperlink" Target="https://stimmdatenbank.coli.uni-saarland.de/details.php4?SprecherID=2166" TargetMode="External"/><Relationship Id="rId379" Type="http://schemas.openxmlformats.org/officeDocument/2006/relationships/control" Target="../activeX/activeX272.xml"/><Relationship Id="rId7" Type="http://schemas.openxmlformats.org/officeDocument/2006/relationships/hyperlink" Target="https://stimmdatenbank.coli.uni-saarland.de/details.php4?SprecherID=829" TargetMode="External"/><Relationship Id="rId183" Type="http://schemas.openxmlformats.org/officeDocument/2006/relationships/printerSettings" Target="../printerSettings/printerSettings2.bin"/><Relationship Id="rId239" Type="http://schemas.openxmlformats.org/officeDocument/2006/relationships/control" Target="../activeX/activeX133.xml"/><Relationship Id="rId390" Type="http://schemas.openxmlformats.org/officeDocument/2006/relationships/control" Target="../activeX/activeX283.xml"/><Relationship Id="rId404" Type="http://schemas.openxmlformats.org/officeDocument/2006/relationships/control" Target="../activeX/activeX297.xml"/><Relationship Id="rId446" Type="http://schemas.openxmlformats.org/officeDocument/2006/relationships/control" Target="../activeX/activeX339.xml"/><Relationship Id="rId250" Type="http://schemas.openxmlformats.org/officeDocument/2006/relationships/control" Target="../activeX/activeX144.xml"/><Relationship Id="rId292" Type="http://schemas.openxmlformats.org/officeDocument/2006/relationships/control" Target="../activeX/activeX186.xml"/><Relationship Id="rId306" Type="http://schemas.openxmlformats.org/officeDocument/2006/relationships/control" Target="../activeX/activeX200.xml"/><Relationship Id="rId45" Type="http://schemas.openxmlformats.org/officeDocument/2006/relationships/hyperlink" Target="https://stimmdatenbank.coli.uni-saarland.de/details.php4?SprecherID=847" TargetMode="External"/><Relationship Id="rId87" Type="http://schemas.openxmlformats.org/officeDocument/2006/relationships/hyperlink" Target="https://stimmdatenbank.coli.uni-saarland.de/details.php4?SprecherID=1018" TargetMode="External"/><Relationship Id="rId110" Type="http://schemas.openxmlformats.org/officeDocument/2006/relationships/hyperlink" Target="https://stimmdatenbank.coli.uni-saarland.de/details.php4?SprecherID=1001" TargetMode="External"/><Relationship Id="rId348" Type="http://schemas.openxmlformats.org/officeDocument/2006/relationships/control" Target="../activeX/activeX242.xml"/><Relationship Id="rId152" Type="http://schemas.openxmlformats.org/officeDocument/2006/relationships/hyperlink" Target="http://stimmdb.coli.uni-saarland.de/details.php4?SprecherID=1191" TargetMode="External"/><Relationship Id="rId194" Type="http://schemas.openxmlformats.org/officeDocument/2006/relationships/control" Target="../activeX/activeX89.xml"/><Relationship Id="rId208" Type="http://schemas.openxmlformats.org/officeDocument/2006/relationships/control" Target="../activeX/activeX102.xml"/><Relationship Id="rId415" Type="http://schemas.openxmlformats.org/officeDocument/2006/relationships/control" Target="../activeX/activeX308.xml"/><Relationship Id="rId457" Type="http://schemas.openxmlformats.org/officeDocument/2006/relationships/control" Target="../activeX/activeX350.xml"/><Relationship Id="rId261" Type="http://schemas.openxmlformats.org/officeDocument/2006/relationships/control" Target="../activeX/activeX155.xml"/><Relationship Id="rId14" Type="http://schemas.openxmlformats.org/officeDocument/2006/relationships/hyperlink" Target="https://stimmdatenbank.coli.uni-saarland.de/details.php4?SprecherID=806" TargetMode="External"/><Relationship Id="rId56" Type="http://schemas.openxmlformats.org/officeDocument/2006/relationships/hyperlink" Target="https://stimmdatenbank.coli.uni-saarland.de/details.php4?SprecherID=1115" TargetMode="External"/><Relationship Id="rId317" Type="http://schemas.openxmlformats.org/officeDocument/2006/relationships/control" Target="../activeX/activeX211.xml"/><Relationship Id="rId359" Type="http://schemas.openxmlformats.org/officeDocument/2006/relationships/control" Target="../activeX/activeX253.xml"/><Relationship Id="rId98" Type="http://schemas.openxmlformats.org/officeDocument/2006/relationships/hyperlink" Target="https://stimmdatenbank.coli.uni-saarland.de/details.php4?SprecherID=956" TargetMode="External"/><Relationship Id="rId121" Type="http://schemas.openxmlformats.org/officeDocument/2006/relationships/hyperlink" Target="https://stimmdatenbank.coli.uni-saarland.de/details.php4?SprecherID=112" TargetMode="External"/><Relationship Id="rId163" Type="http://schemas.openxmlformats.org/officeDocument/2006/relationships/hyperlink" Target="http://stimmdb.coli.uni-saarland.de/details.php4?SprecherID=1524" TargetMode="External"/><Relationship Id="rId219" Type="http://schemas.openxmlformats.org/officeDocument/2006/relationships/control" Target="../activeX/activeX113.xml"/><Relationship Id="rId370" Type="http://schemas.openxmlformats.org/officeDocument/2006/relationships/control" Target="../activeX/activeX263.xml"/><Relationship Id="rId426" Type="http://schemas.openxmlformats.org/officeDocument/2006/relationships/control" Target="../activeX/activeX319.xml"/><Relationship Id="rId230" Type="http://schemas.openxmlformats.org/officeDocument/2006/relationships/control" Target="../activeX/activeX124.xml"/><Relationship Id="rId468" Type="http://schemas.openxmlformats.org/officeDocument/2006/relationships/control" Target="../activeX/activeX361.xml"/><Relationship Id="rId25" Type="http://schemas.openxmlformats.org/officeDocument/2006/relationships/hyperlink" Target="https://stimmdatenbank.coli.uni-saarland.de/details.php4?SprecherID=839" TargetMode="External"/><Relationship Id="rId67" Type="http://schemas.openxmlformats.org/officeDocument/2006/relationships/hyperlink" Target="https://stimmdatenbank.coli.uni-saarland.de/details.php4?SprecherID=1037" TargetMode="External"/><Relationship Id="rId272" Type="http://schemas.openxmlformats.org/officeDocument/2006/relationships/control" Target="../activeX/activeX166.xml"/><Relationship Id="rId328" Type="http://schemas.openxmlformats.org/officeDocument/2006/relationships/control" Target="../activeX/activeX222.xml"/><Relationship Id="rId132" Type="http://schemas.openxmlformats.org/officeDocument/2006/relationships/hyperlink" Target="https://stimmdatenbank.coli.uni-saarland.de/details.php4?SprecherID=141" TargetMode="External"/><Relationship Id="rId174" Type="http://schemas.openxmlformats.org/officeDocument/2006/relationships/hyperlink" Target="https://stimmdatenbank.coli.uni-saarland.de/details.php4?SprecherID=1203" TargetMode="External"/><Relationship Id="rId381" Type="http://schemas.openxmlformats.org/officeDocument/2006/relationships/control" Target="../activeX/activeX274.xml"/><Relationship Id="rId241" Type="http://schemas.openxmlformats.org/officeDocument/2006/relationships/control" Target="../activeX/activeX135.xml"/><Relationship Id="rId437" Type="http://schemas.openxmlformats.org/officeDocument/2006/relationships/control" Target="../activeX/activeX330.xml"/><Relationship Id="rId479" Type="http://schemas.openxmlformats.org/officeDocument/2006/relationships/control" Target="../activeX/activeX372.xml"/><Relationship Id="rId36" Type="http://schemas.openxmlformats.org/officeDocument/2006/relationships/hyperlink" Target="https://stimmdatenbank.coli.uni-saarland.de/details.php4?SprecherID=850" TargetMode="External"/><Relationship Id="rId283" Type="http://schemas.openxmlformats.org/officeDocument/2006/relationships/control" Target="../activeX/activeX177.xml"/><Relationship Id="rId339" Type="http://schemas.openxmlformats.org/officeDocument/2006/relationships/control" Target="../activeX/activeX233.xml"/><Relationship Id="rId78" Type="http://schemas.openxmlformats.org/officeDocument/2006/relationships/hyperlink" Target="https://stimmdatenbank.coli.uni-saarland.de/details.php4?SprecherID=838" TargetMode="External"/><Relationship Id="rId101" Type="http://schemas.openxmlformats.org/officeDocument/2006/relationships/hyperlink" Target="https://stimmdatenbank.coli.uni-saarland.de/details.php4?SprecherID=976" TargetMode="External"/><Relationship Id="rId143" Type="http://schemas.openxmlformats.org/officeDocument/2006/relationships/hyperlink" Target="https://stimmdatenbank.coli.uni-saarland.de/details.php4?SprecherID=69" TargetMode="External"/><Relationship Id="rId185" Type="http://schemas.openxmlformats.org/officeDocument/2006/relationships/vmlDrawing" Target="../drawings/vmlDrawing2.vml"/><Relationship Id="rId350" Type="http://schemas.openxmlformats.org/officeDocument/2006/relationships/control" Target="../activeX/activeX244.xml"/><Relationship Id="rId406" Type="http://schemas.openxmlformats.org/officeDocument/2006/relationships/control" Target="../activeX/activeX299.xml"/><Relationship Id="rId9" Type="http://schemas.openxmlformats.org/officeDocument/2006/relationships/hyperlink" Target="https://stimmdatenbank.coli.uni-saarland.de/details.php4?SprecherID=830" TargetMode="External"/><Relationship Id="rId210" Type="http://schemas.openxmlformats.org/officeDocument/2006/relationships/control" Target="../activeX/activeX104.xml"/><Relationship Id="rId392" Type="http://schemas.openxmlformats.org/officeDocument/2006/relationships/control" Target="../activeX/activeX285.xml"/><Relationship Id="rId448" Type="http://schemas.openxmlformats.org/officeDocument/2006/relationships/control" Target="../activeX/activeX341.xml"/><Relationship Id="rId252" Type="http://schemas.openxmlformats.org/officeDocument/2006/relationships/control" Target="../activeX/activeX146.xml"/><Relationship Id="rId294" Type="http://schemas.openxmlformats.org/officeDocument/2006/relationships/control" Target="../activeX/activeX188.xml"/><Relationship Id="rId308" Type="http://schemas.openxmlformats.org/officeDocument/2006/relationships/control" Target="../activeX/activeX202.xml"/><Relationship Id="rId47" Type="http://schemas.openxmlformats.org/officeDocument/2006/relationships/hyperlink" Target="https://stimmdatenbank.coli.uni-saarland.de/details.php4?SprecherID=1120" TargetMode="External"/><Relationship Id="rId89" Type="http://schemas.openxmlformats.org/officeDocument/2006/relationships/hyperlink" Target="https://stimmdatenbank.coli.uni-saarland.de/details.php4?SprecherID=1047" TargetMode="External"/><Relationship Id="rId112" Type="http://schemas.openxmlformats.org/officeDocument/2006/relationships/hyperlink" Target="https://stimmdatenbank.coli.uni-saarland.de/details.php4?SprecherID=1033" TargetMode="External"/><Relationship Id="rId154" Type="http://schemas.openxmlformats.org/officeDocument/2006/relationships/hyperlink" Target="http://stimmdb.coli.uni-saarland.de/details.php4?SprecherID=1207" TargetMode="External"/><Relationship Id="rId361" Type="http://schemas.openxmlformats.org/officeDocument/2006/relationships/control" Target="../activeX/activeX255.xml"/><Relationship Id="rId196" Type="http://schemas.openxmlformats.org/officeDocument/2006/relationships/control" Target="../activeX/activeX91.xml"/><Relationship Id="rId417" Type="http://schemas.openxmlformats.org/officeDocument/2006/relationships/control" Target="../activeX/activeX310.xml"/><Relationship Id="rId459" Type="http://schemas.openxmlformats.org/officeDocument/2006/relationships/control" Target="../activeX/activeX352.xml"/><Relationship Id="rId16" Type="http://schemas.openxmlformats.org/officeDocument/2006/relationships/hyperlink" Target="https://stimmdatenbank.coli.uni-saarland.de/details.php4?SprecherID=822" TargetMode="External"/><Relationship Id="rId221" Type="http://schemas.openxmlformats.org/officeDocument/2006/relationships/control" Target="../activeX/activeX115.xml"/><Relationship Id="rId263" Type="http://schemas.openxmlformats.org/officeDocument/2006/relationships/control" Target="../activeX/activeX157.xml"/><Relationship Id="rId319" Type="http://schemas.openxmlformats.org/officeDocument/2006/relationships/control" Target="../activeX/activeX213.xml"/><Relationship Id="rId470" Type="http://schemas.openxmlformats.org/officeDocument/2006/relationships/control" Target="../activeX/activeX363.xml"/><Relationship Id="rId58" Type="http://schemas.openxmlformats.org/officeDocument/2006/relationships/hyperlink" Target="https://stimmdatenbank.coli.uni-saarland.de/details.php4?SprecherID=800" TargetMode="External"/><Relationship Id="rId123" Type="http://schemas.openxmlformats.org/officeDocument/2006/relationships/hyperlink" Target="https://stimmdatenbank.coli.uni-saarland.de/details.php4?SprecherID=97" TargetMode="External"/><Relationship Id="rId330" Type="http://schemas.openxmlformats.org/officeDocument/2006/relationships/control" Target="../activeX/activeX224.xml"/><Relationship Id="rId165" Type="http://schemas.openxmlformats.org/officeDocument/2006/relationships/hyperlink" Target="https://stimmdatenbank.coli.uni-saarland.de/details.php4?SprecherID=2666" TargetMode="External"/><Relationship Id="rId372" Type="http://schemas.openxmlformats.org/officeDocument/2006/relationships/control" Target="../activeX/activeX265.xml"/><Relationship Id="rId428" Type="http://schemas.openxmlformats.org/officeDocument/2006/relationships/control" Target="../activeX/activeX321.xml"/><Relationship Id="rId232" Type="http://schemas.openxmlformats.org/officeDocument/2006/relationships/control" Target="../activeX/activeX126.xml"/><Relationship Id="rId274" Type="http://schemas.openxmlformats.org/officeDocument/2006/relationships/control" Target="../activeX/activeX168.xml"/><Relationship Id="rId27" Type="http://schemas.openxmlformats.org/officeDocument/2006/relationships/hyperlink" Target="https://stimmdatenbank.coli.uni-saarland.de/details.php4?SprecherID=798" TargetMode="External"/><Relationship Id="rId69" Type="http://schemas.openxmlformats.org/officeDocument/2006/relationships/hyperlink" Target="https://stimmdatenbank.coli.uni-saarland.de/details.php4?SprecherID=1080" TargetMode="External"/><Relationship Id="rId134" Type="http://schemas.openxmlformats.org/officeDocument/2006/relationships/hyperlink" Target="https://stimmdatenbank.coli.uni-saarland.de/details.php4?SprecherID=2184" TargetMode="External"/><Relationship Id="rId80" Type="http://schemas.openxmlformats.org/officeDocument/2006/relationships/hyperlink" Target="https://stimmdatenbank.coli.uni-saarland.de/details.php4?SprecherID=881" TargetMode="External"/><Relationship Id="rId176" Type="http://schemas.openxmlformats.org/officeDocument/2006/relationships/hyperlink" Target="https://stimmdatenbank.coli.uni-saarland.de/details.php4?SprecherID=1202" TargetMode="External"/><Relationship Id="rId341" Type="http://schemas.openxmlformats.org/officeDocument/2006/relationships/control" Target="../activeX/activeX235.xml"/><Relationship Id="rId383" Type="http://schemas.openxmlformats.org/officeDocument/2006/relationships/control" Target="../activeX/activeX276.xml"/><Relationship Id="rId439" Type="http://schemas.openxmlformats.org/officeDocument/2006/relationships/control" Target="../activeX/activeX332.xml"/><Relationship Id="rId201" Type="http://schemas.openxmlformats.org/officeDocument/2006/relationships/control" Target="../activeX/activeX95.xml"/><Relationship Id="rId243" Type="http://schemas.openxmlformats.org/officeDocument/2006/relationships/control" Target="../activeX/activeX137.xml"/><Relationship Id="rId285" Type="http://schemas.openxmlformats.org/officeDocument/2006/relationships/control" Target="../activeX/activeX179.xml"/><Relationship Id="rId450" Type="http://schemas.openxmlformats.org/officeDocument/2006/relationships/control" Target="../activeX/activeX343.xml"/><Relationship Id="rId38" Type="http://schemas.openxmlformats.org/officeDocument/2006/relationships/hyperlink" Target="https://stimmdatenbank.coli.uni-saarland.de/details.php4?SprecherID=812" TargetMode="External"/><Relationship Id="rId103" Type="http://schemas.openxmlformats.org/officeDocument/2006/relationships/hyperlink" Target="https://stimmdatenbank.coli.uni-saarland.de/details.php4?SprecherID=987" TargetMode="External"/><Relationship Id="rId310" Type="http://schemas.openxmlformats.org/officeDocument/2006/relationships/control" Target="../activeX/activeX204.xml"/><Relationship Id="rId91" Type="http://schemas.openxmlformats.org/officeDocument/2006/relationships/hyperlink" Target="https://stimmdatenbank.coli.uni-saarland.de/details.php4?SprecherID=1082" TargetMode="External"/><Relationship Id="rId145" Type="http://schemas.openxmlformats.org/officeDocument/2006/relationships/hyperlink" Target="https://stimmdatenbank.coli.uni-saarland.de/details.php4?SprecherID=92" TargetMode="External"/><Relationship Id="rId187" Type="http://schemas.openxmlformats.org/officeDocument/2006/relationships/image" Target="../media/image2.emf"/><Relationship Id="rId352" Type="http://schemas.openxmlformats.org/officeDocument/2006/relationships/control" Target="../activeX/activeX246.xml"/><Relationship Id="rId394" Type="http://schemas.openxmlformats.org/officeDocument/2006/relationships/control" Target="../activeX/activeX287.xml"/><Relationship Id="rId408" Type="http://schemas.openxmlformats.org/officeDocument/2006/relationships/control" Target="../activeX/activeX301.xml"/><Relationship Id="rId212" Type="http://schemas.openxmlformats.org/officeDocument/2006/relationships/control" Target="../activeX/activeX106.xml"/><Relationship Id="rId254" Type="http://schemas.openxmlformats.org/officeDocument/2006/relationships/control" Target="../activeX/activeX148.xml"/><Relationship Id="rId49" Type="http://schemas.openxmlformats.org/officeDocument/2006/relationships/hyperlink" Target="https://stimmdatenbank.coli.uni-saarland.de/details.php4?SprecherID=960" TargetMode="External"/><Relationship Id="rId114" Type="http://schemas.openxmlformats.org/officeDocument/2006/relationships/hyperlink" Target="https://stimmdatenbank.coli.uni-saarland.de/details.php4?SprecherID=2039" TargetMode="External"/><Relationship Id="rId296" Type="http://schemas.openxmlformats.org/officeDocument/2006/relationships/control" Target="../activeX/activeX190.xml"/><Relationship Id="rId461" Type="http://schemas.openxmlformats.org/officeDocument/2006/relationships/control" Target="../activeX/activeX354.xml"/><Relationship Id="rId60" Type="http://schemas.openxmlformats.org/officeDocument/2006/relationships/hyperlink" Target="https://stimmdatenbank.coli.uni-saarland.de/details.php4?SprecherID=819" TargetMode="External"/><Relationship Id="rId156" Type="http://schemas.openxmlformats.org/officeDocument/2006/relationships/hyperlink" Target="http://stimmdb.coli.uni-saarland.de/details.php4?SprecherID=2297" TargetMode="External"/><Relationship Id="rId198" Type="http://schemas.openxmlformats.org/officeDocument/2006/relationships/control" Target="../activeX/activeX92.xml"/><Relationship Id="rId321" Type="http://schemas.openxmlformats.org/officeDocument/2006/relationships/control" Target="../activeX/activeX215.xml"/><Relationship Id="rId363" Type="http://schemas.openxmlformats.org/officeDocument/2006/relationships/control" Target="../activeX/activeX257.xml"/><Relationship Id="rId419" Type="http://schemas.openxmlformats.org/officeDocument/2006/relationships/control" Target="../activeX/activeX312.xml"/><Relationship Id="rId223" Type="http://schemas.openxmlformats.org/officeDocument/2006/relationships/control" Target="../activeX/activeX117.xml"/><Relationship Id="rId430" Type="http://schemas.openxmlformats.org/officeDocument/2006/relationships/control" Target="../activeX/activeX323.xml"/><Relationship Id="rId18" Type="http://schemas.openxmlformats.org/officeDocument/2006/relationships/hyperlink" Target="https://stimmdatenbank.coli.uni-saarland.de/details.php4?SprecherID=815" TargetMode="External"/><Relationship Id="rId265" Type="http://schemas.openxmlformats.org/officeDocument/2006/relationships/control" Target="../activeX/activeX159.xml"/><Relationship Id="rId472" Type="http://schemas.openxmlformats.org/officeDocument/2006/relationships/control" Target="../activeX/activeX365.xml"/><Relationship Id="rId125" Type="http://schemas.openxmlformats.org/officeDocument/2006/relationships/hyperlink" Target="https://stimmdatenbank.coli.uni-saarland.de/details.php4?SprecherID=108" TargetMode="External"/><Relationship Id="rId167" Type="http://schemas.openxmlformats.org/officeDocument/2006/relationships/hyperlink" Target="https://stimmdatenbank.coli.uni-saarland.de/details.php4?SprecherID=2596" TargetMode="External"/><Relationship Id="rId332" Type="http://schemas.openxmlformats.org/officeDocument/2006/relationships/control" Target="../activeX/activeX226.xml"/><Relationship Id="rId374" Type="http://schemas.openxmlformats.org/officeDocument/2006/relationships/control" Target="../activeX/activeX267.xml"/><Relationship Id="rId71" Type="http://schemas.openxmlformats.org/officeDocument/2006/relationships/hyperlink" Target="https://stimmdatenbank.coli.uni-saarland.de/details.php4?SprecherID=1092" TargetMode="External"/><Relationship Id="rId234" Type="http://schemas.openxmlformats.org/officeDocument/2006/relationships/control" Target="../activeX/activeX128.xml"/><Relationship Id="rId2" Type="http://schemas.openxmlformats.org/officeDocument/2006/relationships/hyperlink" Target="https://stimmdatenbank.coli.uni-saarland.de/details.php4?SprecherID=117" TargetMode="External"/><Relationship Id="rId29" Type="http://schemas.openxmlformats.org/officeDocument/2006/relationships/hyperlink" Target="https://stimmdatenbank.coli.uni-saarland.de/details.php4?SprecherID=855" TargetMode="External"/><Relationship Id="rId276" Type="http://schemas.openxmlformats.org/officeDocument/2006/relationships/control" Target="../activeX/activeX170.xml"/><Relationship Id="rId441" Type="http://schemas.openxmlformats.org/officeDocument/2006/relationships/control" Target="../activeX/activeX334.xml"/><Relationship Id="rId40" Type="http://schemas.openxmlformats.org/officeDocument/2006/relationships/hyperlink" Target="https://stimmdatenbank.coli.uni-saarland.de/details.php4?SprecherID=862" TargetMode="External"/><Relationship Id="rId136" Type="http://schemas.openxmlformats.org/officeDocument/2006/relationships/hyperlink" Target="https://stimmdatenbank.coli.uni-saarland.de/details.php4?SprecherID=66" TargetMode="External"/><Relationship Id="rId178" Type="http://schemas.openxmlformats.org/officeDocument/2006/relationships/hyperlink" Target="https://stimmdatenbank.coli.uni-saarland.de/details.php4?SprecherID=1201" TargetMode="External"/><Relationship Id="rId301" Type="http://schemas.openxmlformats.org/officeDocument/2006/relationships/control" Target="../activeX/activeX195.xml"/><Relationship Id="rId343" Type="http://schemas.openxmlformats.org/officeDocument/2006/relationships/control" Target="../activeX/activeX237.xml"/><Relationship Id="rId82" Type="http://schemas.openxmlformats.org/officeDocument/2006/relationships/hyperlink" Target="https://stimmdatenbank.coli.uni-saarland.de/details.php4?SprecherID=887" TargetMode="External"/><Relationship Id="rId203" Type="http://schemas.openxmlformats.org/officeDocument/2006/relationships/control" Target="../activeX/activeX97.xml"/><Relationship Id="rId385" Type="http://schemas.openxmlformats.org/officeDocument/2006/relationships/control" Target="../activeX/activeX278.xml"/><Relationship Id="rId245" Type="http://schemas.openxmlformats.org/officeDocument/2006/relationships/control" Target="../activeX/activeX139.xml"/><Relationship Id="rId287" Type="http://schemas.openxmlformats.org/officeDocument/2006/relationships/control" Target="../activeX/activeX181.xml"/><Relationship Id="rId410" Type="http://schemas.openxmlformats.org/officeDocument/2006/relationships/control" Target="../activeX/activeX303.xml"/><Relationship Id="rId452" Type="http://schemas.openxmlformats.org/officeDocument/2006/relationships/control" Target="../activeX/activeX345.xml"/><Relationship Id="rId105" Type="http://schemas.openxmlformats.org/officeDocument/2006/relationships/hyperlink" Target="https://stimmdatenbank.coli.uni-saarland.de/details.php4?SprecherID=989" TargetMode="External"/><Relationship Id="rId147" Type="http://schemas.openxmlformats.org/officeDocument/2006/relationships/hyperlink" Target="http://stimmdb.coli.uni-saarland.de/details.php4?SprecherID=1188" TargetMode="External"/><Relationship Id="rId312" Type="http://schemas.openxmlformats.org/officeDocument/2006/relationships/control" Target="../activeX/activeX206.xml"/><Relationship Id="rId354" Type="http://schemas.openxmlformats.org/officeDocument/2006/relationships/control" Target="../activeX/activeX248.xml"/><Relationship Id="rId51" Type="http://schemas.openxmlformats.org/officeDocument/2006/relationships/hyperlink" Target="https://stimmdatenbank.coli.uni-saarland.de/details.php4?SprecherID=1050" TargetMode="External"/><Relationship Id="rId72" Type="http://schemas.openxmlformats.org/officeDocument/2006/relationships/hyperlink" Target="https://stimmdatenbank.coli.uni-saarland.de/details.php4?SprecherID=1092" TargetMode="External"/><Relationship Id="rId93" Type="http://schemas.openxmlformats.org/officeDocument/2006/relationships/hyperlink" Target="https://stimmdatenbank.coli.uni-saarland.de/details.php4?SprecherID=13" TargetMode="External"/><Relationship Id="rId189" Type="http://schemas.openxmlformats.org/officeDocument/2006/relationships/control" Target="../activeX/activeX84.xml"/><Relationship Id="rId375" Type="http://schemas.openxmlformats.org/officeDocument/2006/relationships/control" Target="../activeX/activeX268.xml"/><Relationship Id="rId396" Type="http://schemas.openxmlformats.org/officeDocument/2006/relationships/control" Target="../activeX/activeX289.xml"/><Relationship Id="rId3" Type="http://schemas.openxmlformats.org/officeDocument/2006/relationships/hyperlink" Target="https://stimmdatenbank.coli.uni-saarland.de/details.php4?SprecherID=1883" TargetMode="External"/><Relationship Id="rId214" Type="http://schemas.openxmlformats.org/officeDocument/2006/relationships/control" Target="../activeX/activeX108.xml"/><Relationship Id="rId235" Type="http://schemas.openxmlformats.org/officeDocument/2006/relationships/control" Target="../activeX/activeX129.xml"/><Relationship Id="rId256" Type="http://schemas.openxmlformats.org/officeDocument/2006/relationships/control" Target="../activeX/activeX150.xml"/><Relationship Id="rId277" Type="http://schemas.openxmlformats.org/officeDocument/2006/relationships/control" Target="../activeX/activeX171.xml"/><Relationship Id="rId298" Type="http://schemas.openxmlformats.org/officeDocument/2006/relationships/control" Target="../activeX/activeX192.xml"/><Relationship Id="rId400" Type="http://schemas.openxmlformats.org/officeDocument/2006/relationships/control" Target="../activeX/activeX293.xml"/><Relationship Id="rId421" Type="http://schemas.openxmlformats.org/officeDocument/2006/relationships/control" Target="../activeX/activeX314.xml"/><Relationship Id="rId442" Type="http://schemas.openxmlformats.org/officeDocument/2006/relationships/control" Target="../activeX/activeX335.xml"/><Relationship Id="rId463" Type="http://schemas.openxmlformats.org/officeDocument/2006/relationships/control" Target="../activeX/activeX356.xml"/><Relationship Id="rId116" Type="http://schemas.openxmlformats.org/officeDocument/2006/relationships/hyperlink" Target="https://stimmdatenbank.coli.uni-saarland.de/details.php4?SprecherID=1096" TargetMode="External"/><Relationship Id="rId137" Type="http://schemas.openxmlformats.org/officeDocument/2006/relationships/hyperlink" Target="https://stimmdatenbank.coli.uni-saarland.de/details.php4?SprecherID=66" TargetMode="External"/><Relationship Id="rId158" Type="http://schemas.openxmlformats.org/officeDocument/2006/relationships/hyperlink" Target="http://stimmdb.coli.uni-saarland.de/details.php4?SprecherID=2541" TargetMode="External"/><Relationship Id="rId302" Type="http://schemas.openxmlformats.org/officeDocument/2006/relationships/control" Target="../activeX/activeX196.xml"/><Relationship Id="rId323" Type="http://schemas.openxmlformats.org/officeDocument/2006/relationships/control" Target="../activeX/activeX217.xml"/><Relationship Id="rId344" Type="http://schemas.openxmlformats.org/officeDocument/2006/relationships/control" Target="../activeX/activeX238.xml"/><Relationship Id="rId20" Type="http://schemas.openxmlformats.org/officeDocument/2006/relationships/hyperlink" Target="https://stimmdatenbank.coli.uni-saarland.de/details.php4?SprecherID=801" TargetMode="External"/><Relationship Id="rId41" Type="http://schemas.openxmlformats.org/officeDocument/2006/relationships/hyperlink" Target="https://stimmdatenbank.coli.uni-saarland.de/details.php4?SprecherID=947" TargetMode="External"/><Relationship Id="rId62" Type="http://schemas.openxmlformats.org/officeDocument/2006/relationships/hyperlink" Target="https://stimmdatenbank.coli.uni-saarland.de/details.php4?SprecherID=906" TargetMode="External"/><Relationship Id="rId83" Type="http://schemas.openxmlformats.org/officeDocument/2006/relationships/hyperlink" Target="https://stimmdatenbank.coli.uni-saarland.de/details.php4?SprecherID=904" TargetMode="External"/><Relationship Id="rId179" Type="http://schemas.openxmlformats.org/officeDocument/2006/relationships/hyperlink" Target="https://stimmdatenbank.coli.uni-saarland.de/details.php4?SprecherID=1201" TargetMode="External"/><Relationship Id="rId365" Type="http://schemas.openxmlformats.org/officeDocument/2006/relationships/control" Target="../activeX/activeX258.xml"/><Relationship Id="rId386" Type="http://schemas.openxmlformats.org/officeDocument/2006/relationships/control" Target="../activeX/activeX279.xml"/><Relationship Id="rId190" Type="http://schemas.openxmlformats.org/officeDocument/2006/relationships/control" Target="../activeX/activeX85.xml"/><Relationship Id="rId204" Type="http://schemas.openxmlformats.org/officeDocument/2006/relationships/control" Target="../activeX/activeX98.xml"/><Relationship Id="rId225" Type="http://schemas.openxmlformats.org/officeDocument/2006/relationships/control" Target="../activeX/activeX119.xml"/><Relationship Id="rId246" Type="http://schemas.openxmlformats.org/officeDocument/2006/relationships/control" Target="../activeX/activeX140.xml"/><Relationship Id="rId267" Type="http://schemas.openxmlformats.org/officeDocument/2006/relationships/control" Target="../activeX/activeX161.xml"/><Relationship Id="rId288" Type="http://schemas.openxmlformats.org/officeDocument/2006/relationships/control" Target="../activeX/activeX182.xml"/><Relationship Id="rId411" Type="http://schemas.openxmlformats.org/officeDocument/2006/relationships/control" Target="../activeX/activeX304.xml"/><Relationship Id="rId432" Type="http://schemas.openxmlformats.org/officeDocument/2006/relationships/control" Target="../activeX/activeX325.xml"/><Relationship Id="rId453" Type="http://schemas.openxmlformats.org/officeDocument/2006/relationships/control" Target="../activeX/activeX346.xml"/><Relationship Id="rId474" Type="http://schemas.openxmlformats.org/officeDocument/2006/relationships/control" Target="../activeX/activeX367.xml"/><Relationship Id="rId106" Type="http://schemas.openxmlformats.org/officeDocument/2006/relationships/hyperlink" Target="https://stimmdatenbank.coli.uni-saarland.de/details.php4?SprecherID=989" TargetMode="External"/><Relationship Id="rId127" Type="http://schemas.openxmlformats.org/officeDocument/2006/relationships/hyperlink" Target="https://stimmdatenbank.coli.uni-saarland.de/details.php4?SprecherID=117" TargetMode="External"/><Relationship Id="rId313" Type="http://schemas.openxmlformats.org/officeDocument/2006/relationships/control" Target="../activeX/activeX207.xml"/><Relationship Id="rId10" Type="http://schemas.openxmlformats.org/officeDocument/2006/relationships/hyperlink" Target="https://stimmdatenbank.coli.uni-saarland.de/details.php4?SprecherID=830" TargetMode="External"/><Relationship Id="rId31" Type="http://schemas.openxmlformats.org/officeDocument/2006/relationships/hyperlink" Target="https://stimmdatenbank.coli.uni-saarland.de/details.php4?SprecherID=1041" TargetMode="External"/><Relationship Id="rId52" Type="http://schemas.openxmlformats.org/officeDocument/2006/relationships/hyperlink" Target="https://stimmdatenbank.coli.uni-saarland.de/details.php4?SprecherID=1050" TargetMode="External"/><Relationship Id="rId73" Type="http://schemas.openxmlformats.org/officeDocument/2006/relationships/hyperlink" Target="https://stimmdatenbank.coli.uni-saarland.de/details.php4?SprecherID=134" TargetMode="External"/><Relationship Id="rId94" Type="http://schemas.openxmlformats.org/officeDocument/2006/relationships/hyperlink" Target="https://stimmdatenbank.coli.uni-saarland.de/details.php4?SprecherID=13" TargetMode="External"/><Relationship Id="rId148" Type="http://schemas.openxmlformats.org/officeDocument/2006/relationships/hyperlink" Target="http://stimmdb.coli.uni-saarland.de/details.php4?SprecherID=1189" TargetMode="External"/><Relationship Id="rId169" Type="http://schemas.openxmlformats.org/officeDocument/2006/relationships/hyperlink" Target="https://stimmdatenbank.coli.uni-saarland.de/details.php4?SprecherID=1208" TargetMode="External"/><Relationship Id="rId334" Type="http://schemas.openxmlformats.org/officeDocument/2006/relationships/control" Target="../activeX/activeX228.xml"/><Relationship Id="rId355" Type="http://schemas.openxmlformats.org/officeDocument/2006/relationships/control" Target="../activeX/activeX249.xml"/><Relationship Id="rId376" Type="http://schemas.openxmlformats.org/officeDocument/2006/relationships/control" Target="../activeX/activeX269.xml"/><Relationship Id="rId397" Type="http://schemas.openxmlformats.org/officeDocument/2006/relationships/control" Target="../activeX/activeX290.xml"/><Relationship Id="rId4" Type="http://schemas.openxmlformats.org/officeDocument/2006/relationships/hyperlink" Target="https://stimmdatenbank.coli.uni-saarland.de/details.php4?SprecherID=1883" TargetMode="External"/><Relationship Id="rId180" Type="http://schemas.openxmlformats.org/officeDocument/2006/relationships/hyperlink" Target="https://stimmdb.coli.uni-saarland.de/details.php4?SprecherID=2612" TargetMode="External"/><Relationship Id="rId215" Type="http://schemas.openxmlformats.org/officeDocument/2006/relationships/control" Target="../activeX/activeX109.xml"/><Relationship Id="rId236" Type="http://schemas.openxmlformats.org/officeDocument/2006/relationships/control" Target="../activeX/activeX130.xml"/><Relationship Id="rId257" Type="http://schemas.openxmlformats.org/officeDocument/2006/relationships/control" Target="../activeX/activeX151.xml"/><Relationship Id="rId278" Type="http://schemas.openxmlformats.org/officeDocument/2006/relationships/control" Target="../activeX/activeX172.xml"/><Relationship Id="rId401" Type="http://schemas.openxmlformats.org/officeDocument/2006/relationships/control" Target="../activeX/activeX294.xml"/><Relationship Id="rId422" Type="http://schemas.openxmlformats.org/officeDocument/2006/relationships/control" Target="../activeX/activeX315.xml"/><Relationship Id="rId443" Type="http://schemas.openxmlformats.org/officeDocument/2006/relationships/control" Target="../activeX/activeX336.xml"/><Relationship Id="rId464" Type="http://schemas.openxmlformats.org/officeDocument/2006/relationships/control" Target="../activeX/activeX357.xml"/><Relationship Id="rId303" Type="http://schemas.openxmlformats.org/officeDocument/2006/relationships/control" Target="../activeX/activeX197.xml"/><Relationship Id="rId42" Type="http://schemas.openxmlformats.org/officeDocument/2006/relationships/hyperlink" Target="https://stimmdatenbank.coli.uni-saarland.de/details.php4?SprecherID=947" TargetMode="External"/><Relationship Id="rId84" Type="http://schemas.openxmlformats.org/officeDocument/2006/relationships/hyperlink" Target="https://stimmdatenbank.coli.uni-saarland.de/details.php4?SprecherID=904" TargetMode="External"/><Relationship Id="rId138" Type="http://schemas.openxmlformats.org/officeDocument/2006/relationships/hyperlink" Target="https://stimmdatenbank.coli.uni-saarland.de/details.php4?SprecherID=89" TargetMode="External"/><Relationship Id="rId345" Type="http://schemas.openxmlformats.org/officeDocument/2006/relationships/control" Target="../activeX/activeX239.xml"/><Relationship Id="rId387" Type="http://schemas.openxmlformats.org/officeDocument/2006/relationships/control" Target="../activeX/activeX280.xml"/><Relationship Id="rId191" Type="http://schemas.openxmlformats.org/officeDocument/2006/relationships/control" Target="../activeX/activeX86.xml"/><Relationship Id="rId205" Type="http://schemas.openxmlformats.org/officeDocument/2006/relationships/control" Target="../activeX/activeX99.xml"/><Relationship Id="rId247" Type="http://schemas.openxmlformats.org/officeDocument/2006/relationships/control" Target="../activeX/activeX141.xml"/><Relationship Id="rId412" Type="http://schemas.openxmlformats.org/officeDocument/2006/relationships/control" Target="../activeX/activeX305.xml"/><Relationship Id="rId107" Type="http://schemas.openxmlformats.org/officeDocument/2006/relationships/hyperlink" Target="https://stimmdatenbank.coli.uni-saarland.de/details.php4?SprecherID=994" TargetMode="External"/><Relationship Id="rId289" Type="http://schemas.openxmlformats.org/officeDocument/2006/relationships/control" Target="../activeX/activeX183.xml"/><Relationship Id="rId454" Type="http://schemas.openxmlformats.org/officeDocument/2006/relationships/control" Target="../activeX/activeX347.xml"/><Relationship Id="rId11" Type="http://schemas.openxmlformats.org/officeDocument/2006/relationships/hyperlink" Target="https://stimmdatenbank.coli.uni-saarland.de/details.php4?SprecherID=804" TargetMode="External"/><Relationship Id="rId53" Type="http://schemas.openxmlformats.org/officeDocument/2006/relationships/hyperlink" Target="https://stimmdatenbank.coli.uni-saarland.de/details.php4?SprecherID=1107" TargetMode="External"/><Relationship Id="rId149" Type="http://schemas.openxmlformats.org/officeDocument/2006/relationships/hyperlink" Target="http://stimmdb.coli.uni-saarland.de/details.php4?SprecherID=1189" TargetMode="External"/><Relationship Id="rId314" Type="http://schemas.openxmlformats.org/officeDocument/2006/relationships/control" Target="../activeX/activeX208.xml"/><Relationship Id="rId356" Type="http://schemas.openxmlformats.org/officeDocument/2006/relationships/control" Target="../activeX/activeX250.xml"/><Relationship Id="rId398" Type="http://schemas.openxmlformats.org/officeDocument/2006/relationships/control" Target="../activeX/activeX291.xml"/><Relationship Id="rId95" Type="http://schemas.openxmlformats.org/officeDocument/2006/relationships/hyperlink" Target="https://stimmdatenbank.coli.uni-saarland.de/details.php4?SprecherID=903" TargetMode="External"/><Relationship Id="rId160" Type="http://schemas.openxmlformats.org/officeDocument/2006/relationships/hyperlink" Target="http://stimmdb.coli.uni-saarland.de/details.php4?SprecherID=2695" TargetMode="External"/><Relationship Id="rId216" Type="http://schemas.openxmlformats.org/officeDocument/2006/relationships/control" Target="../activeX/activeX110.xml"/><Relationship Id="rId423" Type="http://schemas.openxmlformats.org/officeDocument/2006/relationships/control" Target="../activeX/activeX316.xml"/><Relationship Id="rId258" Type="http://schemas.openxmlformats.org/officeDocument/2006/relationships/control" Target="../activeX/activeX152.xml"/><Relationship Id="rId465" Type="http://schemas.openxmlformats.org/officeDocument/2006/relationships/control" Target="../activeX/activeX358.xml"/><Relationship Id="rId22" Type="http://schemas.openxmlformats.org/officeDocument/2006/relationships/hyperlink" Target="https://stimmdatenbank.coli.uni-saarland.de/details.php4?SprecherID=831" TargetMode="External"/><Relationship Id="rId64" Type="http://schemas.openxmlformats.org/officeDocument/2006/relationships/hyperlink" Target="https://stimmdatenbank.coli.uni-saarland.de/details.php4?SprecherID=929" TargetMode="External"/><Relationship Id="rId118" Type="http://schemas.openxmlformats.org/officeDocument/2006/relationships/hyperlink" Target="https://stimmdatenbank.coli.uni-saarland.de/details.php4?SprecherID=1116" TargetMode="External"/><Relationship Id="rId325" Type="http://schemas.openxmlformats.org/officeDocument/2006/relationships/control" Target="../activeX/activeX219.xml"/><Relationship Id="rId367" Type="http://schemas.openxmlformats.org/officeDocument/2006/relationships/control" Target="../activeX/activeX260.xml"/><Relationship Id="rId171" Type="http://schemas.openxmlformats.org/officeDocument/2006/relationships/hyperlink" Target="https://stimmdatenbank.coli.uni-saarland.de/details.php4?SprecherID=1206" TargetMode="External"/><Relationship Id="rId227" Type="http://schemas.openxmlformats.org/officeDocument/2006/relationships/control" Target="../activeX/activeX121.xml"/><Relationship Id="rId269" Type="http://schemas.openxmlformats.org/officeDocument/2006/relationships/control" Target="../activeX/activeX163.xml"/><Relationship Id="rId434" Type="http://schemas.openxmlformats.org/officeDocument/2006/relationships/control" Target="../activeX/activeX327.xml"/><Relationship Id="rId476" Type="http://schemas.openxmlformats.org/officeDocument/2006/relationships/control" Target="../activeX/activeX369.xml"/><Relationship Id="rId33" Type="http://schemas.openxmlformats.org/officeDocument/2006/relationships/hyperlink" Target="https://stimmdatenbank.coli.uni-saarland.de/details.php4?SprecherID=835" TargetMode="External"/><Relationship Id="rId129" Type="http://schemas.openxmlformats.org/officeDocument/2006/relationships/hyperlink" Target="https://stimmdatenbank.coli.uni-saarland.de/details.php4?SprecherID=2405" TargetMode="External"/><Relationship Id="rId280" Type="http://schemas.openxmlformats.org/officeDocument/2006/relationships/control" Target="../activeX/activeX174.xml"/><Relationship Id="rId336" Type="http://schemas.openxmlformats.org/officeDocument/2006/relationships/control" Target="../activeX/activeX230.xml"/><Relationship Id="rId75" Type="http://schemas.openxmlformats.org/officeDocument/2006/relationships/hyperlink" Target="https://stimmdatenbank.coli.uni-saarland.de/details.php4?SprecherID=832" TargetMode="External"/><Relationship Id="rId140" Type="http://schemas.openxmlformats.org/officeDocument/2006/relationships/hyperlink" Target="https://stimmdatenbank.coli.uni-saarland.de/details.php4?SprecherID=2166" TargetMode="External"/><Relationship Id="rId182" Type="http://schemas.openxmlformats.org/officeDocument/2006/relationships/hyperlink" Target="https://stimmdatenbank.coli.uni-saarland.de/details.php4?SprecherID=28" TargetMode="External"/><Relationship Id="rId378" Type="http://schemas.openxmlformats.org/officeDocument/2006/relationships/control" Target="../activeX/activeX271.xml"/><Relationship Id="rId403" Type="http://schemas.openxmlformats.org/officeDocument/2006/relationships/control" Target="../activeX/activeX296.xml"/><Relationship Id="rId6" Type="http://schemas.openxmlformats.org/officeDocument/2006/relationships/hyperlink" Target="https://stimmdatenbank.coli.uni-saarland.de/details.php4?SprecherID=808" TargetMode="External"/><Relationship Id="rId238" Type="http://schemas.openxmlformats.org/officeDocument/2006/relationships/control" Target="../activeX/activeX132.xml"/><Relationship Id="rId445" Type="http://schemas.openxmlformats.org/officeDocument/2006/relationships/control" Target="../activeX/activeX338.xml"/><Relationship Id="rId291" Type="http://schemas.openxmlformats.org/officeDocument/2006/relationships/control" Target="../activeX/activeX185.xml"/><Relationship Id="rId305" Type="http://schemas.openxmlformats.org/officeDocument/2006/relationships/control" Target="../activeX/activeX199.xml"/><Relationship Id="rId347" Type="http://schemas.openxmlformats.org/officeDocument/2006/relationships/control" Target="../activeX/activeX241.xml"/><Relationship Id="rId44" Type="http://schemas.openxmlformats.org/officeDocument/2006/relationships/hyperlink" Target="https://stimmdatenbank.coli.uni-saarland.de/details.php4?SprecherID=1045" TargetMode="External"/><Relationship Id="rId86" Type="http://schemas.openxmlformats.org/officeDocument/2006/relationships/hyperlink" Target="https://stimmdatenbank.coli.uni-saarland.de/details.php4?SprecherID=1007" TargetMode="External"/><Relationship Id="rId151" Type="http://schemas.openxmlformats.org/officeDocument/2006/relationships/hyperlink" Target="http://stimmdb.coli.uni-saarland.de/details.php4?SprecherID=1190" TargetMode="External"/><Relationship Id="rId389" Type="http://schemas.openxmlformats.org/officeDocument/2006/relationships/control" Target="../activeX/activeX282.xml"/><Relationship Id="rId193" Type="http://schemas.openxmlformats.org/officeDocument/2006/relationships/control" Target="../activeX/activeX88.xml"/><Relationship Id="rId207" Type="http://schemas.openxmlformats.org/officeDocument/2006/relationships/control" Target="../activeX/activeX101.xml"/><Relationship Id="rId249" Type="http://schemas.openxmlformats.org/officeDocument/2006/relationships/control" Target="../activeX/activeX143.xml"/><Relationship Id="rId414" Type="http://schemas.openxmlformats.org/officeDocument/2006/relationships/control" Target="../activeX/activeX307.xml"/><Relationship Id="rId456" Type="http://schemas.openxmlformats.org/officeDocument/2006/relationships/control" Target="../activeX/activeX349.xml"/><Relationship Id="rId13" Type="http://schemas.openxmlformats.org/officeDocument/2006/relationships/hyperlink" Target="https://stimmdatenbank.coli.uni-saarland.de/details.php4?SprecherID=806" TargetMode="External"/><Relationship Id="rId109" Type="http://schemas.openxmlformats.org/officeDocument/2006/relationships/hyperlink" Target="https://stimmdatenbank.coli.uni-saarland.de/details.php4?SprecherID=1001" TargetMode="External"/><Relationship Id="rId260" Type="http://schemas.openxmlformats.org/officeDocument/2006/relationships/control" Target="../activeX/activeX154.xml"/><Relationship Id="rId316" Type="http://schemas.openxmlformats.org/officeDocument/2006/relationships/control" Target="../activeX/activeX210.xml"/><Relationship Id="rId55" Type="http://schemas.openxmlformats.org/officeDocument/2006/relationships/hyperlink" Target="https://stimmdatenbank.coli.uni-saarland.de/details.php4?SprecherID=1115" TargetMode="External"/><Relationship Id="rId97" Type="http://schemas.openxmlformats.org/officeDocument/2006/relationships/hyperlink" Target="https://stimmdatenbank.coli.uni-saarland.de/details.php4?SprecherID=956" TargetMode="External"/><Relationship Id="rId120" Type="http://schemas.openxmlformats.org/officeDocument/2006/relationships/hyperlink" Target="https://stimmdatenbank.coli.uni-saarland.de/details.php4?SprecherID=136" TargetMode="External"/><Relationship Id="rId358" Type="http://schemas.openxmlformats.org/officeDocument/2006/relationships/control" Target="../activeX/activeX252.xml"/><Relationship Id="rId162" Type="http://schemas.openxmlformats.org/officeDocument/2006/relationships/hyperlink" Target="http://stimmdb.coli.uni-saarland.de/details.php4?SprecherID=1524" TargetMode="External"/><Relationship Id="rId218" Type="http://schemas.openxmlformats.org/officeDocument/2006/relationships/control" Target="../activeX/activeX112.xml"/><Relationship Id="rId425" Type="http://schemas.openxmlformats.org/officeDocument/2006/relationships/control" Target="../activeX/activeX318.xml"/><Relationship Id="rId467" Type="http://schemas.openxmlformats.org/officeDocument/2006/relationships/control" Target="../activeX/activeX360.xml"/><Relationship Id="rId271" Type="http://schemas.openxmlformats.org/officeDocument/2006/relationships/control" Target="../activeX/activeX165.xml"/><Relationship Id="rId24" Type="http://schemas.openxmlformats.org/officeDocument/2006/relationships/hyperlink" Target="https://stimmdatenbank.coli.uni-saarland.de/details.php4?SprecherID=810" TargetMode="External"/><Relationship Id="rId66" Type="http://schemas.openxmlformats.org/officeDocument/2006/relationships/hyperlink" Target="https://stimmdatenbank.coli.uni-saarland.de/details.php4?SprecherID=1032" TargetMode="External"/><Relationship Id="rId131" Type="http://schemas.openxmlformats.org/officeDocument/2006/relationships/hyperlink" Target="https://stimmdatenbank.coli.uni-saarland.de/details.php4?SprecherID=71" TargetMode="External"/><Relationship Id="rId327" Type="http://schemas.openxmlformats.org/officeDocument/2006/relationships/control" Target="../activeX/activeX221.xml"/><Relationship Id="rId369" Type="http://schemas.openxmlformats.org/officeDocument/2006/relationships/control" Target="../activeX/activeX262.xml"/><Relationship Id="rId173" Type="http://schemas.openxmlformats.org/officeDocument/2006/relationships/hyperlink" Target="https://stimmdatenbank.coli.uni-saarland.de/details.php4?SprecherID=1205" TargetMode="External"/><Relationship Id="rId229" Type="http://schemas.openxmlformats.org/officeDocument/2006/relationships/control" Target="../activeX/activeX123.xml"/><Relationship Id="rId380" Type="http://schemas.openxmlformats.org/officeDocument/2006/relationships/control" Target="../activeX/activeX273.xml"/><Relationship Id="rId436" Type="http://schemas.openxmlformats.org/officeDocument/2006/relationships/control" Target="../activeX/activeX329.xml"/><Relationship Id="rId240" Type="http://schemas.openxmlformats.org/officeDocument/2006/relationships/control" Target="../activeX/activeX134.xml"/><Relationship Id="rId478" Type="http://schemas.openxmlformats.org/officeDocument/2006/relationships/control" Target="../activeX/activeX371.xml"/><Relationship Id="rId35" Type="http://schemas.openxmlformats.org/officeDocument/2006/relationships/hyperlink" Target="https://stimmdatenbank.coli.uni-saarland.de/details.php4?SprecherID=850" TargetMode="External"/><Relationship Id="rId77" Type="http://schemas.openxmlformats.org/officeDocument/2006/relationships/hyperlink" Target="https://stimmdatenbank.coli.uni-saarland.de/details.php4?SprecherID=838" TargetMode="External"/><Relationship Id="rId100" Type="http://schemas.openxmlformats.org/officeDocument/2006/relationships/hyperlink" Target="https://stimmdatenbank.coli.uni-saarland.de/details.php4?SprecherID=957" TargetMode="External"/><Relationship Id="rId282" Type="http://schemas.openxmlformats.org/officeDocument/2006/relationships/control" Target="../activeX/activeX176.xml"/><Relationship Id="rId338" Type="http://schemas.openxmlformats.org/officeDocument/2006/relationships/control" Target="../activeX/activeX232.xml"/><Relationship Id="rId8" Type="http://schemas.openxmlformats.org/officeDocument/2006/relationships/hyperlink" Target="https://stimmdatenbank.coli.uni-saarland.de/details.php4?SprecherID=829" TargetMode="External"/><Relationship Id="rId142" Type="http://schemas.openxmlformats.org/officeDocument/2006/relationships/hyperlink" Target="https://stimmdatenbank.coli.uni-saarland.de/details.php4?SprecherID=69" TargetMode="External"/><Relationship Id="rId184" Type="http://schemas.openxmlformats.org/officeDocument/2006/relationships/drawing" Target="../drawings/drawing2.xml"/><Relationship Id="rId391" Type="http://schemas.openxmlformats.org/officeDocument/2006/relationships/control" Target="../activeX/activeX284.xml"/><Relationship Id="rId405" Type="http://schemas.openxmlformats.org/officeDocument/2006/relationships/control" Target="../activeX/activeX298.xml"/><Relationship Id="rId447" Type="http://schemas.openxmlformats.org/officeDocument/2006/relationships/control" Target="../activeX/activeX340.xml"/><Relationship Id="rId251" Type="http://schemas.openxmlformats.org/officeDocument/2006/relationships/control" Target="../activeX/activeX145.xml"/><Relationship Id="rId46" Type="http://schemas.openxmlformats.org/officeDocument/2006/relationships/hyperlink" Target="https://stimmdatenbank.coli.uni-saarland.de/details.php4?SprecherID=847" TargetMode="External"/><Relationship Id="rId293" Type="http://schemas.openxmlformats.org/officeDocument/2006/relationships/control" Target="../activeX/activeX187.xml"/><Relationship Id="rId307" Type="http://schemas.openxmlformats.org/officeDocument/2006/relationships/control" Target="../activeX/activeX201.xml"/><Relationship Id="rId349" Type="http://schemas.openxmlformats.org/officeDocument/2006/relationships/control" Target="../activeX/activeX243.xml"/><Relationship Id="rId88" Type="http://schemas.openxmlformats.org/officeDocument/2006/relationships/hyperlink" Target="https://stimmdatenbank.coli.uni-saarland.de/details.php4?SprecherID=1018" TargetMode="External"/><Relationship Id="rId111" Type="http://schemas.openxmlformats.org/officeDocument/2006/relationships/hyperlink" Target="https://stimmdatenbank.coli.uni-saarland.de/details.php4?SprecherID=1033" TargetMode="External"/><Relationship Id="rId153" Type="http://schemas.openxmlformats.org/officeDocument/2006/relationships/hyperlink" Target="http://stimmdb.coli.uni-saarland.de/details.php4?SprecherID=1191" TargetMode="External"/><Relationship Id="rId195" Type="http://schemas.openxmlformats.org/officeDocument/2006/relationships/control" Target="../activeX/activeX90.xml"/><Relationship Id="rId209" Type="http://schemas.openxmlformats.org/officeDocument/2006/relationships/control" Target="../activeX/activeX103.xml"/><Relationship Id="rId360" Type="http://schemas.openxmlformats.org/officeDocument/2006/relationships/control" Target="../activeX/activeX254.xml"/><Relationship Id="rId416" Type="http://schemas.openxmlformats.org/officeDocument/2006/relationships/control" Target="../activeX/activeX309.xml"/><Relationship Id="rId220" Type="http://schemas.openxmlformats.org/officeDocument/2006/relationships/control" Target="../activeX/activeX114.xml"/><Relationship Id="rId458" Type="http://schemas.openxmlformats.org/officeDocument/2006/relationships/control" Target="../activeX/activeX351.xml"/><Relationship Id="rId15" Type="http://schemas.openxmlformats.org/officeDocument/2006/relationships/hyperlink" Target="https://stimmdatenbank.coli.uni-saarland.de/details.php4?SprecherID=822" TargetMode="External"/><Relationship Id="rId57" Type="http://schemas.openxmlformats.org/officeDocument/2006/relationships/hyperlink" Target="https://stimmdatenbank.coli.uni-saarland.de/details.php4?SprecherID=800" TargetMode="External"/><Relationship Id="rId262" Type="http://schemas.openxmlformats.org/officeDocument/2006/relationships/control" Target="../activeX/activeX156.xml"/><Relationship Id="rId318" Type="http://schemas.openxmlformats.org/officeDocument/2006/relationships/control" Target="../activeX/activeX212.xml"/><Relationship Id="rId99" Type="http://schemas.openxmlformats.org/officeDocument/2006/relationships/hyperlink" Target="https://stimmdatenbank.coli.uni-saarland.de/details.php4?SprecherID=957" TargetMode="External"/><Relationship Id="rId122" Type="http://schemas.openxmlformats.org/officeDocument/2006/relationships/hyperlink" Target="https://stimmdatenbank.coli.uni-saarland.de/details.php4?SprecherID=112" TargetMode="External"/><Relationship Id="rId164" Type="http://schemas.openxmlformats.org/officeDocument/2006/relationships/hyperlink" Target="https://stimmdatenbank.coli.uni-saarland.de/details.php4?SprecherID=2666" TargetMode="External"/><Relationship Id="rId371" Type="http://schemas.openxmlformats.org/officeDocument/2006/relationships/control" Target="../activeX/activeX264.xml"/><Relationship Id="rId427" Type="http://schemas.openxmlformats.org/officeDocument/2006/relationships/control" Target="../activeX/activeX320.xml"/><Relationship Id="rId469" Type="http://schemas.openxmlformats.org/officeDocument/2006/relationships/control" Target="../activeX/activeX362.xml"/><Relationship Id="rId26" Type="http://schemas.openxmlformats.org/officeDocument/2006/relationships/hyperlink" Target="https://stimmdatenbank.coli.uni-saarland.de/details.php4?SprecherID=839" TargetMode="External"/><Relationship Id="rId231" Type="http://schemas.openxmlformats.org/officeDocument/2006/relationships/control" Target="../activeX/activeX125.xml"/><Relationship Id="rId273" Type="http://schemas.openxmlformats.org/officeDocument/2006/relationships/control" Target="../activeX/activeX167.xml"/><Relationship Id="rId329" Type="http://schemas.openxmlformats.org/officeDocument/2006/relationships/control" Target="../activeX/activeX223.xml"/><Relationship Id="rId68" Type="http://schemas.openxmlformats.org/officeDocument/2006/relationships/hyperlink" Target="https://stimmdatenbank.coli.uni-saarland.de/details.php4?SprecherID=1037" TargetMode="External"/><Relationship Id="rId133" Type="http://schemas.openxmlformats.org/officeDocument/2006/relationships/hyperlink" Target="https://stimmdatenbank.coli.uni-saarland.de/details.php4?SprecherID=141" TargetMode="External"/><Relationship Id="rId175" Type="http://schemas.openxmlformats.org/officeDocument/2006/relationships/hyperlink" Target="https://stimmdatenbank.coli.uni-saarland.de/details.php4?SprecherID=1203" TargetMode="External"/><Relationship Id="rId340" Type="http://schemas.openxmlformats.org/officeDocument/2006/relationships/control" Target="../activeX/activeX234.xml"/><Relationship Id="rId200" Type="http://schemas.openxmlformats.org/officeDocument/2006/relationships/control" Target="../activeX/activeX94.xml"/><Relationship Id="rId382" Type="http://schemas.openxmlformats.org/officeDocument/2006/relationships/control" Target="../activeX/activeX275.xml"/><Relationship Id="rId438" Type="http://schemas.openxmlformats.org/officeDocument/2006/relationships/control" Target="../activeX/activeX331.xml"/><Relationship Id="rId242" Type="http://schemas.openxmlformats.org/officeDocument/2006/relationships/control" Target="../activeX/activeX136.xml"/><Relationship Id="rId284" Type="http://schemas.openxmlformats.org/officeDocument/2006/relationships/control" Target="../activeX/activeX178.xml"/><Relationship Id="rId37" Type="http://schemas.openxmlformats.org/officeDocument/2006/relationships/hyperlink" Target="https://stimmdatenbank.coli.uni-saarland.de/details.php4?SprecherID=812" TargetMode="External"/><Relationship Id="rId79" Type="http://schemas.openxmlformats.org/officeDocument/2006/relationships/hyperlink" Target="https://stimmdatenbank.coli.uni-saarland.de/details.php4?SprecherID=881" TargetMode="External"/><Relationship Id="rId102" Type="http://schemas.openxmlformats.org/officeDocument/2006/relationships/hyperlink" Target="https://stimmdatenbank.coli.uni-saarland.de/details.php4?SprecherID=976" TargetMode="External"/><Relationship Id="rId144" Type="http://schemas.openxmlformats.org/officeDocument/2006/relationships/hyperlink" Target="https://stimmdatenbank.coli.uni-saarland.de/details.php4?SprecherID=92" TargetMode="External"/><Relationship Id="rId90" Type="http://schemas.openxmlformats.org/officeDocument/2006/relationships/hyperlink" Target="https://stimmdatenbank.coli.uni-saarland.de/details.php4?SprecherID=1047" TargetMode="External"/><Relationship Id="rId186" Type="http://schemas.openxmlformats.org/officeDocument/2006/relationships/control" Target="../activeX/activeX82.xml"/><Relationship Id="rId351" Type="http://schemas.openxmlformats.org/officeDocument/2006/relationships/control" Target="../activeX/activeX245.xml"/><Relationship Id="rId393" Type="http://schemas.openxmlformats.org/officeDocument/2006/relationships/control" Target="../activeX/activeX286.xml"/><Relationship Id="rId407" Type="http://schemas.openxmlformats.org/officeDocument/2006/relationships/control" Target="../activeX/activeX300.xml"/><Relationship Id="rId449" Type="http://schemas.openxmlformats.org/officeDocument/2006/relationships/control" Target="../activeX/activeX342.xml"/><Relationship Id="rId211" Type="http://schemas.openxmlformats.org/officeDocument/2006/relationships/control" Target="../activeX/activeX105.xml"/><Relationship Id="rId253" Type="http://schemas.openxmlformats.org/officeDocument/2006/relationships/control" Target="../activeX/activeX147.xml"/><Relationship Id="rId295" Type="http://schemas.openxmlformats.org/officeDocument/2006/relationships/control" Target="../activeX/activeX189.xml"/><Relationship Id="rId309" Type="http://schemas.openxmlformats.org/officeDocument/2006/relationships/control" Target="../activeX/activeX203.xml"/><Relationship Id="rId460" Type="http://schemas.openxmlformats.org/officeDocument/2006/relationships/control" Target="../activeX/activeX353.xml"/><Relationship Id="rId48" Type="http://schemas.openxmlformats.org/officeDocument/2006/relationships/hyperlink" Target="https://stimmdatenbank.coli.uni-saarland.de/details.php4?SprecherID=1120" TargetMode="External"/><Relationship Id="rId113" Type="http://schemas.openxmlformats.org/officeDocument/2006/relationships/hyperlink" Target="https://stimmdatenbank.coli.uni-saarland.de/details.php4?SprecherID=2039" TargetMode="External"/><Relationship Id="rId320" Type="http://schemas.openxmlformats.org/officeDocument/2006/relationships/control" Target="../activeX/activeX214.xml"/><Relationship Id="rId155" Type="http://schemas.openxmlformats.org/officeDocument/2006/relationships/hyperlink" Target="http://stimmdb.coli.uni-saarland.de/details.php4?SprecherID=1207" TargetMode="External"/><Relationship Id="rId197" Type="http://schemas.openxmlformats.org/officeDocument/2006/relationships/image" Target="../media/image3.emf"/><Relationship Id="rId362" Type="http://schemas.openxmlformats.org/officeDocument/2006/relationships/control" Target="../activeX/activeX256.xml"/><Relationship Id="rId418" Type="http://schemas.openxmlformats.org/officeDocument/2006/relationships/control" Target="../activeX/activeX311.xml"/><Relationship Id="rId222" Type="http://schemas.openxmlformats.org/officeDocument/2006/relationships/control" Target="../activeX/activeX116.xml"/><Relationship Id="rId264" Type="http://schemas.openxmlformats.org/officeDocument/2006/relationships/control" Target="../activeX/activeX158.xml"/><Relationship Id="rId471" Type="http://schemas.openxmlformats.org/officeDocument/2006/relationships/control" Target="../activeX/activeX364.xml"/><Relationship Id="rId17" Type="http://schemas.openxmlformats.org/officeDocument/2006/relationships/hyperlink" Target="https://stimmdatenbank.coli.uni-saarland.de/details.php4?SprecherID=815" TargetMode="External"/><Relationship Id="rId59" Type="http://schemas.openxmlformats.org/officeDocument/2006/relationships/hyperlink" Target="https://stimmdatenbank.coli.uni-saarland.de/details.php4?SprecherID=819" TargetMode="External"/><Relationship Id="rId124" Type="http://schemas.openxmlformats.org/officeDocument/2006/relationships/hyperlink" Target="https://stimmdatenbank.coli.uni-saarland.de/details.php4?SprecherID=97" TargetMode="External"/><Relationship Id="rId70" Type="http://schemas.openxmlformats.org/officeDocument/2006/relationships/hyperlink" Target="https://stimmdatenbank.coli.uni-saarland.de/details.php4?SprecherID=1080" TargetMode="External"/><Relationship Id="rId166" Type="http://schemas.openxmlformats.org/officeDocument/2006/relationships/hyperlink" Target="https://stimmdatenbank.coli.uni-saarland.de/details.php4?SprecherID=2596" TargetMode="External"/><Relationship Id="rId331" Type="http://schemas.openxmlformats.org/officeDocument/2006/relationships/control" Target="../activeX/activeX225.xml"/><Relationship Id="rId373" Type="http://schemas.openxmlformats.org/officeDocument/2006/relationships/control" Target="../activeX/activeX266.xml"/><Relationship Id="rId429" Type="http://schemas.openxmlformats.org/officeDocument/2006/relationships/control" Target="../activeX/activeX322.xml"/><Relationship Id="rId1" Type="http://schemas.openxmlformats.org/officeDocument/2006/relationships/hyperlink" Target="https://stimmdatenbank.coli.uni-saarland.de/details.php4?SprecherID=117" TargetMode="External"/><Relationship Id="rId233" Type="http://schemas.openxmlformats.org/officeDocument/2006/relationships/control" Target="../activeX/activeX127.xml"/><Relationship Id="rId440" Type="http://schemas.openxmlformats.org/officeDocument/2006/relationships/control" Target="../activeX/activeX333.xml"/><Relationship Id="rId28" Type="http://schemas.openxmlformats.org/officeDocument/2006/relationships/hyperlink" Target="https://stimmdatenbank.coli.uni-saarland.de/details.php4?SprecherID=798" TargetMode="External"/><Relationship Id="rId275" Type="http://schemas.openxmlformats.org/officeDocument/2006/relationships/control" Target="../activeX/activeX169.xml"/><Relationship Id="rId300" Type="http://schemas.openxmlformats.org/officeDocument/2006/relationships/control" Target="../activeX/activeX194.xml"/><Relationship Id="rId81" Type="http://schemas.openxmlformats.org/officeDocument/2006/relationships/hyperlink" Target="https://stimmdatenbank.coli.uni-saarland.de/details.php4?SprecherID=887" TargetMode="External"/><Relationship Id="rId135" Type="http://schemas.openxmlformats.org/officeDocument/2006/relationships/hyperlink" Target="https://stimmdatenbank.coli.uni-saarland.de/details.php4?SprecherID=2184" TargetMode="External"/><Relationship Id="rId177" Type="http://schemas.openxmlformats.org/officeDocument/2006/relationships/hyperlink" Target="https://stimmdatenbank.coli.uni-saarland.de/details.php4?SprecherID=1202" TargetMode="External"/><Relationship Id="rId342" Type="http://schemas.openxmlformats.org/officeDocument/2006/relationships/control" Target="../activeX/activeX236.xml"/><Relationship Id="rId384" Type="http://schemas.openxmlformats.org/officeDocument/2006/relationships/control" Target="../activeX/activeX277.xml"/><Relationship Id="rId202" Type="http://schemas.openxmlformats.org/officeDocument/2006/relationships/control" Target="../activeX/activeX96.xml"/><Relationship Id="rId244" Type="http://schemas.openxmlformats.org/officeDocument/2006/relationships/control" Target="../activeX/activeX138.xml"/><Relationship Id="rId39" Type="http://schemas.openxmlformats.org/officeDocument/2006/relationships/hyperlink" Target="https://stimmdatenbank.coli.uni-saarland.de/details.php4?SprecherID=862" TargetMode="External"/><Relationship Id="rId286" Type="http://schemas.openxmlformats.org/officeDocument/2006/relationships/control" Target="../activeX/activeX180.xml"/><Relationship Id="rId451" Type="http://schemas.openxmlformats.org/officeDocument/2006/relationships/control" Target="../activeX/activeX344.xml"/><Relationship Id="rId50" Type="http://schemas.openxmlformats.org/officeDocument/2006/relationships/hyperlink" Target="https://stimmdatenbank.coli.uni-saarland.de/details.php4?SprecherID=960" TargetMode="External"/><Relationship Id="rId104" Type="http://schemas.openxmlformats.org/officeDocument/2006/relationships/hyperlink" Target="https://stimmdatenbank.coli.uni-saarland.de/details.php4?SprecherID=987" TargetMode="External"/><Relationship Id="rId146" Type="http://schemas.openxmlformats.org/officeDocument/2006/relationships/hyperlink" Target="http://stimmdb.coli.uni-saarland.de/details.php4?SprecherID=1188" TargetMode="External"/><Relationship Id="rId188" Type="http://schemas.openxmlformats.org/officeDocument/2006/relationships/control" Target="../activeX/activeX83.xml"/><Relationship Id="rId311" Type="http://schemas.openxmlformats.org/officeDocument/2006/relationships/control" Target="../activeX/activeX205.xml"/><Relationship Id="rId353" Type="http://schemas.openxmlformats.org/officeDocument/2006/relationships/control" Target="../activeX/activeX247.xml"/><Relationship Id="rId395" Type="http://schemas.openxmlformats.org/officeDocument/2006/relationships/control" Target="../activeX/activeX288.xml"/><Relationship Id="rId409" Type="http://schemas.openxmlformats.org/officeDocument/2006/relationships/control" Target="../activeX/activeX302.xml"/><Relationship Id="rId92" Type="http://schemas.openxmlformats.org/officeDocument/2006/relationships/hyperlink" Target="https://stimmdatenbank.coli.uni-saarland.de/details.php4?SprecherID=1082" TargetMode="External"/><Relationship Id="rId213" Type="http://schemas.openxmlformats.org/officeDocument/2006/relationships/control" Target="../activeX/activeX107.xml"/><Relationship Id="rId420" Type="http://schemas.openxmlformats.org/officeDocument/2006/relationships/control" Target="../activeX/activeX313.xml"/><Relationship Id="rId255" Type="http://schemas.openxmlformats.org/officeDocument/2006/relationships/control" Target="../activeX/activeX149.xml"/><Relationship Id="rId297" Type="http://schemas.openxmlformats.org/officeDocument/2006/relationships/control" Target="../activeX/activeX191.xml"/><Relationship Id="rId462" Type="http://schemas.openxmlformats.org/officeDocument/2006/relationships/control" Target="../activeX/activeX355.xml"/><Relationship Id="rId115" Type="http://schemas.openxmlformats.org/officeDocument/2006/relationships/hyperlink" Target="https://stimmdatenbank.coli.uni-saarland.de/details.php4?SprecherID=1096" TargetMode="External"/><Relationship Id="rId157" Type="http://schemas.openxmlformats.org/officeDocument/2006/relationships/hyperlink" Target="http://stimmdb.coli.uni-saarland.de/details.php4?SprecherID=2297" TargetMode="External"/><Relationship Id="rId322" Type="http://schemas.openxmlformats.org/officeDocument/2006/relationships/control" Target="../activeX/activeX216.xml"/><Relationship Id="rId364" Type="http://schemas.openxmlformats.org/officeDocument/2006/relationships/image" Target="../media/image4.emf"/><Relationship Id="rId61" Type="http://schemas.openxmlformats.org/officeDocument/2006/relationships/hyperlink" Target="https://stimmdatenbank.coli.uni-saarland.de/details.php4?SprecherID=906" TargetMode="External"/><Relationship Id="rId199" Type="http://schemas.openxmlformats.org/officeDocument/2006/relationships/control" Target="../activeX/activeX93.xml"/><Relationship Id="rId19" Type="http://schemas.openxmlformats.org/officeDocument/2006/relationships/hyperlink" Target="https://stimmdatenbank.coli.uni-saarland.de/details.php4?SprecherID=801" TargetMode="External"/><Relationship Id="rId224" Type="http://schemas.openxmlformats.org/officeDocument/2006/relationships/control" Target="../activeX/activeX118.xml"/><Relationship Id="rId266" Type="http://schemas.openxmlformats.org/officeDocument/2006/relationships/control" Target="../activeX/activeX160.xml"/><Relationship Id="rId431" Type="http://schemas.openxmlformats.org/officeDocument/2006/relationships/control" Target="../activeX/activeX324.xml"/><Relationship Id="rId473" Type="http://schemas.openxmlformats.org/officeDocument/2006/relationships/control" Target="../activeX/activeX366.xml"/><Relationship Id="rId30" Type="http://schemas.openxmlformats.org/officeDocument/2006/relationships/hyperlink" Target="https://stimmdatenbank.coli.uni-saarland.de/details.php4?SprecherID=855" TargetMode="External"/><Relationship Id="rId126" Type="http://schemas.openxmlformats.org/officeDocument/2006/relationships/hyperlink" Target="https://stimmdatenbank.coli.uni-saarland.de/details.php4?SprecherID=108" TargetMode="External"/><Relationship Id="rId168" Type="http://schemas.openxmlformats.org/officeDocument/2006/relationships/hyperlink" Target="https://stimmdatenbank.coli.uni-saarland.de/details.php4?SprecherID=1208" TargetMode="External"/><Relationship Id="rId333" Type="http://schemas.openxmlformats.org/officeDocument/2006/relationships/control" Target="../activeX/activeX2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8696-9AF3-447E-B345-EB84064533E9}">
  <sheetPr codeName="Sheet2">
    <tabColor rgb="FF00B050"/>
  </sheetPr>
  <dimension ref="A1:Q95"/>
  <sheetViews>
    <sheetView topLeftCell="H1" workbookViewId="0">
      <pane ySplit="3" topLeftCell="A4" activePane="bottomLeft" state="frozen"/>
      <selection pane="bottomLeft" activeCell="P2" sqref="P2:Q2"/>
    </sheetView>
  </sheetViews>
  <sheetFormatPr defaultRowHeight="14.4" x14ac:dyDescent="0.3"/>
  <cols>
    <col min="2" max="2" width="7.44140625" customWidth="1"/>
    <col min="3" max="4" width="8.88671875" customWidth="1"/>
    <col min="5" max="5" width="6.5546875" customWidth="1"/>
    <col min="6" max="6" width="8.88671875" customWidth="1"/>
    <col min="7" max="7" width="5.33203125" customWidth="1"/>
    <col min="8" max="8" width="36.44140625" customWidth="1"/>
    <col min="9" max="9" width="36.21875" customWidth="1"/>
    <col min="10" max="11" width="19" customWidth="1"/>
    <col min="12" max="13" width="11.21875" customWidth="1"/>
    <col min="14" max="15" width="11.5546875" customWidth="1"/>
    <col min="16" max="17" width="16.6640625" customWidth="1"/>
  </cols>
  <sheetData>
    <row r="1" spans="1:17" ht="16.2" thickBot="1" x14ac:dyDescent="0.35">
      <c r="B1" s="91" t="s">
        <v>7</v>
      </c>
      <c r="C1" s="92"/>
      <c r="D1" s="93"/>
      <c r="E1" s="91" t="s">
        <v>10</v>
      </c>
      <c r="F1" s="92"/>
      <c r="G1" s="93"/>
      <c r="H1" s="91" t="s">
        <v>68</v>
      </c>
      <c r="I1" s="93"/>
      <c r="J1" s="88" t="s">
        <v>69</v>
      </c>
      <c r="K1" s="89"/>
      <c r="L1" s="89"/>
      <c r="M1" s="89"/>
      <c r="N1" s="89"/>
      <c r="O1" s="89"/>
      <c r="P1" s="89"/>
      <c r="Q1" s="89"/>
    </row>
    <row r="2" spans="1:17" ht="16.2" thickBot="1" x14ac:dyDescent="0.35">
      <c r="B2" s="94"/>
      <c r="C2" s="95"/>
      <c r="D2" s="96"/>
      <c r="E2" s="94"/>
      <c r="F2" s="95"/>
      <c r="G2" s="96"/>
      <c r="H2" s="94"/>
      <c r="I2" s="96"/>
      <c r="J2" s="86" t="s">
        <v>73</v>
      </c>
      <c r="K2" s="90"/>
      <c r="L2" s="84" t="s">
        <v>74</v>
      </c>
      <c r="M2" s="90"/>
      <c r="N2" s="84" t="s">
        <v>75</v>
      </c>
      <c r="O2" s="85"/>
      <c r="P2" s="86" t="s">
        <v>72</v>
      </c>
      <c r="Q2" s="87"/>
    </row>
    <row r="3" spans="1:17" ht="16.2" thickBot="1" x14ac:dyDescent="0.35">
      <c r="B3" s="31" t="s">
        <v>4</v>
      </c>
      <c r="C3" s="32" t="s">
        <v>5</v>
      </c>
      <c r="D3" s="33" t="s">
        <v>6</v>
      </c>
      <c r="E3" s="31" t="s">
        <v>4</v>
      </c>
      <c r="F3" s="32" t="s">
        <v>8</v>
      </c>
      <c r="G3" s="33" t="s">
        <v>9</v>
      </c>
      <c r="H3" s="31" t="s">
        <v>11</v>
      </c>
      <c r="I3" s="33" t="s">
        <v>12</v>
      </c>
      <c r="J3" s="31" t="s">
        <v>70</v>
      </c>
      <c r="K3" s="43" t="s">
        <v>71</v>
      </c>
      <c r="L3" s="31" t="s">
        <v>70</v>
      </c>
      <c r="M3" s="43" t="s">
        <v>71</v>
      </c>
      <c r="N3" s="31" t="s">
        <v>70</v>
      </c>
      <c r="O3" s="43" t="s">
        <v>71</v>
      </c>
      <c r="P3" s="31" t="s">
        <v>70</v>
      </c>
      <c r="Q3" s="48" t="s">
        <v>71</v>
      </c>
    </row>
    <row r="4" spans="1:17" x14ac:dyDescent="0.3">
      <c r="A4" s="7">
        <v>1</v>
      </c>
      <c r="B4" s="23">
        <v>151</v>
      </c>
      <c r="C4" s="24" t="s">
        <v>0</v>
      </c>
      <c r="D4" s="25">
        <v>35837</v>
      </c>
      <c r="E4" s="26">
        <v>81</v>
      </c>
      <c r="F4" s="24" t="s">
        <v>1</v>
      </c>
      <c r="G4" s="27">
        <v>60</v>
      </c>
      <c r="H4" s="28" t="s">
        <v>17</v>
      </c>
      <c r="I4" s="29"/>
      <c r="J4" s="38">
        <v>6.4083000000000003E-5</v>
      </c>
      <c r="K4" s="44">
        <v>7.3497000000000005E-5</v>
      </c>
      <c r="L4" s="30">
        <v>0.627</v>
      </c>
      <c r="M4" s="30">
        <v>0.64500000000000002</v>
      </c>
      <c r="N4" s="30">
        <v>18.640999999999998</v>
      </c>
      <c r="O4" s="29">
        <v>16.800999999999998</v>
      </c>
      <c r="P4" s="29">
        <v>291.44900000000001</v>
      </c>
      <c r="Q4" s="16">
        <v>242.57400000000001</v>
      </c>
    </row>
    <row r="5" spans="1:17" x14ac:dyDescent="0.3">
      <c r="A5" s="8">
        <v>2</v>
      </c>
      <c r="B5" s="5">
        <v>366</v>
      </c>
      <c r="C5" s="3" t="s">
        <v>0</v>
      </c>
      <c r="D5" s="10">
        <v>35873</v>
      </c>
      <c r="E5" s="12">
        <v>1351</v>
      </c>
      <c r="F5" s="3" t="s">
        <v>1</v>
      </c>
      <c r="G5" s="14">
        <v>51</v>
      </c>
      <c r="H5" s="17" t="s">
        <v>17</v>
      </c>
      <c r="I5" s="19" t="s">
        <v>24</v>
      </c>
      <c r="J5" s="39">
        <v>1.2786000000000001E-4</v>
      </c>
      <c r="K5" s="45">
        <v>1.2800299999999999E-4</v>
      </c>
      <c r="L5" s="16">
        <v>0.87</v>
      </c>
      <c r="M5" s="16">
        <v>0.84299999999999997</v>
      </c>
      <c r="N5" s="16">
        <v>16.216999999999999</v>
      </c>
      <c r="O5" s="19">
        <v>14.356999999999999</v>
      </c>
      <c r="P5" s="19">
        <v>219.727</v>
      </c>
      <c r="Q5" s="16">
        <v>220.43799999999999</v>
      </c>
    </row>
    <row r="6" spans="1:17" x14ac:dyDescent="0.3">
      <c r="A6" s="8">
        <v>3</v>
      </c>
      <c r="B6" s="5">
        <v>741</v>
      </c>
      <c r="C6" s="3" t="s">
        <v>0</v>
      </c>
      <c r="D6" s="10">
        <v>35943</v>
      </c>
      <c r="E6" s="12">
        <v>1351</v>
      </c>
      <c r="F6" s="3" t="s">
        <v>1</v>
      </c>
      <c r="G6" s="14">
        <v>51</v>
      </c>
      <c r="H6" s="17" t="s">
        <v>17</v>
      </c>
      <c r="I6" s="19" t="s">
        <v>13</v>
      </c>
      <c r="J6" s="39">
        <v>7.5125999999999999E-5</v>
      </c>
      <c r="K6" s="45">
        <v>7.6266999999999993E-5</v>
      </c>
      <c r="L6" s="16">
        <v>0.68500000000000005</v>
      </c>
      <c r="M6" s="16">
        <v>0.65400000000000003</v>
      </c>
      <c r="N6" s="16">
        <v>19.649999999999999</v>
      </c>
      <c r="O6" s="19">
        <v>18.317</v>
      </c>
      <c r="P6" s="19">
        <v>209.39599999999999</v>
      </c>
      <c r="Q6" s="16">
        <v>243.452</v>
      </c>
    </row>
    <row r="7" spans="1:17" x14ac:dyDescent="0.3">
      <c r="A7" s="8">
        <v>4</v>
      </c>
      <c r="B7" s="5">
        <v>823</v>
      </c>
      <c r="C7" s="3" t="s">
        <v>0</v>
      </c>
      <c r="D7" s="10">
        <v>35970</v>
      </c>
      <c r="E7" s="12">
        <v>1435</v>
      </c>
      <c r="F7" s="3" t="s">
        <v>3</v>
      </c>
      <c r="G7" s="14">
        <v>49</v>
      </c>
      <c r="H7" s="17" t="s">
        <v>17</v>
      </c>
      <c r="I7" s="19" t="s">
        <v>27</v>
      </c>
      <c r="J7" s="39">
        <v>6.9920999999999997E-5</v>
      </c>
      <c r="K7" s="45">
        <v>7.4018999999999997E-5</v>
      </c>
      <c r="L7" s="16">
        <v>0.72</v>
      </c>
      <c r="M7" s="16">
        <v>0.71499999999999997</v>
      </c>
      <c r="N7" s="16">
        <v>19.013000000000002</v>
      </c>
      <c r="O7" s="19">
        <v>16.602</v>
      </c>
      <c r="P7" s="19">
        <v>237.68</v>
      </c>
      <c r="Q7" s="16">
        <v>239.23099999999999</v>
      </c>
    </row>
    <row r="8" spans="1:17" x14ac:dyDescent="0.3">
      <c r="A8" s="8">
        <v>5</v>
      </c>
      <c r="B8" s="5">
        <v>848</v>
      </c>
      <c r="C8" s="3" t="s">
        <v>0</v>
      </c>
      <c r="D8" s="10">
        <v>35977</v>
      </c>
      <c r="E8" s="12">
        <v>1447</v>
      </c>
      <c r="F8" s="3" t="s">
        <v>1</v>
      </c>
      <c r="G8" s="14">
        <v>50</v>
      </c>
      <c r="H8" s="17" t="s">
        <v>17</v>
      </c>
      <c r="I8" s="19" t="s">
        <v>28</v>
      </c>
      <c r="J8" s="39">
        <v>2.4945099999999998E-4</v>
      </c>
      <c r="K8" s="45">
        <v>2.4304400000000001E-4</v>
      </c>
      <c r="L8" s="16">
        <v>1.3360000000000001</v>
      </c>
      <c r="M8" s="16">
        <v>1.2829999999999999</v>
      </c>
      <c r="N8" s="16">
        <v>10.611000000000001</v>
      </c>
      <c r="O8" s="19">
        <v>9.3780000000000001</v>
      </c>
      <c r="P8" s="19">
        <v>200.99</v>
      </c>
      <c r="Q8" s="16">
        <v>202.535</v>
      </c>
    </row>
    <row r="9" spans="1:17" x14ac:dyDescent="0.3">
      <c r="A9" s="8">
        <v>6</v>
      </c>
      <c r="B9" s="5">
        <v>877</v>
      </c>
      <c r="C9" s="3" t="s">
        <v>0</v>
      </c>
      <c r="D9" s="10">
        <v>35991</v>
      </c>
      <c r="E9" s="12">
        <v>1414</v>
      </c>
      <c r="F9" s="3" t="s">
        <v>1</v>
      </c>
      <c r="G9" s="14">
        <v>58</v>
      </c>
      <c r="H9" s="17" t="s">
        <v>17</v>
      </c>
      <c r="I9" s="19" t="s">
        <v>26</v>
      </c>
      <c r="J9" s="39">
        <v>1.82523E-4</v>
      </c>
      <c r="K9" s="45">
        <v>1.2917399999999999E-4</v>
      </c>
      <c r="L9" s="16">
        <v>0.97</v>
      </c>
      <c r="M9" s="16">
        <v>0.95799999999999996</v>
      </c>
      <c r="N9" s="16">
        <v>14.935</v>
      </c>
      <c r="O9" s="19">
        <v>13.510999999999999</v>
      </c>
      <c r="P9" s="19">
        <v>193.822</v>
      </c>
      <c r="Q9" s="16">
        <v>192.10599999999999</v>
      </c>
    </row>
    <row r="10" spans="1:17" x14ac:dyDescent="0.3">
      <c r="A10" s="8">
        <v>7</v>
      </c>
      <c r="B10" s="5">
        <v>885</v>
      </c>
      <c r="C10" s="3" t="s">
        <v>0</v>
      </c>
      <c r="D10" s="10">
        <v>35998</v>
      </c>
      <c r="E10" s="12">
        <v>1479</v>
      </c>
      <c r="F10" s="3" t="s">
        <v>1</v>
      </c>
      <c r="G10" s="14">
        <v>53</v>
      </c>
      <c r="H10" s="17" t="s">
        <v>17</v>
      </c>
      <c r="I10" s="19" t="s">
        <v>29</v>
      </c>
      <c r="J10" s="39">
        <v>1.2512299999999999E-4</v>
      </c>
      <c r="K10" s="45">
        <v>1.3116199999999999E-4</v>
      </c>
      <c r="L10" s="16">
        <v>0.82299999999999995</v>
      </c>
      <c r="M10" s="16">
        <v>0.77200000000000002</v>
      </c>
      <c r="N10" s="16">
        <v>16.561</v>
      </c>
      <c r="O10" s="19">
        <v>15.407999999999999</v>
      </c>
      <c r="P10" s="19">
        <v>158.30000000000001</v>
      </c>
      <c r="Q10" s="16">
        <v>152.446</v>
      </c>
    </row>
    <row r="11" spans="1:17" x14ac:dyDescent="0.3">
      <c r="A11" s="8">
        <v>8</v>
      </c>
      <c r="B11" s="5">
        <v>911</v>
      </c>
      <c r="C11" s="3" t="s">
        <v>0</v>
      </c>
      <c r="D11" s="10">
        <v>36047</v>
      </c>
      <c r="E11" s="12">
        <v>1503</v>
      </c>
      <c r="F11" s="3" t="s">
        <v>3</v>
      </c>
      <c r="G11" s="14">
        <v>28</v>
      </c>
      <c r="H11" s="17" t="s">
        <v>17</v>
      </c>
      <c r="I11" s="19" t="s">
        <v>19</v>
      </c>
      <c r="J11" s="39">
        <v>2.12134E-4</v>
      </c>
      <c r="K11" s="45">
        <v>2.2391699999999999E-4</v>
      </c>
      <c r="L11" s="16">
        <v>0.68500000000000005</v>
      </c>
      <c r="M11" s="16">
        <v>0.64300000000000002</v>
      </c>
      <c r="N11" s="16">
        <v>12.622</v>
      </c>
      <c r="O11" s="19">
        <v>10.935</v>
      </c>
      <c r="P11" s="19">
        <v>111.075</v>
      </c>
      <c r="Q11" s="16">
        <v>111.946</v>
      </c>
    </row>
    <row r="12" spans="1:17" x14ac:dyDescent="0.3">
      <c r="A12" s="8">
        <v>9</v>
      </c>
      <c r="B12" s="5">
        <v>917</v>
      </c>
      <c r="C12" s="3" t="s">
        <v>0</v>
      </c>
      <c r="D12" s="10">
        <v>36047</v>
      </c>
      <c r="E12" s="12">
        <v>1510</v>
      </c>
      <c r="F12" s="3" t="s">
        <v>1</v>
      </c>
      <c r="G12" s="14">
        <v>58</v>
      </c>
      <c r="H12" s="17" t="s">
        <v>17</v>
      </c>
      <c r="I12" s="19" t="s">
        <v>30</v>
      </c>
      <c r="J12" s="39">
        <v>1.83726E-4</v>
      </c>
      <c r="K12" s="45">
        <v>1.87216E-4</v>
      </c>
      <c r="L12" s="16">
        <v>1.0169999999999999</v>
      </c>
      <c r="M12" s="16">
        <v>0.876</v>
      </c>
      <c r="N12" s="16">
        <v>13.66</v>
      </c>
      <c r="O12" s="19">
        <v>12.379</v>
      </c>
      <c r="P12" s="19">
        <v>233.46799999999999</v>
      </c>
      <c r="Q12" s="16">
        <v>229.02699999999999</v>
      </c>
    </row>
    <row r="13" spans="1:17" x14ac:dyDescent="0.3">
      <c r="A13" s="8">
        <v>10</v>
      </c>
      <c r="B13" s="5">
        <v>1042</v>
      </c>
      <c r="C13" s="3" t="s">
        <v>0</v>
      </c>
      <c r="D13" s="10">
        <v>36103</v>
      </c>
      <c r="E13" s="12">
        <v>1538</v>
      </c>
      <c r="F13" s="3" t="s">
        <v>3</v>
      </c>
      <c r="G13" s="14">
        <v>47</v>
      </c>
      <c r="H13" s="17" t="s">
        <v>17</v>
      </c>
      <c r="I13" s="19" t="s">
        <v>31</v>
      </c>
      <c r="J13" s="39">
        <v>2.0412699999999999E-4</v>
      </c>
      <c r="K13" s="45">
        <v>1.9030499999999999E-4</v>
      </c>
      <c r="L13" s="16">
        <v>0.94799999999999995</v>
      </c>
      <c r="M13" s="16">
        <v>1.0489999999999999</v>
      </c>
      <c r="N13" s="16">
        <v>14.69</v>
      </c>
      <c r="O13" s="19">
        <v>12.599</v>
      </c>
      <c r="P13" s="19">
        <v>132.68700000000001</v>
      </c>
      <c r="Q13" s="16">
        <v>110.514</v>
      </c>
    </row>
    <row r="14" spans="1:17" x14ac:dyDescent="0.3">
      <c r="A14" s="8">
        <v>11</v>
      </c>
      <c r="B14" s="5">
        <v>1051</v>
      </c>
      <c r="C14" s="3" t="s">
        <v>0</v>
      </c>
      <c r="D14" s="10">
        <v>36110</v>
      </c>
      <c r="E14" s="12">
        <v>1402</v>
      </c>
      <c r="F14" s="3" t="s">
        <v>1</v>
      </c>
      <c r="G14" s="14">
        <v>29</v>
      </c>
      <c r="H14" s="17" t="s">
        <v>22</v>
      </c>
      <c r="I14" s="19" t="s">
        <v>20</v>
      </c>
      <c r="J14" s="39">
        <v>1.2302400000000001E-4</v>
      </c>
      <c r="K14" s="45">
        <v>1.29128E-4</v>
      </c>
      <c r="L14" s="16">
        <v>0.84399999999999997</v>
      </c>
      <c r="M14" s="16">
        <v>0.874</v>
      </c>
      <c r="N14" s="16">
        <v>14.077999999999999</v>
      </c>
      <c r="O14" s="19">
        <v>12.5</v>
      </c>
      <c r="P14" s="19">
        <v>568.72400000000005</v>
      </c>
      <c r="Q14" s="16">
        <v>133.71199999999999</v>
      </c>
    </row>
    <row r="15" spans="1:17" x14ac:dyDescent="0.3">
      <c r="A15" s="8">
        <v>12</v>
      </c>
      <c r="B15" s="5">
        <v>1053</v>
      </c>
      <c r="C15" s="3" t="s">
        <v>0</v>
      </c>
      <c r="D15" s="10">
        <v>36117</v>
      </c>
      <c r="E15" s="12">
        <v>1551</v>
      </c>
      <c r="F15" s="3" t="s">
        <v>1</v>
      </c>
      <c r="G15" s="14">
        <v>37</v>
      </c>
      <c r="H15" s="17" t="s">
        <v>17</v>
      </c>
      <c r="I15" s="19" t="s">
        <v>32</v>
      </c>
      <c r="J15" s="39">
        <v>1.87252E-4</v>
      </c>
      <c r="K15" s="45">
        <v>1.7563400000000001E-4</v>
      </c>
      <c r="L15" s="16">
        <v>1.206</v>
      </c>
      <c r="M15" s="16">
        <v>1.26</v>
      </c>
      <c r="N15" s="16">
        <v>13.018000000000001</v>
      </c>
      <c r="O15" s="19">
        <v>12.176</v>
      </c>
      <c r="P15" s="19">
        <v>175.352</v>
      </c>
      <c r="Q15" s="16">
        <v>188.74600000000001</v>
      </c>
    </row>
    <row r="16" spans="1:17" ht="20.399999999999999" x14ac:dyDescent="0.3">
      <c r="A16" s="8">
        <v>13</v>
      </c>
      <c r="B16" s="5">
        <v>1058</v>
      </c>
      <c r="C16" s="3" t="s">
        <v>0</v>
      </c>
      <c r="D16" s="10">
        <v>36117</v>
      </c>
      <c r="E16" s="12">
        <v>1355</v>
      </c>
      <c r="F16" s="3" t="s">
        <v>3</v>
      </c>
      <c r="G16" s="14">
        <v>58</v>
      </c>
      <c r="H16" s="17" t="s">
        <v>17</v>
      </c>
      <c r="I16" s="19" t="s">
        <v>25</v>
      </c>
      <c r="J16" s="39">
        <v>1.8309199999999999E-4</v>
      </c>
      <c r="K16" s="45">
        <v>1.9391100000000001E-4</v>
      </c>
      <c r="L16" s="16">
        <v>0.82799999999999996</v>
      </c>
      <c r="M16" s="16">
        <v>0.90900000000000003</v>
      </c>
      <c r="N16" s="16">
        <v>14.792999999999999</v>
      </c>
      <c r="O16" s="19">
        <v>13.298</v>
      </c>
      <c r="P16" s="19">
        <v>416.29700000000003</v>
      </c>
      <c r="Q16" s="16">
        <v>130.31899999999999</v>
      </c>
    </row>
    <row r="17" spans="1:17" x14ac:dyDescent="0.3">
      <c r="A17" s="8">
        <v>14</v>
      </c>
      <c r="B17" s="5">
        <v>1198</v>
      </c>
      <c r="C17" s="3" t="s">
        <v>0</v>
      </c>
      <c r="D17" s="10">
        <v>36166</v>
      </c>
      <c r="E17" s="12">
        <v>1510</v>
      </c>
      <c r="F17" s="3" t="s">
        <v>1</v>
      </c>
      <c r="G17" s="14">
        <v>58</v>
      </c>
      <c r="H17" s="17" t="s">
        <v>17</v>
      </c>
      <c r="I17" s="19" t="s">
        <v>13</v>
      </c>
      <c r="J17" s="39">
        <v>1.13066E-4</v>
      </c>
      <c r="K17" s="45">
        <v>1.2498199999999999E-4</v>
      </c>
      <c r="L17" s="16">
        <v>0.94199999999999995</v>
      </c>
      <c r="M17" s="16">
        <v>0.95299999999999996</v>
      </c>
      <c r="N17" s="16">
        <v>15.265000000000001</v>
      </c>
      <c r="O17" s="19">
        <v>13.025</v>
      </c>
      <c r="P17" s="19">
        <v>182.89400000000001</v>
      </c>
      <c r="Q17" s="16">
        <v>185.21199999999999</v>
      </c>
    </row>
    <row r="18" spans="1:17" x14ac:dyDescent="0.3">
      <c r="A18" s="8">
        <v>15</v>
      </c>
      <c r="B18" s="5">
        <v>1225</v>
      </c>
      <c r="C18" s="3" t="s">
        <v>0</v>
      </c>
      <c r="D18" s="10">
        <v>36187</v>
      </c>
      <c r="E18" s="12">
        <v>1613</v>
      </c>
      <c r="F18" s="3" t="s">
        <v>3</v>
      </c>
      <c r="G18" s="14">
        <v>59</v>
      </c>
      <c r="H18" s="17" t="s">
        <v>17</v>
      </c>
      <c r="I18" s="19" t="s">
        <v>33</v>
      </c>
      <c r="J18" s="39">
        <v>4.6244400000000001E-4</v>
      </c>
      <c r="K18" s="45">
        <v>3.9473299999999998E-4</v>
      </c>
      <c r="L18" s="16">
        <v>1.349</v>
      </c>
      <c r="M18" s="16">
        <v>1.357</v>
      </c>
      <c r="N18" s="16">
        <v>8.6959999999999997</v>
      </c>
      <c r="O18" s="19">
        <v>5.8490000000000002</v>
      </c>
      <c r="P18" s="19">
        <v>115.877</v>
      </c>
      <c r="Q18" s="16">
        <v>104.45399999999999</v>
      </c>
    </row>
    <row r="19" spans="1:17" x14ac:dyDescent="0.3">
      <c r="A19" s="8">
        <v>16</v>
      </c>
      <c r="B19" s="5">
        <v>1230</v>
      </c>
      <c r="C19" s="3" t="s">
        <v>0</v>
      </c>
      <c r="D19" s="10">
        <v>36187</v>
      </c>
      <c r="E19" s="12">
        <v>1618</v>
      </c>
      <c r="F19" s="3" t="s">
        <v>3</v>
      </c>
      <c r="G19" s="14">
        <v>49</v>
      </c>
      <c r="H19" s="17" t="s">
        <v>34</v>
      </c>
      <c r="I19" s="19"/>
      <c r="J19" s="39">
        <v>0.21207799999999999</v>
      </c>
      <c r="K19" s="45">
        <v>2.1076800000000001E-4</v>
      </c>
      <c r="L19" s="16">
        <v>1.0449999999999999</v>
      </c>
      <c r="M19" s="16">
        <v>0.96199999999999997</v>
      </c>
      <c r="N19" s="16">
        <v>11.888</v>
      </c>
      <c r="O19" s="19">
        <v>10.747</v>
      </c>
      <c r="P19" s="19">
        <v>140.42500000000001</v>
      </c>
      <c r="Q19" s="16">
        <v>125.289</v>
      </c>
    </row>
    <row r="20" spans="1:17" x14ac:dyDescent="0.3">
      <c r="A20" s="8">
        <v>17</v>
      </c>
      <c r="B20" s="5">
        <v>1258</v>
      </c>
      <c r="C20" s="3" t="s">
        <v>0</v>
      </c>
      <c r="D20" s="10">
        <v>36222</v>
      </c>
      <c r="E20" s="12">
        <v>1644</v>
      </c>
      <c r="F20" s="3" t="s">
        <v>3</v>
      </c>
      <c r="G20" s="14">
        <v>35</v>
      </c>
      <c r="H20" s="17" t="s">
        <v>34</v>
      </c>
      <c r="I20" s="19" t="s">
        <v>35</v>
      </c>
      <c r="J20" s="39">
        <v>1.7297600000000001E-4</v>
      </c>
      <c r="K20" s="45">
        <v>1.8402800000000001E-4</v>
      </c>
      <c r="L20" s="16">
        <v>0.94399999999999995</v>
      </c>
      <c r="M20" s="16">
        <v>0.91700000000000004</v>
      </c>
      <c r="N20" s="16">
        <v>14.526</v>
      </c>
      <c r="O20" s="19">
        <v>13.007999999999999</v>
      </c>
      <c r="P20" s="19">
        <v>134.328</v>
      </c>
      <c r="Q20" s="16">
        <v>165.03399999999999</v>
      </c>
    </row>
    <row r="21" spans="1:17" x14ac:dyDescent="0.3">
      <c r="A21" s="8">
        <v>18</v>
      </c>
      <c r="B21" s="5">
        <v>1266</v>
      </c>
      <c r="C21" s="3" t="s">
        <v>0</v>
      </c>
      <c r="D21" s="10">
        <v>36229</v>
      </c>
      <c r="E21" s="12">
        <v>1653</v>
      </c>
      <c r="F21" s="3" t="s">
        <v>1</v>
      </c>
      <c r="G21" s="14">
        <v>47</v>
      </c>
      <c r="H21" s="17" t="s">
        <v>22</v>
      </c>
      <c r="I21" s="19" t="s">
        <v>36</v>
      </c>
      <c r="J21" s="39">
        <v>1.1644E-4</v>
      </c>
      <c r="K21" s="45">
        <v>1.2669999999999999E-4</v>
      </c>
      <c r="L21" s="16">
        <v>0.91200000000000003</v>
      </c>
      <c r="M21" s="16">
        <v>1.032</v>
      </c>
      <c r="N21" s="16">
        <v>13.667999999999999</v>
      </c>
      <c r="O21" s="19">
        <v>12.16</v>
      </c>
      <c r="P21" s="19">
        <v>223.767</v>
      </c>
      <c r="Q21" s="16">
        <v>232.70500000000001</v>
      </c>
    </row>
    <row r="22" spans="1:17" x14ac:dyDescent="0.3">
      <c r="A22" s="8">
        <v>19</v>
      </c>
      <c r="B22" s="5">
        <v>1306</v>
      </c>
      <c r="C22" s="3" t="s">
        <v>0</v>
      </c>
      <c r="D22" s="10">
        <v>36271</v>
      </c>
      <c r="E22" s="12">
        <v>1691</v>
      </c>
      <c r="F22" s="3" t="s">
        <v>1</v>
      </c>
      <c r="G22" s="14">
        <v>48</v>
      </c>
      <c r="H22" s="17" t="s">
        <v>17</v>
      </c>
      <c r="I22" s="19" t="s">
        <v>37</v>
      </c>
      <c r="J22" s="39">
        <v>8.8795000000000006E-5</v>
      </c>
      <c r="K22" s="45">
        <v>8.3554999999999995E-5</v>
      </c>
      <c r="L22" s="16">
        <v>0.89100000000000001</v>
      </c>
      <c r="M22" s="16">
        <v>0.82099999999999995</v>
      </c>
      <c r="N22" s="16">
        <v>18.363</v>
      </c>
      <c r="O22" s="19">
        <v>15.895</v>
      </c>
      <c r="P22" s="19">
        <v>254.29400000000001</v>
      </c>
      <c r="Q22" s="16">
        <v>216.88</v>
      </c>
    </row>
    <row r="23" spans="1:17" x14ac:dyDescent="0.3">
      <c r="A23" s="8">
        <v>20</v>
      </c>
      <c r="B23" s="5">
        <v>1319</v>
      </c>
      <c r="C23" s="3" t="s">
        <v>0</v>
      </c>
      <c r="D23" s="10">
        <v>36285</v>
      </c>
      <c r="E23" s="12">
        <v>1705</v>
      </c>
      <c r="F23" s="3" t="s">
        <v>1</v>
      </c>
      <c r="G23" s="14">
        <v>39</v>
      </c>
      <c r="H23" s="17" t="s">
        <v>17</v>
      </c>
      <c r="I23" s="19" t="s">
        <v>18</v>
      </c>
      <c r="J23" s="39">
        <v>8.7489000000000002E-5</v>
      </c>
      <c r="K23" s="45">
        <v>8.3411000000000005E-5</v>
      </c>
      <c r="L23" s="16">
        <v>0.70899999999999996</v>
      </c>
      <c r="M23" s="16">
        <v>1.68</v>
      </c>
      <c r="N23" s="16">
        <v>16.776</v>
      </c>
      <c r="O23" s="19">
        <v>15.198</v>
      </c>
      <c r="P23" s="19">
        <v>267.48099999999999</v>
      </c>
      <c r="Q23" s="16">
        <v>231.578</v>
      </c>
    </row>
    <row r="24" spans="1:17" x14ac:dyDescent="0.3">
      <c r="A24" s="8">
        <v>21</v>
      </c>
      <c r="B24" s="5">
        <v>1322</v>
      </c>
      <c r="C24" s="3" t="s">
        <v>0</v>
      </c>
      <c r="D24" s="10">
        <v>36285</v>
      </c>
      <c r="E24" s="12">
        <v>1699</v>
      </c>
      <c r="F24" s="3" t="s">
        <v>1</v>
      </c>
      <c r="G24" s="14">
        <v>51</v>
      </c>
      <c r="H24" s="17" t="s">
        <v>34</v>
      </c>
      <c r="I24" s="19" t="s">
        <v>38</v>
      </c>
      <c r="J24" s="39">
        <v>1.70261E-4</v>
      </c>
      <c r="K24" s="45">
        <v>1.7342400000000001E-4</v>
      </c>
      <c r="L24" s="16">
        <v>1.208</v>
      </c>
      <c r="M24" s="16">
        <v>1.218</v>
      </c>
      <c r="N24" s="16">
        <v>14.348000000000001</v>
      </c>
      <c r="O24" s="19">
        <v>13.427</v>
      </c>
      <c r="P24" s="19">
        <v>269.55900000000003</v>
      </c>
      <c r="Q24" s="16">
        <v>115.90300000000001</v>
      </c>
    </row>
    <row r="25" spans="1:17" x14ac:dyDescent="0.3">
      <c r="A25" s="8">
        <v>22</v>
      </c>
      <c r="B25" s="5">
        <v>1329</v>
      </c>
      <c r="C25" s="3" t="s">
        <v>0</v>
      </c>
      <c r="D25" s="10">
        <v>36292</v>
      </c>
      <c r="E25" s="12">
        <v>1714</v>
      </c>
      <c r="F25" s="3" t="s">
        <v>1</v>
      </c>
      <c r="G25" s="14">
        <v>51</v>
      </c>
      <c r="H25" s="17" t="s">
        <v>17</v>
      </c>
      <c r="I25" s="19" t="s">
        <v>17</v>
      </c>
      <c r="J25" s="39">
        <v>9.2912999999999996E-5</v>
      </c>
      <c r="K25" s="45">
        <v>9.1669999999999995E-5</v>
      </c>
      <c r="L25" s="16">
        <v>0.85299999999999998</v>
      </c>
      <c r="M25" s="16">
        <v>0.82599999999999996</v>
      </c>
      <c r="N25" s="16">
        <v>17.757999999999999</v>
      </c>
      <c r="O25" s="19">
        <v>16.550999999999998</v>
      </c>
      <c r="P25" s="19">
        <v>246.51499999999999</v>
      </c>
      <c r="Q25" s="16">
        <v>264.387</v>
      </c>
    </row>
    <row r="26" spans="1:17" x14ac:dyDescent="0.3">
      <c r="A26" s="8">
        <v>23</v>
      </c>
      <c r="B26" s="5">
        <v>1335</v>
      </c>
      <c r="C26" s="3" t="s">
        <v>0</v>
      </c>
      <c r="D26" s="10">
        <v>36299</v>
      </c>
      <c r="E26" s="12">
        <v>101</v>
      </c>
      <c r="F26" s="3" t="s">
        <v>1</v>
      </c>
      <c r="G26" s="14">
        <v>54</v>
      </c>
      <c r="H26" s="17" t="s">
        <v>22</v>
      </c>
      <c r="I26" s="19" t="s">
        <v>23</v>
      </c>
      <c r="J26" s="39">
        <v>1.4730400000000001E-4</v>
      </c>
      <c r="K26" s="45">
        <v>1.4852499999999999E-4</v>
      </c>
      <c r="L26" s="16">
        <v>1.0309999999999999</v>
      </c>
      <c r="M26" s="16">
        <v>1.125</v>
      </c>
      <c r="N26" s="16">
        <v>13.263</v>
      </c>
      <c r="O26" s="19">
        <v>11.436999999999999</v>
      </c>
      <c r="P26" s="19">
        <v>234.536</v>
      </c>
      <c r="Q26" s="16">
        <v>96.396000000000001</v>
      </c>
    </row>
    <row r="27" spans="1:17" x14ac:dyDescent="0.3">
      <c r="A27" s="8">
        <v>24</v>
      </c>
      <c r="B27" s="5">
        <v>1337</v>
      </c>
      <c r="C27" s="3" t="s">
        <v>0</v>
      </c>
      <c r="D27" s="10">
        <v>36299</v>
      </c>
      <c r="E27" s="12">
        <v>1722</v>
      </c>
      <c r="F27" s="3" t="s">
        <v>1</v>
      </c>
      <c r="G27" s="14">
        <v>41</v>
      </c>
      <c r="H27" s="17" t="s">
        <v>17</v>
      </c>
      <c r="I27" s="19" t="s">
        <v>17</v>
      </c>
      <c r="J27" s="39">
        <v>3.4601000000000003E-5</v>
      </c>
      <c r="K27" s="45">
        <v>3.9984000000000002E-5</v>
      </c>
      <c r="L27" s="16">
        <v>0.48899999999999999</v>
      </c>
      <c r="M27" s="16">
        <v>0.502</v>
      </c>
      <c r="N27" s="16">
        <v>21.853000000000002</v>
      </c>
      <c r="O27" s="19">
        <v>19.643000000000001</v>
      </c>
      <c r="P27" s="19">
        <v>381.79399999999998</v>
      </c>
      <c r="Q27" s="16">
        <v>314.83499999999998</v>
      </c>
    </row>
    <row r="28" spans="1:17" ht="20.399999999999999" x14ac:dyDescent="0.3">
      <c r="A28" s="8">
        <v>25</v>
      </c>
      <c r="B28" s="5">
        <v>1340</v>
      </c>
      <c r="C28" s="3" t="s">
        <v>0</v>
      </c>
      <c r="D28" s="10">
        <v>36299</v>
      </c>
      <c r="E28" s="12">
        <v>1699</v>
      </c>
      <c r="F28" s="3" t="s">
        <v>1</v>
      </c>
      <c r="G28" s="14">
        <v>51</v>
      </c>
      <c r="H28" s="17" t="s">
        <v>39</v>
      </c>
      <c r="I28" s="19" t="s">
        <v>40</v>
      </c>
      <c r="J28" s="39">
        <v>1.7338100000000001E-4</v>
      </c>
      <c r="K28" s="45">
        <v>1.71614E-4</v>
      </c>
      <c r="L28" s="16">
        <v>1.02</v>
      </c>
      <c r="M28" s="16">
        <v>0.97399999999999998</v>
      </c>
      <c r="N28" s="16">
        <v>14.606</v>
      </c>
      <c r="O28" s="19">
        <v>14.62</v>
      </c>
      <c r="P28" s="19">
        <v>237.66200000000001</v>
      </c>
      <c r="Q28" s="16">
        <v>121.994</v>
      </c>
    </row>
    <row r="29" spans="1:17" x14ac:dyDescent="0.3">
      <c r="A29" s="8">
        <v>26</v>
      </c>
      <c r="B29" s="5">
        <v>1384</v>
      </c>
      <c r="C29" s="3" t="s">
        <v>0</v>
      </c>
      <c r="D29" s="10">
        <v>36306</v>
      </c>
      <c r="E29" s="12">
        <v>1699</v>
      </c>
      <c r="F29" s="3" t="s">
        <v>1</v>
      </c>
      <c r="G29" s="14">
        <v>51</v>
      </c>
      <c r="H29" s="17" t="s">
        <v>17</v>
      </c>
      <c r="I29" s="19" t="s">
        <v>13</v>
      </c>
      <c r="J29" s="39">
        <v>1.09085E-4</v>
      </c>
      <c r="K29" s="45">
        <v>1.2058200000000001E-4</v>
      </c>
      <c r="L29" s="16">
        <v>0.94299999999999995</v>
      </c>
      <c r="M29" s="16">
        <v>0.97599999999999998</v>
      </c>
      <c r="N29" s="16">
        <v>16.145</v>
      </c>
      <c r="O29" s="19">
        <v>14.018000000000001</v>
      </c>
      <c r="P29" s="19">
        <v>215.44300000000001</v>
      </c>
      <c r="Q29" s="16">
        <v>118.321</v>
      </c>
    </row>
    <row r="30" spans="1:17" x14ac:dyDescent="0.3">
      <c r="A30" s="8">
        <v>27</v>
      </c>
      <c r="B30" s="5">
        <v>1400</v>
      </c>
      <c r="C30" s="3" t="s">
        <v>0</v>
      </c>
      <c r="D30" s="10">
        <v>36320</v>
      </c>
      <c r="E30" s="12">
        <v>1699</v>
      </c>
      <c r="F30" s="3" t="s">
        <v>1</v>
      </c>
      <c r="G30" s="14">
        <v>51</v>
      </c>
      <c r="H30" s="17" t="s">
        <v>34</v>
      </c>
      <c r="I30" s="19" t="s">
        <v>41</v>
      </c>
      <c r="J30" s="39">
        <v>1.02854E-4</v>
      </c>
      <c r="K30" s="45">
        <v>1.1476000000000001E-4</v>
      </c>
      <c r="L30" s="16">
        <v>0.92700000000000005</v>
      </c>
      <c r="M30" s="16">
        <v>0.88300000000000001</v>
      </c>
      <c r="N30" s="16">
        <v>18.148</v>
      </c>
      <c r="O30" s="19">
        <v>15.83</v>
      </c>
      <c r="P30" s="19">
        <v>190.874</v>
      </c>
      <c r="Q30" s="16">
        <v>209.77699999999999</v>
      </c>
    </row>
    <row r="31" spans="1:17" x14ac:dyDescent="0.3">
      <c r="A31" s="8">
        <v>28</v>
      </c>
      <c r="B31" s="5">
        <v>1408</v>
      </c>
      <c r="C31" s="3" t="s">
        <v>0</v>
      </c>
      <c r="D31" s="10">
        <v>36327</v>
      </c>
      <c r="E31" s="12">
        <v>1759</v>
      </c>
      <c r="F31" s="3" t="s">
        <v>1</v>
      </c>
      <c r="G31" s="14">
        <v>65</v>
      </c>
      <c r="H31" s="17" t="s">
        <v>17</v>
      </c>
      <c r="I31" s="19" t="s">
        <v>17</v>
      </c>
      <c r="J31" s="39">
        <v>9.3011999999999996E-5</v>
      </c>
      <c r="K31" s="45">
        <v>9.7466999999999994E-5</v>
      </c>
      <c r="L31" s="16">
        <v>0.73599999999999999</v>
      </c>
      <c r="M31" s="16">
        <v>0.80200000000000005</v>
      </c>
      <c r="N31" s="16">
        <v>16.408000000000001</v>
      </c>
      <c r="O31" s="19">
        <v>13.439</v>
      </c>
      <c r="P31" s="19">
        <v>211.52199999999999</v>
      </c>
      <c r="Q31" s="16">
        <v>237.87299999999999</v>
      </c>
    </row>
    <row r="32" spans="1:17" x14ac:dyDescent="0.3">
      <c r="A32" s="8">
        <v>29</v>
      </c>
      <c r="B32" s="5">
        <v>1421</v>
      </c>
      <c r="C32" s="3" t="s">
        <v>0</v>
      </c>
      <c r="D32" s="10">
        <v>36334</v>
      </c>
      <c r="E32" s="12">
        <v>1699</v>
      </c>
      <c r="F32" s="3" t="s">
        <v>1</v>
      </c>
      <c r="G32" s="14">
        <v>51</v>
      </c>
      <c r="H32" s="17" t="s">
        <v>17</v>
      </c>
      <c r="I32" s="19" t="s">
        <v>42</v>
      </c>
      <c r="J32" s="39">
        <v>1.52979E-4</v>
      </c>
      <c r="K32" s="45">
        <v>1.4803400000000001E-4</v>
      </c>
      <c r="L32" s="16">
        <v>0.94699999999999995</v>
      </c>
      <c r="M32" s="16">
        <v>0.97099999999999997</v>
      </c>
      <c r="N32" s="16">
        <v>14.31</v>
      </c>
      <c r="O32" s="19">
        <v>12.644</v>
      </c>
      <c r="P32" s="19">
        <v>178.90199999999999</v>
      </c>
      <c r="Q32" s="16">
        <v>207.011</v>
      </c>
    </row>
    <row r="33" spans="1:17" x14ac:dyDescent="0.3">
      <c r="A33" s="8">
        <v>30</v>
      </c>
      <c r="B33" s="5">
        <v>1425</v>
      </c>
      <c r="C33" s="3" t="s">
        <v>0</v>
      </c>
      <c r="D33" s="10">
        <v>36341</v>
      </c>
      <c r="E33" s="12">
        <v>1773</v>
      </c>
      <c r="F33" s="3" t="s">
        <v>3</v>
      </c>
      <c r="G33" s="14">
        <v>57</v>
      </c>
      <c r="H33" s="17" t="s">
        <v>17</v>
      </c>
      <c r="I33" s="19" t="s">
        <v>45</v>
      </c>
      <c r="J33" s="39">
        <v>2.4377200000000001E-4</v>
      </c>
      <c r="K33" s="45">
        <v>2.11447E-4</v>
      </c>
      <c r="L33" s="16">
        <v>0.92900000000000005</v>
      </c>
      <c r="M33" s="16">
        <v>1.1299999999999999</v>
      </c>
      <c r="N33" s="16">
        <v>12.513</v>
      </c>
      <c r="O33" s="19">
        <v>10.324999999999999</v>
      </c>
      <c r="P33" s="19">
        <v>130.63399999999999</v>
      </c>
      <c r="Q33" s="16">
        <v>123.407</v>
      </c>
    </row>
    <row r="34" spans="1:17" x14ac:dyDescent="0.3">
      <c r="A34" s="8">
        <v>31</v>
      </c>
      <c r="B34" s="5">
        <v>1432</v>
      </c>
      <c r="C34" s="3" t="s">
        <v>0</v>
      </c>
      <c r="D34" s="10">
        <v>36383</v>
      </c>
      <c r="E34" s="12">
        <v>1699</v>
      </c>
      <c r="F34" s="3" t="s">
        <v>1</v>
      </c>
      <c r="G34" s="14">
        <v>51</v>
      </c>
      <c r="H34" s="17" t="s">
        <v>34</v>
      </c>
      <c r="I34" s="19" t="s">
        <v>42</v>
      </c>
      <c r="J34" s="39">
        <v>1.0053299999999999E-4</v>
      </c>
      <c r="K34" s="45">
        <v>1.11533E-4</v>
      </c>
      <c r="L34" s="16">
        <v>1.1000000000000001</v>
      </c>
      <c r="M34" s="16">
        <v>1.0229999999999999</v>
      </c>
      <c r="N34" s="16">
        <v>16.785</v>
      </c>
      <c r="O34" s="19">
        <v>15.285</v>
      </c>
      <c r="P34" s="19">
        <v>185.38</v>
      </c>
      <c r="Q34" s="16">
        <v>201.952</v>
      </c>
    </row>
    <row r="35" spans="1:17" x14ac:dyDescent="0.3">
      <c r="A35" s="8">
        <v>32</v>
      </c>
      <c r="B35" s="5">
        <v>1459</v>
      </c>
      <c r="C35" s="3" t="s">
        <v>0</v>
      </c>
      <c r="D35" s="10">
        <v>36411</v>
      </c>
      <c r="E35" s="12">
        <v>1499</v>
      </c>
      <c r="F35" s="3" t="s">
        <v>1</v>
      </c>
      <c r="G35" s="14">
        <v>50</v>
      </c>
      <c r="H35" s="17" t="s">
        <v>22</v>
      </c>
      <c r="I35" s="19" t="s">
        <v>23</v>
      </c>
      <c r="J35" s="39">
        <v>1.21425E-4</v>
      </c>
      <c r="K35" s="45">
        <v>1.16396E-4</v>
      </c>
      <c r="L35" s="16">
        <v>0.81699999999999995</v>
      </c>
      <c r="M35" s="16">
        <v>0.82399999999999995</v>
      </c>
      <c r="N35" s="16">
        <v>15.689</v>
      </c>
      <c r="O35" s="19">
        <v>14.343999999999999</v>
      </c>
      <c r="P35" s="19">
        <v>217.66499999999999</v>
      </c>
      <c r="Q35" s="16">
        <v>198.77600000000001</v>
      </c>
    </row>
    <row r="36" spans="1:17" ht="20.399999999999999" x14ac:dyDescent="0.3">
      <c r="A36" s="8">
        <v>33</v>
      </c>
      <c r="B36" s="5">
        <v>1477</v>
      </c>
      <c r="C36" s="3" t="s">
        <v>0</v>
      </c>
      <c r="D36" s="10">
        <v>36460</v>
      </c>
      <c r="E36" s="12">
        <v>1825</v>
      </c>
      <c r="F36" s="3" t="s">
        <v>3</v>
      </c>
      <c r="G36" s="14">
        <v>45</v>
      </c>
      <c r="H36" s="17" t="s">
        <v>17</v>
      </c>
      <c r="I36" s="19" t="s">
        <v>46</v>
      </c>
      <c r="J36" s="39">
        <v>2.4539400000000002E-4</v>
      </c>
      <c r="K36" s="45">
        <v>2.3331299999999999E-4</v>
      </c>
      <c r="L36" s="16">
        <v>0.86799999999999999</v>
      </c>
      <c r="M36" s="16">
        <v>0.88800000000000001</v>
      </c>
      <c r="N36" s="16">
        <v>13.798999999999999</v>
      </c>
      <c r="O36" s="19">
        <v>12.577</v>
      </c>
      <c r="P36" s="19">
        <v>121.06</v>
      </c>
      <c r="Q36" s="16">
        <v>121.947</v>
      </c>
    </row>
    <row r="37" spans="1:17" x14ac:dyDescent="0.3">
      <c r="A37" s="8">
        <v>34</v>
      </c>
      <c r="B37" s="5">
        <v>1479</v>
      </c>
      <c r="C37" s="3" t="s">
        <v>0</v>
      </c>
      <c r="D37" s="10">
        <v>36460</v>
      </c>
      <c r="E37" s="12">
        <v>1827</v>
      </c>
      <c r="F37" s="3" t="s">
        <v>1</v>
      </c>
      <c r="G37" s="14">
        <v>33</v>
      </c>
      <c r="H37" s="17" t="s">
        <v>17</v>
      </c>
      <c r="I37" s="19" t="s">
        <v>47</v>
      </c>
      <c r="J37" s="39">
        <v>9.3697999999999996E-5</v>
      </c>
      <c r="K37" s="45">
        <v>1.0139799999999999E-4</v>
      </c>
      <c r="L37" s="16">
        <v>0.74399999999999999</v>
      </c>
      <c r="M37" s="16">
        <v>0.75600000000000001</v>
      </c>
      <c r="N37" s="16">
        <v>15.103</v>
      </c>
      <c r="O37" s="19">
        <v>12.007999999999999</v>
      </c>
      <c r="P37" s="19">
        <v>280.45400000000001</v>
      </c>
      <c r="Q37" s="16">
        <v>219.732</v>
      </c>
    </row>
    <row r="38" spans="1:17" x14ac:dyDescent="0.3">
      <c r="A38" s="8">
        <v>35</v>
      </c>
      <c r="B38" s="5">
        <v>1566</v>
      </c>
      <c r="C38" s="3" t="s">
        <v>0</v>
      </c>
      <c r="D38" s="10">
        <v>36530</v>
      </c>
      <c r="E38" s="12">
        <v>1714</v>
      </c>
      <c r="F38" s="3" t="s">
        <v>1</v>
      </c>
      <c r="G38" s="14">
        <v>52</v>
      </c>
      <c r="H38" s="17" t="s">
        <v>22</v>
      </c>
      <c r="I38" s="19" t="s">
        <v>44</v>
      </c>
      <c r="J38" s="39">
        <v>9.5873999999999997E-5</v>
      </c>
      <c r="K38" s="45">
        <v>8.3894999999999996E-5</v>
      </c>
      <c r="L38" s="16">
        <v>0.75700000000000001</v>
      </c>
      <c r="M38" s="16">
        <v>0.72299999999999998</v>
      </c>
      <c r="N38" s="16">
        <v>16.788</v>
      </c>
      <c r="O38" s="19">
        <v>15.654</v>
      </c>
      <c r="P38" s="19">
        <v>179.55099999999999</v>
      </c>
      <c r="Q38" s="16">
        <v>250.79400000000001</v>
      </c>
    </row>
    <row r="39" spans="1:17" x14ac:dyDescent="0.3">
      <c r="A39" s="8">
        <v>36</v>
      </c>
      <c r="B39" s="5">
        <v>1568</v>
      </c>
      <c r="C39" s="3" t="s">
        <v>0</v>
      </c>
      <c r="D39" s="10">
        <v>36530</v>
      </c>
      <c r="E39" s="12">
        <v>1875</v>
      </c>
      <c r="F39" s="3" t="s">
        <v>3</v>
      </c>
      <c r="G39" s="14">
        <v>43</v>
      </c>
      <c r="H39" s="17" t="s">
        <v>17</v>
      </c>
      <c r="I39" s="19" t="s">
        <v>48</v>
      </c>
      <c r="J39" s="39">
        <v>1.8006000000000001E-4</v>
      </c>
      <c r="K39" s="45">
        <v>1.9873800000000001E-4</v>
      </c>
      <c r="L39" s="16">
        <v>0.60899999999999999</v>
      </c>
      <c r="M39" s="16">
        <v>0.68300000000000005</v>
      </c>
      <c r="N39" s="16">
        <v>14.234</v>
      </c>
      <c r="O39" s="19">
        <v>9.4969999999999999</v>
      </c>
      <c r="P39" s="19">
        <v>112.364</v>
      </c>
      <c r="Q39" s="16">
        <v>112.175</v>
      </c>
    </row>
    <row r="40" spans="1:17" x14ac:dyDescent="0.3">
      <c r="A40" s="8">
        <v>37</v>
      </c>
      <c r="B40" s="5">
        <v>1593</v>
      </c>
      <c r="C40" s="3" t="s">
        <v>0</v>
      </c>
      <c r="D40" s="10">
        <v>36551</v>
      </c>
      <c r="E40" s="12">
        <v>1893</v>
      </c>
      <c r="F40" s="3" t="s">
        <v>1</v>
      </c>
      <c r="G40" s="14">
        <v>60</v>
      </c>
      <c r="H40" s="17" t="s">
        <v>17</v>
      </c>
      <c r="I40" s="19" t="s">
        <v>49</v>
      </c>
      <c r="J40" s="39">
        <v>8.9532999999999998E-5</v>
      </c>
      <c r="K40" s="45">
        <v>9.3727999999999994E-5</v>
      </c>
      <c r="L40" s="16">
        <v>0.754</v>
      </c>
      <c r="M40" s="16">
        <v>0.81</v>
      </c>
      <c r="N40" s="16">
        <v>14.286</v>
      </c>
      <c r="O40" s="19">
        <v>11.648999999999999</v>
      </c>
      <c r="P40" s="19">
        <v>303.40300000000002</v>
      </c>
      <c r="Q40" s="16">
        <v>217.31399999999999</v>
      </c>
    </row>
    <row r="41" spans="1:17" x14ac:dyDescent="0.3">
      <c r="A41" s="8">
        <v>38</v>
      </c>
      <c r="B41" s="5">
        <v>1661</v>
      </c>
      <c r="C41" s="3" t="s">
        <v>0</v>
      </c>
      <c r="D41" s="10">
        <v>36621</v>
      </c>
      <c r="E41" s="12">
        <v>1961</v>
      </c>
      <c r="F41" s="3" t="s">
        <v>1</v>
      </c>
      <c r="G41" s="14">
        <v>56</v>
      </c>
      <c r="H41" s="17" t="s">
        <v>17</v>
      </c>
      <c r="I41" s="19" t="s">
        <v>13</v>
      </c>
      <c r="J41" s="39">
        <v>1.7632800000000001E-4</v>
      </c>
      <c r="K41" s="45">
        <v>1.7984699999999999E-4</v>
      </c>
      <c r="L41" s="16">
        <v>0.94199999999999995</v>
      </c>
      <c r="M41" s="16">
        <v>0.91900000000000004</v>
      </c>
      <c r="N41" s="16">
        <v>13.446</v>
      </c>
      <c r="O41" s="19">
        <v>12.12</v>
      </c>
      <c r="P41" s="19">
        <v>120.29300000000001</v>
      </c>
      <c r="Q41" s="16">
        <v>172.37100000000001</v>
      </c>
    </row>
    <row r="42" spans="1:17" x14ac:dyDescent="0.3">
      <c r="A42" s="8">
        <v>39</v>
      </c>
      <c r="B42" s="5">
        <v>1663</v>
      </c>
      <c r="C42" s="3" t="s">
        <v>0</v>
      </c>
      <c r="D42" s="10">
        <v>36621</v>
      </c>
      <c r="E42" s="12">
        <v>1965</v>
      </c>
      <c r="F42" s="3" t="s">
        <v>1</v>
      </c>
      <c r="G42" s="14">
        <v>39</v>
      </c>
      <c r="H42" s="17" t="s">
        <v>17</v>
      </c>
      <c r="I42" s="19" t="s">
        <v>17</v>
      </c>
      <c r="J42" s="39">
        <v>7.5796000000000004E-5</v>
      </c>
      <c r="K42" s="45">
        <v>7.7737999999999993E-5</v>
      </c>
      <c r="L42" s="16">
        <v>0.626</v>
      </c>
      <c r="M42" s="16">
        <v>0.59099999999999997</v>
      </c>
      <c r="N42" s="16">
        <v>18.786000000000001</v>
      </c>
      <c r="O42" s="19">
        <v>15.114000000000001</v>
      </c>
      <c r="P42" s="19">
        <v>187.46899999999999</v>
      </c>
      <c r="Q42" s="16">
        <v>237.31399999999999</v>
      </c>
    </row>
    <row r="43" spans="1:17" x14ac:dyDescent="0.3">
      <c r="A43" s="8">
        <v>40</v>
      </c>
      <c r="B43" s="5">
        <v>1673</v>
      </c>
      <c r="C43" s="3" t="s">
        <v>0</v>
      </c>
      <c r="D43" s="10">
        <v>36649</v>
      </c>
      <c r="E43" s="12">
        <v>1973</v>
      </c>
      <c r="F43" s="3" t="s">
        <v>1</v>
      </c>
      <c r="G43" s="14">
        <v>49</v>
      </c>
      <c r="H43" s="17" t="s">
        <v>17</v>
      </c>
      <c r="I43" s="19" t="s">
        <v>50</v>
      </c>
      <c r="J43" s="39">
        <v>1.5150100000000001E-4</v>
      </c>
      <c r="K43" s="45">
        <v>1.4772799999999999E-4</v>
      </c>
      <c r="L43" s="16">
        <v>1.0169999999999999</v>
      </c>
      <c r="M43" s="16">
        <v>0.93500000000000005</v>
      </c>
      <c r="N43" s="16">
        <v>12.933</v>
      </c>
      <c r="O43" s="19">
        <v>11.345000000000001</v>
      </c>
      <c r="P43" s="19">
        <v>231.25800000000001</v>
      </c>
      <c r="Q43" s="16">
        <v>223.00399999999999</v>
      </c>
    </row>
    <row r="44" spans="1:17" x14ac:dyDescent="0.3">
      <c r="A44" s="8">
        <v>41</v>
      </c>
      <c r="B44" s="5">
        <v>1675</v>
      </c>
      <c r="C44" s="3" t="s">
        <v>0</v>
      </c>
      <c r="D44" s="10">
        <v>36649</v>
      </c>
      <c r="E44" s="12">
        <v>1976</v>
      </c>
      <c r="F44" s="3" t="s">
        <v>1</v>
      </c>
      <c r="G44" s="14">
        <v>40</v>
      </c>
      <c r="H44" s="17" t="s">
        <v>17</v>
      </c>
      <c r="I44" s="19" t="s">
        <v>17</v>
      </c>
      <c r="J44" s="39">
        <v>7.2651999999999995E-5</v>
      </c>
      <c r="K44" s="45">
        <v>6.9261E-5</v>
      </c>
      <c r="L44" s="16">
        <v>0.64</v>
      </c>
      <c r="M44" s="16">
        <v>0.66900000000000004</v>
      </c>
      <c r="N44" s="16">
        <v>14.756</v>
      </c>
      <c r="O44" s="19">
        <v>12.27</v>
      </c>
      <c r="P44" s="19">
        <v>227.40799999999999</v>
      </c>
      <c r="Q44" s="16">
        <v>288.14600000000002</v>
      </c>
    </row>
    <row r="45" spans="1:17" x14ac:dyDescent="0.3">
      <c r="A45" s="8">
        <v>42</v>
      </c>
      <c r="B45" s="5">
        <v>1690</v>
      </c>
      <c r="C45" s="3" t="s">
        <v>0</v>
      </c>
      <c r="D45" s="10">
        <v>36670</v>
      </c>
      <c r="E45" s="12">
        <v>1989</v>
      </c>
      <c r="F45" s="3" t="s">
        <v>1</v>
      </c>
      <c r="G45" s="14">
        <v>55</v>
      </c>
      <c r="H45" s="17" t="s">
        <v>22</v>
      </c>
      <c r="I45" s="19" t="s">
        <v>13</v>
      </c>
      <c r="J45" s="39">
        <v>6.8505999999999998E-5</v>
      </c>
      <c r="K45" s="45">
        <v>6.6911999999999999E-5</v>
      </c>
      <c r="L45" s="16">
        <v>0.65500000000000003</v>
      </c>
      <c r="M45" s="16">
        <v>0.61799999999999999</v>
      </c>
      <c r="N45" s="16">
        <v>20.379000000000001</v>
      </c>
      <c r="O45" s="19">
        <v>18.574000000000002</v>
      </c>
      <c r="P45" s="19">
        <v>194.74</v>
      </c>
      <c r="Q45" s="16">
        <v>190.292</v>
      </c>
    </row>
    <row r="46" spans="1:17" x14ac:dyDescent="0.3">
      <c r="A46" s="8">
        <v>43</v>
      </c>
      <c r="B46" s="5">
        <v>1744</v>
      </c>
      <c r="C46" s="3" t="s">
        <v>0</v>
      </c>
      <c r="D46" s="10">
        <v>36691</v>
      </c>
      <c r="E46" s="12">
        <v>2008</v>
      </c>
      <c r="F46" s="3" t="s">
        <v>1</v>
      </c>
      <c r="G46" s="14">
        <v>68</v>
      </c>
      <c r="H46" s="17" t="s">
        <v>51</v>
      </c>
      <c r="I46" s="19" t="s">
        <v>52</v>
      </c>
      <c r="J46" s="39">
        <v>6.279E-5</v>
      </c>
      <c r="K46" s="45">
        <v>5.9342999999999997E-5</v>
      </c>
      <c r="L46" s="16">
        <v>0.60199999999999998</v>
      </c>
      <c r="M46" s="16">
        <v>0.59099999999999997</v>
      </c>
      <c r="N46" s="16">
        <v>19.521000000000001</v>
      </c>
      <c r="O46" s="19">
        <v>17.844000000000001</v>
      </c>
      <c r="P46" s="19">
        <v>267.77699999999999</v>
      </c>
      <c r="Q46" s="16">
        <v>261.67700000000002</v>
      </c>
    </row>
    <row r="47" spans="1:17" x14ac:dyDescent="0.3">
      <c r="A47" s="8">
        <v>44</v>
      </c>
      <c r="B47" s="5">
        <v>1767</v>
      </c>
      <c r="C47" s="3" t="s">
        <v>0</v>
      </c>
      <c r="D47" s="10">
        <v>36740</v>
      </c>
      <c r="E47" s="12">
        <v>2032</v>
      </c>
      <c r="F47" s="3" t="s">
        <v>1</v>
      </c>
      <c r="G47" s="14">
        <v>57</v>
      </c>
      <c r="H47" s="17" t="s">
        <v>17</v>
      </c>
      <c r="I47" s="19" t="s">
        <v>13</v>
      </c>
      <c r="J47" s="39">
        <v>1.1428E-4</v>
      </c>
      <c r="K47" s="45">
        <v>1.2379599999999999E-4</v>
      </c>
      <c r="L47" s="16">
        <v>0.879</v>
      </c>
      <c r="M47" s="16">
        <v>0.84199999999999997</v>
      </c>
      <c r="N47" s="16">
        <v>15.087</v>
      </c>
      <c r="O47" s="19">
        <v>12.776999999999999</v>
      </c>
      <c r="P47" s="19">
        <v>189.64099999999999</v>
      </c>
      <c r="Q47" s="16">
        <v>203.57300000000001</v>
      </c>
    </row>
    <row r="48" spans="1:17" ht="20.399999999999999" x14ac:dyDescent="0.3">
      <c r="A48" s="8">
        <v>45</v>
      </c>
      <c r="B48" s="5">
        <v>1787</v>
      </c>
      <c r="C48" s="3" t="s">
        <v>0</v>
      </c>
      <c r="D48" s="10">
        <v>36775</v>
      </c>
      <c r="E48" s="12">
        <v>2052</v>
      </c>
      <c r="F48" s="3" t="s">
        <v>1</v>
      </c>
      <c r="G48" s="14">
        <v>47</v>
      </c>
      <c r="H48" s="17" t="s">
        <v>17</v>
      </c>
      <c r="I48" s="19" t="s">
        <v>53</v>
      </c>
      <c r="J48" s="39">
        <v>5.8180000000000002E-5</v>
      </c>
      <c r="K48" s="45">
        <v>6.4306000000000004E-5</v>
      </c>
      <c r="L48" s="16">
        <v>0.60099999999999998</v>
      </c>
      <c r="M48" s="16">
        <v>0.72199999999999998</v>
      </c>
      <c r="N48" s="16">
        <v>20.260000000000002</v>
      </c>
      <c r="O48" s="19">
        <v>18.175000000000001</v>
      </c>
      <c r="P48" s="19">
        <v>201.93100000000001</v>
      </c>
      <c r="Q48" s="16">
        <v>240.74799999999999</v>
      </c>
    </row>
    <row r="49" spans="1:17" x14ac:dyDescent="0.3">
      <c r="A49" s="8">
        <v>46</v>
      </c>
      <c r="B49" s="5">
        <v>1868</v>
      </c>
      <c r="C49" s="3" t="s">
        <v>0</v>
      </c>
      <c r="D49" s="10">
        <v>36866</v>
      </c>
      <c r="E49" s="12">
        <v>2109</v>
      </c>
      <c r="F49" s="3" t="s">
        <v>1</v>
      </c>
      <c r="G49" s="14">
        <v>48</v>
      </c>
      <c r="H49" s="17" t="s">
        <v>17</v>
      </c>
      <c r="I49" s="19" t="s">
        <v>13</v>
      </c>
      <c r="J49" s="39">
        <v>1.1904300000000001E-4</v>
      </c>
      <c r="K49" s="45">
        <v>1.0815399999999999E-4</v>
      </c>
      <c r="L49" s="16">
        <v>0.91900000000000004</v>
      </c>
      <c r="M49" s="16">
        <v>0.79100000000000004</v>
      </c>
      <c r="N49" s="16">
        <v>15.894</v>
      </c>
      <c r="O49" s="19">
        <v>14.5</v>
      </c>
      <c r="P49" s="19">
        <v>188.66300000000001</v>
      </c>
      <c r="Q49" s="16">
        <v>222.85</v>
      </c>
    </row>
    <row r="50" spans="1:17" x14ac:dyDescent="0.3">
      <c r="A50" s="8">
        <v>47</v>
      </c>
      <c r="B50" s="5">
        <v>1891</v>
      </c>
      <c r="C50" s="3" t="s">
        <v>0</v>
      </c>
      <c r="D50" s="10">
        <v>36873</v>
      </c>
      <c r="E50" s="12">
        <v>2116</v>
      </c>
      <c r="F50" s="3" t="s">
        <v>1</v>
      </c>
      <c r="G50" s="14">
        <v>39</v>
      </c>
      <c r="H50" s="17" t="s">
        <v>22</v>
      </c>
      <c r="I50" s="20"/>
      <c r="J50" s="39">
        <v>7.0434999999999999E-5</v>
      </c>
      <c r="K50" s="45">
        <v>7.1434999999999996E-5</v>
      </c>
      <c r="L50" s="16">
        <v>0.65400000000000003</v>
      </c>
      <c r="M50" s="16">
        <v>0.65500000000000003</v>
      </c>
      <c r="N50" s="16">
        <v>19.149000000000001</v>
      </c>
      <c r="O50" s="19">
        <v>15.73</v>
      </c>
      <c r="P50" s="19">
        <v>260.65100000000001</v>
      </c>
      <c r="Q50" s="16">
        <v>248.006</v>
      </c>
    </row>
    <row r="51" spans="1:17" x14ac:dyDescent="0.3">
      <c r="A51" s="8">
        <v>48</v>
      </c>
      <c r="B51" s="5">
        <v>1900</v>
      </c>
      <c r="C51" s="3" t="s">
        <v>0</v>
      </c>
      <c r="D51" s="10">
        <v>36880</v>
      </c>
      <c r="E51" s="12">
        <v>2124</v>
      </c>
      <c r="F51" s="3" t="s">
        <v>1</v>
      </c>
      <c r="G51" s="14">
        <v>52</v>
      </c>
      <c r="H51" s="17" t="s">
        <v>22</v>
      </c>
      <c r="I51" s="19" t="s">
        <v>54</v>
      </c>
      <c r="J51" s="39">
        <v>1.3711100000000001E-4</v>
      </c>
      <c r="K51" s="45">
        <v>1.2916499999999999E-4</v>
      </c>
      <c r="L51" s="16">
        <v>0.95799999999999996</v>
      </c>
      <c r="M51" s="16">
        <v>0.95799999999999996</v>
      </c>
      <c r="N51" s="16">
        <v>14.840999999999999</v>
      </c>
      <c r="O51" s="19">
        <v>13.159000000000001</v>
      </c>
      <c r="P51" s="19">
        <v>174.62200000000001</v>
      </c>
      <c r="Q51" s="16">
        <v>149.87899999999999</v>
      </c>
    </row>
    <row r="52" spans="1:17" x14ac:dyDescent="0.3">
      <c r="A52" s="8">
        <v>49</v>
      </c>
      <c r="B52" s="5">
        <v>1904</v>
      </c>
      <c r="C52" s="3" t="s">
        <v>0</v>
      </c>
      <c r="D52" s="10">
        <v>36901</v>
      </c>
      <c r="E52" s="12">
        <v>2127</v>
      </c>
      <c r="F52" s="3" t="s">
        <v>3</v>
      </c>
      <c r="G52" s="14">
        <v>58</v>
      </c>
      <c r="H52" s="17" t="s">
        <v>55</v>
      </c>
      <c r="I52" s="19"/>
      <c r="J52" s="39">
        <v>3.63245E-4</v>
      </c>
      <c r="K52" s="45">
        <v>3.99155E-4</v>
      </c>
      <c r="L52" s="16">
        <v>1.5740000000000001</v>
      </c>
      <c r="M52" s="16">
        <v>1.321</v>
      </c>
      <c r="N52" s="16">
        <v>8.4190000000000005</v>
      </c>
      <c r="O52" s="19">
        <v>8.4710000000000001</v>
      </c>
      <c r="P52" s="19">
        <v>118.50700000000001</v>
      </c>
      <c r="Q52" s="16">
        <v>136.41999999999999</v>
      </c>
    </row>
    <row r="53" spans="1:17" x14ac:dyDescent="0.3">
      <c r="A53" s="8">
        <v>50</v>
      </c>
      <c r="B53" s="5">
        <v>1910</v>
      </c>
      <c r="C53" s="3" t="s">
        <v>0</v>
      </c>
      <c r="D53" s="10">
        <v>36908</v>
      </c>
      <c r="E53" s="12">
        <v>2132</v>
      </c>
      <c r="F53" s="3" t="s">
        <v>1</v>
      </c>
      <c r="G53" s="14">
        <v>26</v>
      </c>
      <c r="H53" s="17" t="s">
        <v>22</v>
      </c>
      <c r="I53" s="19" t="s">
        <v>15</v>
      </c>
      <c r="J53" s="40">
        <v>1.0903700000000001E-4</v>
      </c>
      <c r="K53" s="46">
        <v>1.05893E-4</v>
      </c>
      <c r="L53" s="34">
        <v>1.0640000000000001</v>
      </c>
      <c r="M53" s="34">
        <v>1.006</v>
      </c>
      <c r="N53" s="34">
        <v>10.673</v>
      </c>
      <c r="O53" s="42">
        <v>8.8450000000000006</v>
      </c>
      <c r="P53" s="42">
        <v>266.84199999999998</v>
      </c>
      <c r="Q53" s="34">
        <v>259.55399999999997</v>
      </c>
    </row>
    <row r="54" spans="1:17" ht="20.399999999999999" x14ac:dyDescent="0.3">
      <c r="A54" s="8">
        <v>51</v>
      </c>
      <c r="B54" s="5">
        <v>1928</v>
      </c>
      <c r="C54" s="3" t="s">
        <v>0</v>
      </c>
      <c r="D54" s="10">
        <v>36915</v>
      </c>
      <c r="E54" s="12">
        <v>2142</v>
      </c>
      <c r="F54" s="3" t="s">
        <v>1</v>
      </c>
      <c r="G54" s="14">
        <v>35</v>
      </c>
      <c r="H54" s="17" t="s">
        <v>56</v>
      </c>
      <c r="I54" s="19" t="s">
        <v>57</v>
      </c>
      <c r="J54" s="39">
        <v>9.1667000000000002E-5</v>
      </c>
      <c r="K54" s="45">
        <v>9.8082E-5</v>
      </c>
      <c r="L54" s="16">
        <v>0.86699999999999999</v>
      </c>
      <c r="M54" s="16">
        <v>0.92700000000000005</v>
      </c>
      <c r="N54" s="16">
        <v>14.157999999999999</v>
      </c>
      <c r="O54" s="19">
        <v>11.765000000000001</v>
      </c>
      <c r="P54" s="19">
        <v>253.76499999999999</v>
      </c>
      <c r="Q54" s="16">
        <v>264.74900000000002</v>
      </c>
    </row>
    <row r="55" spans="1:17" ht="30.6" x14ac:dyDescent="0.3">
      <c r="A55" s="8">
        <v>52</v>
      </c>
      <c r="B55" s="5">
        <v>1931</v>
      </c>
      <c r="C55" s="3" t="s">
        <v>0</v>
      </c>
      <c r="D55" s="10">
        <v>36915</v>
      </c>
      <c r="E55" s="12">
        <v>1699</v>
      </c>
      <c r="F55" s="3" t="s">
        <v>1</v>
      </c>
      <c r="G55" s="14">
        <v>52</v>
      </c>
      <c r="H55" s="17" t="s">
        <v>39</v>
      </c>
      <c r="I55" s="19" t="s">
        <v>43</v>
      </c>
      <c r="J55" s="39">
        <v>1.4092600000000001E-4</v>
      </c>
      <c r="K55" s="45">
        <v>1.3826999999999999E-4</v>
      </c>
      <c r="L55" s="16">
        <v>0.85699999999999998</v>
      </c>
      <c r="M55" s="16">
        <v>0.85499999999999998</v>
      </c>
      <c r="N55" s="16">
        <v>16.292999999999999</v>
      </c>
      <c r="O55" s="19">
        <v>13.205</v>
      </c>
      <c r="P55" s="19">
        <v>197.64500000000001</v>
      </c>
      <c r="Q55" s="16">
        <v>206.196</v>
      </c>
    </row>
    <row r="56" spans="1:17" x14ac:dyDescent="0.3">
      <c r="A56" s="8">
        <v>53</v>
      </c>
      <c r="B56" s="5">
        <v>1951</v>
      </c>
      <c r="C56" s="3" t="s">
        <v>0</v>
      </c>
      <c r="D56" s="10">
        <v>36936</v>
      </c>
      <c r="E56" s="12">
        <v>1499</v>
      </c>
      <c r="F56" s="3" t="s">
        <v>1</v>
      </c>
      <c r="G56" s="14">
        <v>52</v>
      </c>
      <c r="H56" s="17" t="s">
        <v>17</v>
      </c>
      <c r="I56" s="19"/>
      <c r="J56" s="39">
        <v>9.9987000000000003E-5</v>
      </c>
      <c r="K56" s="45">
        <v>9.7714000000000007E-5</v>
      </c>
      <c r="L56" s="16">
        <v>0.75600000000000001</v>
      </c>
      <c r="M56" s="16">
        <v>0.82899999999999996</v>
      </c>
      <c r="N56" s="16">
        <v>15.207000000000001</v>
      </c>
      <c r="O56" s="19">
        <v>13.975</v>
      </c>
      <c r="P56" s="19">
        <v>186.78</v>
      </c>
      <c r="Q56" s="16">
        <v>215.55099999999999</v>
      </c>
    </row>
    <row r="57" spans="1:17" x14ac:dyDescent="0.3">
      <c r="A57" s="8">
        <v>54</v>
      </c>
      <c r="B57" s="5">
        <v>1958</v>
      </c>
      <c r="C57" s="3" t="s">
        <v>0</v>
      </c>
      <c r="D57" s="10">
        <v>36943</v>
      </c>
      <c r="E57" s="12">
        <v>2168</v>
      </c>
      <c r="F57" s="3" t="s">
        <v>1</v>
      </c>
      <c r="G57" s="14">
        <v>24</v>
      </c>
      <c r="H57" s="17" t="s">
        <v>34</v>
      </c>
      <c r="I57" s="19" t="s">
        <v>2</v>
      </c>
      <c r="J57" s="39">
        <v>9.0826000000000001E-5</v>
      </c>
      <c r="K57" s="45">
        <v>1.0247300000000001E-4</v>
      </c>
      <c r="L57" s="16">
        <v>0.80500000000000005</v>
      </c>
      <c r="M57" s="16">
        <v>0.82499999999999996</v>
      </c>
      <c r="N57" s="16">
        <v>17.481999999999999</v>
      </c>
      <c r="O57" s="19">
        <v>12.651999999999999</v>
      </c>
      <c r="P57" s="19">
        <v>190.14099999999999</v>
      </c>
      <c r="Q57" s="16">
        <v>200.83199999999999</v>
      </c>
    </row>
    <row r="58" spans="1:17" x14ac:dyDescent="0.3">
      <c r="A58" s="8">
        <v>55</v>
      </c>
      <c r="B58" s="5">
        <v>1959</v>
      </c>
      <c r="C58" s="3" t="s">
        <v>0</v>
      </c>
      <c r="D58" s="10">
        <v>36943</v>
      </c>
      <c r="E58" s="12">
        <v>2169</v>
      </c>
      <c r="F58" s="3" t="s">
        <v>1</v>
      </c>
      <c r="G58" s="14">
        <v>41</v>
      </c>
      <c r="H58" s="17" t="s">
        <v>17</v>
      </c>
      <c r="I58" s="19"/>
      <c r="J58" s="39">
        <v>1.5320399999999999E-4</v>
      </c>
      <c r="K58" s="45">
        <v>1.50808E-4</v>
      </c>
      <c r="L58" s="16">
        <v>0.89300000000000002</v>
      </c>
      <c r="M58" s="16">
        <v>0.85599999999999998</v>
      </c>
      <c r="N58" s="16">
        <v>14.166</v>
      </c>
      <c r="O58" s="19">
        <v>11.895</v>
      </c>
      <c r="P58" s="19">
        <v>158.88300000000001</v>
      </c>
      <c r="Q58" s="16">
        <v>156.54900000000001</v>
      </c>
    </row>
    <row r="59" spans="1:17" ht="20.399999999999999" x14ac:dyDescent="0.3">
      <c r="A59" s="8">
        <v>56</v>
      </c>
      <c r="B59" s="5">
        <v>1964</v>
      </c>
      <c r="C59" s="3" t="s">
        <v>0</v>
      </c>
      <c r="D59" s="10">
        <v>36957</v>
      </c>
      <c r="E59" s="12">
        <v>2174</v>
      </c>
      <c r="F59" s="3" t="s">
        <v>1</v>
      </c>
      <c r="G59" s="14">
        <v>46</v>
      </c>
      <c r="H59" s="17" t="s">
        <v>22</v>
      </c>
      <c r="I59" s="19" t="s">
        <v>58</v>
      </c>
      <c r="J59" s="39">
        <v>7.8404000000000004E-5</v>
      </c>
      <c r="K59" s="45">
        <v>8.229E-5</v>
      </c>
      <c r="L59" s="16">
        <v>0.69599999999999995</v>
      </c>
      <c r="M59" s="16">
        <v>0.70299999999999996</v>
      </c>
      <c r="N59" s="16">
        <v>17.481000000000002</v>
      </c>
      <c r="O59" s="19">
        <v>15.926</v>
      </c>
      <c r="P59" s="19">
        <v>256.65899999999999</v>
      </c>
      <c r="Q59" s="16">
        <v>269.90600000000001</v>
      </c>
    </row>
    <row r="60" spans="1:17" x14ac:dyDescent="0.3">
      <c r="A60" s="8">
        <v>57</v>
      </c>
      <c r="B60" s="5">
        <v>1988</v>
      </c>
      <c r="C60" s="3" t="s">
        <v>0</v>
      </c>
      <c r="D60" s="10">
        <v>36978</v>
      </c>
      <c r="E60" s="12">
        <v>2198</v>
      </c>
      <c r="F60" s="3" t="s">
        <v>1</v>
      </c>
      <c r="G60" s="14">
        <v>49</v>
      </c>
      <c r="H60" s="17" t="s">
        <v>22</v>
      </c>
      <c r="I60" s="19" t="s">
        <v>59</v>
      </c>
      <c r="J60" s="39">
        <v>9.1995000000000003E-5</v>
      </c>
      <c r="K60" s="45">
        <v>9.9641000000000004E-5</v>
      </c>
      <c r="L60" s="16">
        <v>0.71899999999999997</v>
      </c>
      <c r="M60" s="16">
        <v>0.83299999999999996</v>
      </c>
      <c r="N60" s="16">
        <v>16.084</v>
      </c>
      <c r="O60" s="19">
        <v>13.159000000000001</v>
      </c>
      <c r="P60" s="19">
        <v>259.62299999999999</v>
      </c>
      <c r="Q60" s="16">
        <v>261.75099999999998</v>
      </c>
    </row>
    <row r="61" spans="1:17" x14ac:dyDescent="0.3">
      <c r="A61" s="8">
        <v>58</v>
      </c>
      <c r="B61" s="5">
        <v>1989</v>
      </c>
      <c r="C61" s="3" t="s">
        <v>0</v>
      </c>
      <c r="D61" s="10">
        <v>36978</v>
      </c>
      <c r="E61" s="12">
        <v>2199</v>
      </c>
      <c r="F61" s="3" t="s">
        <v>1</v>
      </c>
      <c r="G61" s="14">
        <v>46</v>
      </c>
      <c r="H61" s="17" t="s">
        <v>22</v>
      </c>
      <c r="I61" s="19" t="s">
        <v>13</v>
      </c>
      <c r="J61" s="39">
        <v>1.5458E-4</v>
      </c>
      <c r="K61" s="45">
        <v>1.6290200000000001E-4</v>
      </c>
      <c r="L61" s="16">
        <v>0.95299999999999996</v>
      </c>
      <c r="M61" s="16">
        <v>0.93799999999999994</v>
      </c>
      <c r="N61" s="16">
        <v>13.349</v>
      </c>
      <c r="O61" s="19">
        <v>11.627000000000001</v>
      </c>
      <c r="P61" s="19">
        <v>119.738</v>
      </c>
      <c r="Q61" s="16">
        <v>121.36499999999999</v>
      </c>
    </row>
    <row r="62" spans="1:17" x14ac:dyDescent="0.3">
      <c r="A62" s="8">
        <v>59</v>
      </c>
      <c r="B62" s="5">
        <v>2025</v>
      </c>
      <c r="C62" s="3" t="s">
        <v>0</v>
      </c>
      <c r="D62" s="10">
        <v>37034</v>
      </c>
      <c r="E62" s="12">
        <v>2234</v>
      </c>
      <c r="F62" s="3" t="s">
        <v>1</v>
      </c>
      <c r="G62" s="14">
        <v>60</v>
      </c>
      <c r="H62" s="17" t="s">
        <v>60</v>
      </c>
      <c r="I62" s="20"/>
      <c r="J62" s="39">
        <v>1.01332E-4</v>
      </c>
      <c r="K62" s="45">
        <v>1.02905E-4</v>
      </c>
      <c r="L62" s="16">
        <v>0.75900000000000001</v>
      </c>
      <c r="M62" s="16">
        <v>0.90200000000000002</v>
      </c>
      <c r="N62" s="16">
        <v>15.3</v>
      </c>
      <c r="O62" s="19">
        <v>13.194000000000001</v>
      </c>
      <c r="P62" s="19">
        <v>113.983</v>
      </c>
      <c r="Q62" s="16">
        <v>227.85900000000001</v>
      </c>
    </row>
    <row r="63" spans="1:17" x14ac:dyDescent="0.3">
      <c r="A63" s="8">
        <v>60</v>
      </c>
      <c r="B63" s="5">
        <v>2074</v>
      </c>
      <c r="C63" s="3" t="s">
        <v>0</v>
      </c>
      <c r="D63" s="10">
        <v>37104</v>
      </c>
      <c r="E63" s="12">
        <v>2266</v>
      </c>
      <c r="F63" s="3" t="s">
        <v>1</v>
      </c>
      <c r="G63" s="14">
        <v>62</v>
      </c>
      <c r="H63" s="17" t="s">
        <v>61</v>
      </c>
      <c r="I63" s="19" t="s">
        <v>21</v>
      </c>
      <c r="J63" s="40">
        <v>9.8294000000000005E-5</v>
      </c>
      <c r="K63" s="46">
        <v>9.1260000000000004E-5</v>
      </c>
      <c r="L63" s="34">
        <v>0.64500000000000002</v>
      </c>
      <c r="M63" s="34">
        <v>0.64600000000000002</v>
      </c>
      <c r="N63" s="34">
        <v>17.68</v>
      </c>
      <c r="O63" s="42">
        <v>15.519</v>
      </c>
      <c r="P63" s="42">
        <v>195.148</v>
      </c>
      <c r="Q63" s="34">
        <v>213.417</v>
      </c>
    </row>
    <row r="64" spans="1:17" x14ac:dyDescent="0.3">
      <c r="A64" s="8">
        <v>61</v>
      </c>
      <c r="B64" s="5">
        <v>2085</v>
      </c>
      <c r="C64" s="3" t="s">
        <v>0</v>
      </c>
      <c r="D64" s="10">
        <v>37125</v>
      </c>
      <c r="E64" s="12">
        <v>2276</v>
      </c>
      <c r="F64" s="3" t="s">
        <v>1</v>
      </c>
      <c r="G64" s="14">
        <v>38</v>
      </c>
      <c r="H64" s="17" t="s">
        <v>17</v>
      </c>
      <c r="I64" s="19" t="s">
        <v>21</v>
      </c>
      <c r="J64" s="39">
        <v>7.2815E-5</v>
      </c>
      <c r="K64" s="45">
        <v>7.3920999999999999E-5</v>
      </c>
      <c r="L64" s="16">
        <v>0.79400000000000004</v>
      </c>
      <c r="M64" s="16">
        <v>0.751</v>
      </c>
      <c r="N64" s="16">
        <v>18.646000000000001</v>
      </c>
      <c r="O64" s="19">
        <v>15.993</v>
      </c>
      <c r="P64" s="19">
        <v>233.57300000000001</v>
      </c>
      <c r="Q64" s="16">
        <v>231.732</v>
      </c>
    </row>
    <row r="65" spans="1:17" x14ac:dyDescent="0.3">
      <c r="A65" s="8">
        <v>62</v>
      </c>
      <c r="B65" s="5">
        <v>2104</v>
      </c>
      <c r="C65" s="3" t="s">
        <v>0</v>
      </c>
      <c r="D65" s="10">
        <v>37139</v>
      </c>
      <c r="E65" s="12">
        <v>2293</v>
      </c>
      <c r="F65" s="3" t="s">
        <v>1</v>
      </c>
      <c r="G65" s="14">
        <v>40</v>
      </c>
      <c r="H65" s="17" t="s">
        <v>22</v>
      </c>
      <c r="I65" s="19"/>
      <c r="J65" s="39">
        <v>1.12155E-4</v>
      </c>
      <c r="K65" s="45">
        <v>1.199E-4</v>
      </c>
      <c r="L65" s="16">
        <v>0.68300000000000005</v>
      </c>
      <c r="M65" s="16">
        <v>0.74</v>
      </c>
      <c r="N65" s="16">
        <v>17.207000000000001</v>
      </c>
      <c r="O65" s="19">
        <v>12.833</v>
      </c>
      <c r="P65" s="19">
        <v>252.62700000000001</v>
      </c>
      <c r="Q65" s="16">
        <v>254.62799999999999</v>
      </c>
    </row>
    <row r="66" spans="1:17" x14ac:dyDescent="0.3">
      <c r="A66" s="8">
        <v>63</v>
      </c>
      <c r="B66" s="5">
        <v>2107</v>
      </c>
      <c r="C66" s="3" t="s">
        <v>0</v>
      </c>
      <c r="D66" s="10">
        <v>37146</v>
      </c>
      <c r="E66" s="12">
        <v>2296</v>
      </c>
      <c r="F66" s="3" t="s">
        <v>1</v>
      </c>
      <c r="G66" s="14">
        <v>44</v>
      </c>
      <c r="H66" s="17" t="s">
        <v>22</v>
      </c>
      <c r="I66" s="19"/>
      <c r="J66" s="39">
        <v>9.5645999999999999E-5</v>
      </c>
      <c r="K66" s="45">
        <v>1.06166E-4</v>
      </c>
      <c r="L66" s="16">
        <v>0.77800000000000002</v>
      </c>
      <c r="M66" s="16">
        <v>0.75800000000000001</v>
      </c>
      <c r="N66" s="16">
        <v>15.006</v>
      </c>
      <c r="O66" s="19">
        <v>13.223000000000001</v>
      </c>
      <c r="P66" s="19">
        <v>225.90299999999999</v>
      </c>
      <c r="Q66" s="16">
        <v>235.02</v>
      </c>
    </row>
    <row r="67" spans="1:17" ht="20.399999999999999" x14ac:dyDescent="0.3">
      <c r="A67" s="8">
        <v>64</v>
      </c>
      <c r="B67" s="5">
        <v>2112</v>
      </c>
      <c r="C67" s="3" t="s">
        <v>0</v>
      </c>
      <c r="D67" s="10">
        <v>37146</v>
      </c>
      <c r="E67" s="12">
        <v>2301</v>
      </c>
      <c r="F67" s="3" t="s">
        <v>1</v>
      </c>
      <c r="G67" s="14">
        <v>40</v>
      </c>
      <c r="H67" s="17" t="s">
        <v>62</v>
      </c>
      <c r="I67" s="19"/>
      <c r="J67" s="39">
        <v>9.7863999999999997E-5</v>
      </c>
      <c r="K67" s="45">
        <v>9.6811000000000005E-5</v>
      </c>
      <c r="L67" s="16">
        <v>0.82099999999999995</v>
      </c>
      <c r="M67" s="16">
        <v>0.81200000000000006</v>
      </c>
      <c r="N67" s="16">
        <v>16.861000000000001</v>
      </c>
      <c r="O67" s="19">
        <v>14.68</v>
      </c>
      <c r="P67" s="19">
        <v>238.09700000000001</v>
      </c>
      <c r="Q67" s="16">
        <v>255.58799999999999</v>
      </c>
    </row>
    <row r="68" spans="1:17" x14ac:dyDescent="0.3">
      <c r="A68" s="8">
        <v>65</v>
      </c>
      <c r="B68" s="5">
        <v>2123</v>
      </c>
      <c r="C68" s="3" t="s">
        <v>0</v>
      </c>
      <c r="D68" s="10">
        <v>37160</v>
      </c>
      <c r="E68" s="12">
        <v>2312</v>
      </c>
      <c r="F68" s="3" t="s">
        <v>1</v>
      </c>
      <c r="G68" s="14">
        <v>18</v>
      </c>
      <c r="H68" s="17" t="s">
        <v>34</v>
      </c>
      <c r="I68" s="19" t="s">
        <v>14</v>
      </c>
      <c r="J68" s="39">
        <v>1.12008E-4</v>
      </c>
      <c r="K68" s="45">
        <v>1.1684999999999999E-4</v>
      </c>
      <c r="L68" s="16">
        <v>0.92900000000000005</v>
      </c>
      <c r="M68" s="16">
        <v>0.872</v>
      </c>
      <c r="N68" s="16">
        <v>15.236000000000001</v>
      </c>
      <c r="O68" s="19">
        <v>13.067</v>
      </c>
      <c r="P68" s="19">
        <v>191.86099999999999</v>
      </c>
      <c r="Q68" s="16">
        <v>190.00399999999999</v>
      </c>
    </row>
    <row r="69" spans="1:17" x14ac:dyDescent="0.3">
      <c r="A69" s="8">
        <v>66</v>
      </c>
      <c r="B69" s="5">
        <v>2134</v>
      </c>
      <c r="C69" s="3" t="s">
        <v>0</v>
      </c>
      <c r="D69" s="10">
        <v>37181</v>
      </c>
      <c r="E69" s="12">
        <v>2323</v>
      </c>
      <c r="F69" s="3" t="s">
        <v>1</v>
      </c>
      <c r="G69" s="14">
        <v>27</v>
      </c>
      <c r="H69" s="17" t="s">
        <v>17</v>
      </c>
      <c r="I69" s="19"/>
      <c r="J69" s="39">
        <v>1.03712E-4</v>
      </c>
      <c r="K69" s="45">
        <v>1.2640500000000001E-4</v>
      </c>
      <c r="L69" s="16">
        <v>0.76100000000000001</v>
      </c>
      <c r="M69" s="16">
        <v>0.878</v>
      </c>
      <c r="N69" s="16">
        <v>15.347</v>
      </c>
      <c r="O69" s="19">
        <v>12.502000000000001</v>
      </c>
      <c r="P69" s="19">
        <v>195.44300000000001</v>
      </c>
      <c r="Q69" s="16">
        <v>199.982</v>
      </c>
    </row>
    <row r="70" spans="1:17" x14ac:dyDescent="0.3">
      <c r="A70" s="8">
        <v>67</v>
      </c>
      <c r="B70" s="5">
        <v>2213</v>
      </c>
      <c r="C70" s="3" t="s">
        <v>0</v>
      </c>
      <c r="D70" s="10">
        <v>37244</v>
      </c>
      <c r="E70" s="12">
        <v>2261</v>
      </c>
      <c r="F70" s="3" t="s">
        <v>3</v>
      </c>
      <c r="G70" s="14">
        <v>48</v>
      </c>
      <c r="H70" s="17" t="s">
        <v>17</v>
      </c>
      <c r="I70" s="19"/>
      <c r="J70" s="39">
        <v>1.14164E-4</v>
      </c>
      <c r="K70" s="45">
        <v>1.18795E-4</v>
      </c>
      <c r="L70" s="16">
        <v>1.06</v>
      </c>
      <c r="M70" s="16">
        <v>1.1240000000000001</v>
      </c>
      <c r="N70" s="16">
        <v>14.445</v>
      </c>
      <c r="O70" s="19">
        <v>11.462</v>
      </c>
      <c r="P70" s="19">
        <v>257.40300000000002</v>
      </c>
      <c r="Q70" s="16">
        <v>252.67599999999999</v>
      </c>
    </row>
    <row r="71" spans="1:17" x14ac:dyDescent="0.3">
      <c r="A71" s="8">
        <v>68</v>
      </c>
      <c r="B71" s="5">
        <v>2246</v>
      </c>
      <c r="C71" s="3" t="s">
        <v>0</v>
      </c>
      <c r="D71" s="10">
        <v>37279</v>
      </c>
      <c r="E71" s="12">
        <v>1714</v>
      </c>
      <c r="F71" s="3" t="s">
        <v>1</v>
      </c>
      <c r="G71" s="14">
        <v>54</v>
      </c>
      <c r="H71" s="17" t="s">
        <v>17</v>
      </c>
      <c r="I71" s="19"/>
      <c r="J71" s="39">
        <v>1.3333900000000001E-4</v>
      </c>
      <c r="K71" s="45">
        <v>1.2894E-4</v>
      </c>
      <c r="L71" s="16">
        <v>0.88300000000000001</v>
      </c>
      <c r="M71" s="16">
        <v>0.81100000000000005</v>
      </c>
      <c r="N71" s="16">
        <v>14.959</v>
      </c>
      <c r="O71" s="19">
        <v>14.252000000000001</v>
      </c>
      <c r="P71" s="19">
        <v>283.834</v>
      </c>
      <c r="Q71" s="16">
        <v>282.94900000000001</v>
      </c>
    </row>
    <row r="72" spans="1:17" x14ac:dyDescent="0.3">
      <c r="A72" s="8">
        <v>69</v>
      </c>
      <c r="B72" s="5">
        <v>2275</v>
      </c>
      <c r="C72" s="3" t="s">
        <v>0</v>
      </c>
      <c r="D72" s="10">
        <v>37293</v>
      </c>
      <c r="E72" s="12">
        <v>2419</v>
      </c>
      <c r="F72" s="3" t="s">
        <v>1</v>
      </c>
      <c r="G72" s="14">
        <v>50</v>
      </c>
      <c r="H72" s="17" t="s">
        <v>17</v>
      </c>
      <c r="I72" s="19" t="s">
        <v>16</v>
      </c>
      <c r="J72" s="39">
        <v>2.0285299999999999E-4</v>
      </c>
      <c r="K72" s="45">
        <v>1.79502E-4</v>
      </c>
      <c r="L72" s="16">
        <v>1.3169999999999999</v>
      </c>
      <c r="M72" s="16">
        <v>1.31</v>
      </c>
      <c r="N72" s="16">
        <v>10.632</v>
      </c>
      <c r="O72" s="19">
        <v>7.7779999999999996</v>
      </c>
      <c r="P72" s="19">
        <v>104.64400000000001</v>
      </c>
      <c r="Q72" s="16">
        <v>95.575000000000003</v>
      </c>
    </row>
    <row r="73" spans="1:17" x14ac:dyDescent="0.3">
      <c r="A73" s="8">
        <v>70</v>
      </c>
      <c r="B73" s="5">
        <v>2302</v>
      </c>
      <c r="C73" s="3" t="s">
        <v>0</v>
      </c>
      <c r="D73" s="10">
        <v>37314</v>
      </c>
      <c r="E73" s="12">
        <v>2436</v>
      </c>
      <c r="F73" s="3" t="s">
        <v>1</v>
      </c>
      <c r="G73" s="14">
        <v>53</v>
      </c>
      <c r="H73" s="17" t="s">
        <v>34</v>
      </c>
      <c r="I73" s="19"/>
      <c r="J73" s="39">
        <v>2.42563E-4</v>
      </c>
      <c r="K73" s="45">
        <v>2.4184099999999999E-4</v>
      </c>
      <c r="L73" s="16">
        <v>1.32</v>
      </c>
      <c r="M73" s="16">
        <v>1.306</v>
      </c>
      <c r="N73" s="16">
        <v>10.413</v>
      </c>
      <c r="O73" s="19">
        <v>9.9860000000000007</v>
      </c>
      <c r="P73" s="19">
        <v>192.24799999999999</v>
      </c>
      <c r="Q73" s="16">
        <v>101.45099999999999</v>
      </c>
    </row>
    <row r="74" spans="1:17" x14ac:dyDescent="0.3">
      <c r="A74" s="8">
        <v>71</v>
      </c>
      <c r="B74" s="5">
        <v>2310</v>
      </c>
      <c r="C74" s="3" t="s">
        <v>0</v>
      </c>
      <c r="D74" s="10">
        <v>37321</v>
      </c>
      <c r="E74" s="12">
        <v>2444</v>
      </c>
      <c r="F74" s="3" t="s">
        <v>1</v>
      </c>
      <c r="G74" s="14">
        <v>46</v>
      </c>
      <c r="H74" s="17" t="s">
        <v>34</v>
      </c>
      <c r="I74" s="19"/>
      <c r="J74" s="39">
        <v>1.4998999999999999E-4</v>
      </c>
      <c r="K74" s="45">
        <v>1.33614E-4</v>
      </c>
      <c r="L74" s="16">
        <v>0.91100000000000003</v>
      </c>
      <c r="M74" s="16">
        <v>0.93899999999999995</v>
      </c>
      <c r="N74" s="16">
        <v>15.584</v>
      </c>
      <c r="O74" s="19">
        <v>13.282999999999999</v>
      </c>
      <c r="P74" s="19">
        <v>171.73500000000001</v>
      </c>
      <c r="Q74" s="16">
        <v>174.55</v>
      </c>
    </row>
    <row r="75" spans="1:17" x14ac:dyDescent="0.3">
      <c r="A75" s="8">
        <v>72</v>
      </c>
      <c r="B75" s="5">
        <v>2312</v>
      </c>
      <c r="C75" s="3" t="s">
        <v>0</v>
      </c>
      <c r="D75" s="10">
        <v>37321</v>
      </c>
      <c r="E75" s="12">
        <v>2446</v>
      </c>
      <c r="F75" s="3" t="s">
        <v>1</v>
      </c>
      <c r="G75" s="14">
        <v>36</v>
      </c>
      <c r="H75" s="17" t="s">
        <v>34</v>
      </c>
      <c r="I75" s="19"/>
      <c r="J75" s="39">
        <v>8.5636999999999993E-5</v>
      </c>
      <c r="K75" s="45">
        <v>9.1489000000000004E-5</v>
      </c>
      <c r="L75" s="16">
        <v>0.59799999999999998</v>
      </c>
      <c r="M75" s="16">
        <v>0.66900000000000004</v>
      </c>
      <c r="N75" s="16">
        <v>19.422999999999998</v>
      </c>
      <c r="O75" s="19">
        <v>15.002000000000001</v>
      </c>
      <c r="P75" s="19">
        <v>215.833</v>
      </c>
      <c r="Q75" s="16">
        <v>215.16300000000001</v>
      </c>
    </row>
    <row r="76" spans="1:17" x14ac:dyDescent="0.3">
      <c r="A76" s="8">
        <v>73</v>
      </c>
      <c r="B76" s="5">
        <v>2316</v>
      </c>
      <c r="C76" s="3" t="s">
        <v>0</v>
      </c>
      <c r="D76" s="10">
        <v>37328</v>
      </c>
      <c r="E76" s="12">
        <v>2450</v>
      </c>
      <c r="F76" s="3" t="s">
        <v>3</v>
      </c>
      <c r="G76" s="14">
        <v>63</v>
      </c>
      <c r="H76" s="17" t="s">
        <v>17</v>
      </c>
      <c r="I76" s="19"/>
      <c r="J76" s="39">
        <v>2.05038E-4</v>
      </c>
      <c r="K76" s="45">
        <v>2.11041E-4</v>
      </c>
      <c r="L76" s="16">
        <v>1.004</v>
      </c>
      <c r="M76" s="16">
        <v>0.878</v>
      </c>
      <c r="N76" s="16">
        <v>13.56</v>
      </c>
      <c r="O76" s="19">
        <v>11.273999999999999</v>
      </c>
      <c r="P76" s="19">
        <v>156.02099999999999</v>
      </c>
      <c r="Q76" s="16">
        <v>158.46600000000001</v>
      </c>
    </row>
    <row r="77" spans="1:17" x14ac:dyDescent="0.3">
      <c r="A77" s="8">
        <v>74</v>
      </c>
      <c r="B77" s="5">
        <v>2317</v>
      </c>
      <c r="C77" s="3" t="s">
        <v>0</v>
      </c>
      <c r="D77" s="10">
        <v>37328</v>
      </c>
      <c r="E77" s="12">
        <v>2451</v>
      </c>
      <c r="F77" s="3" t="s">
        <v>1</v>
      </c>
      <c r="G77" s="14">
        <v>54</v>
      </c>
      <c r="H77" s="17" t="s">
        <v>22</v>
      </c>
      <c r="I77" s="19" t="s">
        <v>16</v>
      </c>
      <c r="J77" s="39">
        <v>1.33382E-4</v>
      </c>
      <c r="K77" s="45">
        <v>1.3129799999999999E-4</v>
      </c>
      <c r="L77" s="16">
        <v>0.88300000000000001</v>
      </c>
      <c r="M77" s="16">
        <v>0.85899999999999999</v>
      </c>
      <c r="N77" s="16">
        <v>14.194000000000001</v>
      </c>
      <c r="O77" s="19">
        <v>12.554</v>
      </c>
      <c r="P77" s="19">
        <v>220.958</v>
      </c>
      <c r="Q77" s="16">
        <v>202.48699999999999</v>
      </c>
    </row>
    <row r="78" spans="1:17" x14ac:dyDescent="0.3">
      <c r="A78" s="8">
        <v>75</v>
      </c>
      <c r="B78" s="5">
        <v>2336</v>
      </c>
      <c r="C78" s="3" t="s">
        <v>0</v>
      </c>
      <c r="D78" s="10">
        <v>37384</v>
      </c>
      <c r="E78" s="12">
        <v>2470</v>
      </c>
      <c r="F78" s="3" t="s">
        <v>1</v>
      </c>
      <c r="G78" s="14">
        <v>44</v>
      </c>
      <c r="H78" s="17" t="s">
        <v>34</v>
      </c>
      <c r="I78" s="19"/>
      <c r="J78" s="39">
        <v>2.43234E-4</v>
      </c>
      <c r="K78" s="45">
        <v>2.0932599999999999E-4</v>
      </c>
      <c r="L78" s="16">
        <v>1.08</v>
      </c>
      <c r="M78" s="16">
        <v>1.119</v>
      </c>
      <c r="N78" s="16">
        <v>11.727</v>
      </c>
      <c r="O78" s="19">
        <v>10.063000000000001</v>
      </c>
      <c r="P78" s="19">
        <v>151.244</v>
      </c>
      <c r="Q78" s="16">
        <v>157.99299999999999</v>
      </c>
    </row>
    <row r="79" spans="1:17" x14ac:dyDescent="0.3">
      <c r="A79" s="8">
        <v>76</v>
      </c>
      <c r="B79" s="5">
        <v>2337</v>
      </c>
      <c r="C79" s="3" t="s">
        <v>0</v>
      </c>
      <c r="D79" s="10">
        <v>37384</v>
      </c>
      <c r="E79" s="12">
        <v>2471</v>
      </c>
      <c r="F79" s="3" t="s">
        <v>3</v>
      </c>
      <c r="G79" s="14">
        <v>61</v>
      </c>
      <c r="H79" s="17" t="s">
        <v>17</v>
      </c>
      <c r="I79" s="19"/>
      <c r="J79" s="39">
        <v>1.0767799999999999E-4</v>
      </c>
      <c r="K79" s="45">
        <v>1.09073E-4</v>
      </c>
      <c r="L79" s="16">
        <v>0.99099999999999999</v>
      </c>
      <c r="M79" s="16">
        <v>0.98099999999999998</v>
      </c>
      <c r="N79" s="16">
        <v>15.565</v>
      </c>
      <c r="O79" s="19">
        <v>14.215</v>
      </c>
      <c r="P79" s="19">
        <v>255.38200000000001</v>
      </c>
      <c r="Q79" s="16">
        <v>257.80599999999998</v>
      </c>
    </row>
    <row r="80" spans="1:17" x14ac:dyDescent="0.3">
      <c r="A80" s="8">
        <v>77</v>
      </c>
      <c r="B80" s="5">
        <v>2339</v>
      </c>
      <c r="C80" s="3" t="s">
        <v>0</v>
      </c>
      <c r="D80" s="10">
        <v>37384</v>
      </c>
      <c r="E80" s="12">
        <v>2473</v>
      </c>
      <c r="F80" s="3" t="s">
        <v>3</v>
      </c>
      <c r="G80" s="14">
        <v>58</v>
      </c>
      <c r="H80" s="17" t="s">
        <v>17</v>
      </c>
      <c r="I80" s="19"/>
      <c r="J80" s="39">
        <v>4.9262100000000005E-4</v>
      </c>
      <c r="K80" s="45">
        <v>5.1017599999999999E-4</v>
      </c>
      <c r="L80" s="16">
        <v>1.3260000000000001</v>
      </c>
      <c r="M80" s="16">
        <v>1.3180000000000001</v>
      </c>
      <c r="N80" s="16">
        <v>8.0050000000000008</v>
      </c>
      <c r="O80" s="19">
        <v>7.5140000000000002</v>
      </c>
      <c r="P80" s="19">
        <v>123.70099999999999</v>
      </c>
      <c r="Q80" s="16">
        <v>124.255</v>
      </c>
    </row>
    <row r="81" spans="1:17" x14ac:dyDescent="0.3">
      <c r="A81" s="8">
        <v>78</v>
      </c>
      <c r="B81" s="5">
        <v>2372</v>
      </c>
      <c r="C81" s="3" t="s">
        <v>0</v>
      </c>
      <c r="D81" s="10">
        <v>37440</v>
      </c>
      <c r="E81" s="12">
        <v>2506</v>
      </c>
      <c r="F81" s="3" t="s">
        <v>1</v>
      </c>
      <c r="G81" s="14">
        <v>67</v>
      </c>
      <c r="H81" s="17" t="s">
        <v>17</v>
      </c>
      <c r="I81" s="19"/>
      <c r="J81" s="39">
        <v>6.6656999999999996E-5</v>
      </c>
      <c r="K81" s="45">
        <v>8.2899999999999996E-5</v>
      </c>
      <c r="L81" s="16">
        <v>0.79600000000000004</v>
      </c>
      <c r="M81" s="16">
        <v>0.66</v>
      </c>
      <c r="N81" s="16">
        <v>18.056000000000001</v>
      </c>
      <c r="O81" s="19">
        <v>14.233000000000001</v>
      </c>
      <c r="P81" s="19">
        <v>205.34899999999999</v>
      </c>
      <c r="Q81" s="16">
        <v>203.99</v>
      </c>
    </row>
    <row r="82" spans="1:17" x14ac:dyDescent="0.3">
      <c r="A82" s="8">
        <v>79</v>
      </c>
      <c r="B82" s="5">
        <v>2431</v>
      </c>
      <c r="C82" s="3" t="s">
        <v>0</v>
      </c>
      <c r="D82" s="10">
        <v>37559</v>
      </c>
      <c r="E82" s="12">
        <v>2565</v>
      </c>
      <c r="F82" s="3" t="s">
        <v>1</v>
      </c>
      <c r="G82" s="14">
        <v>32</v>
      </c>
      <c r="H82" s="17" t="s">
        <v>34</v>
      </c>
      <c r="I82" s="19"/>
      <c r="J82" s="39">
        <v>7.2393999999999998E-5</v>
      </c>
      <c r="K82" s="45">
        <v>7.9263000000000003E-5</v>
      </c>
      <c r="L82" s="16">
        <v>0.59899999999999998</v>
      </c>
      <c r="M82" s="16">
        <v>0.60599999999999998</v>
      </c>
      <c r="N82" s="16">
        <v>19.14</v>
      </c>
      <c r="O82" s="19">
        <v>16.773</v>
      </c>
      <c r="P82" s="19">
        <v>239.59100000000001</v>
      </c>
      <c r="Q82" s="16">
        <v>226.85</v>
      </c>
    </row>
    <row r="83" spans="1:17" x14ac:dyDescent="0.3">
      <c r="A83" s="8">
        <v>80</v>
      </c>
      <c r="B83" s="5">
        <v>2433</v>
      </c>
      <c r="C83" s="3" t="s">
        <v>0</v>
      </c>
      <c r="D83" s="10">
        <v>37559</v>
      </c>
      <c r="E83" s="12">
        <v>2541</v>
      </c>
      <c r="F83" s="3" t="s">
        <v>1</v>
      </c>
      <c r="G83" s="14">
        <v>63</v>
      </c>
      <c r="H83" s="17" t="s">
        <v>17</v>
      </c>
      <c r="I83" s="20"/>
      <c r="J83" s="40">
        <v>8.0356000000000001E-5</v>
      </c>
      <c r="K83" s="46">
        <v>8.9648999999999995E-5</v>
      </c>
      <c r="L83" s="34">
        <v>0.61199999999999999</v>
      </c>
      <c r="M83" s="34">
        <v>0.70099999999999996</v>
      </c>
      <c r="N83" s="34">
        <v>18.234000000000002</v>
      </c>
      <c r="O83" s="42">
        <v>13.095000000000001</v>
      </c>
      <c r="P83" s="42">
        <v>211.68299999999999</v>
      </c>
      <c r="Q83" s="34">
        <v>229.16</v>
      </c>
    </row>
    <row r="84" spans="1:17" x14ac:dyDescent="0.3">
      <c r="A84" s="8">
        <v>81</v>
      </c>
      <c r="B84" s="5">
        <v>2441</v>
      </c>
      <c r="C84" s="3" t="s">
        <v>0</v>
      </c>
      <c r="D84" s="10">
        <v>37566</v>
      </c>
      <c r="E84" s="12">
        <v>2575</v>
      </c>
      <c r="F84" s="3" t="s">
        <v>1</v>
      </c>
      <c r="G84" s="14">
        <v>58</v>
      </c>
      <c r="H84" s="17" t="s">
        <v>17</v>
      </c>
      <c r="I84" s="19"/>
      <c r="J84" s="39">
        <v>1.7729399999999999E-4</v>
      </c>
      <c r="K84" s="45">
        <v>1.7749500000000001E-4</v>
      </c>
      <c r="L84" s="16">
        <v>0.81200000000000006</v>
      </c>
      <c r="M84" s="16">
        <v>0.80800000000000005</v>
      </c>
      <c r="N84" s="16">
        <v>13.243</v>
      </c>
      <c r="O84" s="19">
        <v>11.766999999999999</v>
      </c>
      <c r="P84" s="19">
        <v>218.001</v>
      </c>
      <c r="Q84" s="16">
        <v>170.96600000000001</v>
      </c>
    </row>
    <row r="85" spans="1:17" x14ac:dyDescent="0.3">
      <c r="A85" s="8">
        <v>82</v>
      </c>
      <c r="B85" s="5">
        <v>2452</v>
      </c>
      <c r="C85" s="3" t="s">
        <v>0</v>
      </c>
      <c r="D85" s="10">
        <v>37594</v>
      </c>
      <c r="E85" s="12">
        <v>2586</v>
      </c>
      <c r="F85" s="3" t="s">
        <v>1</v>
      </c>
      <c r="G85" s="14">
        <v>55</v>
      </c>
      <c r="H85" s="17" t="s">
        <v>17</v>
      </c>
      <c r="I85" s="19" t="s">
        <v>63</v>
      </c>
      <c r="J85" s="39">
        <v>1.16506E-4</v>
      </c>
      <c r="K85" s="45">
        <v>1.2486299999999999E-4</v>
      </c>
      <c r="L85" s="16">
        <v>0.66500000000000004</v>
      </c>
      <c r="M85" s="16">
        <v>0.68100000000000005</v>
      </c>
      <c r="N85" s="16">
        <v>16.533000000000001</v>
      </c>
      <c r="O85" s="19">
        <v>13.363</v>
      </c>
      <c r="P85" s="19">
        <v>167.416</v>
      </c>
      <c r="Q85" s="16">
        <v>167.52199999999999</v>
      </c>
    </row>
    <row r="86" spans="1:17" x14ac:dyDescent="0.3">
      <c r="A86" s="8">
        <v>83</v>
      </c>
      <c r="B86" s="5">
        <v>2489</v>
      </c>
      <c r="C86" s="3" t="s">
        <v>0</v>
      </c>
      <c r="D86" s="10">
        <v>37776</v>
      </c>
      <c r="E86" s="12">
        <v>2623</v>
      </c>
      <c r="F86" s="3" t="s">
        <v>3</v>
      </c>
      <c r="G86" s="14">
        <v>55</v>
      </c>
      <c r="H86" s="17" t="s">
        <v>64</v>
      </c>
      <c r="I86" s="19"/>
      <c r="J86" s="39">
        <v>3.07139E-4</v>
      </c>
      <c r="K86" s="45">
        <v>3.0867299999999998E-4</v>
      </c>
      <c r="L86" s="16">
        <v>0.77800000000000002</v>
      </c>
      <c r="M86" s="16">
        <v>0.78300000000000003</v>
      </c>
      <c r="N86" s="16">
        <v>15.378</v>
      </c>
      <c r="O86" s="19">
        <v>13.807</v>
      </c>
      <c r="P86" s="19">
        <v>120.566</v>
      </c>
      <c r="Q86" s="16">
        <v>101.499</v>
      </c>
    </row>
    <row r="87" spans="1:17" x14ac:dyDescent="0.3">
      <c r="A87" s="8">
        <v>84</v>
      </c>
      <c r="B87" s="5">
        <v>2517</v>
      </c>
      <c r="C87" s="3" t="s">
        <v>0</v>
      </c>
      <c r="D87" s="10">
        <v>37937</v>
      </c>
      <c r="E87" s="12">
        <v>2651</v>
      </c>
      <c r="F87" s="3" t="s">
        <v>1</v>
      </c>
      <c r="G87" s="14">
        <v>66</v>
      </c>
      <c r="H87" s="17" t="s">
        <v>22</v>
      </c>
      <c r="I87" s="19"/>
      <c r="J87" s="39">
        <v>1.4091900000000001E-4</v>
      </c>
      <c r="K87" s="45">
        <v>1.3126899999999999E-4</v>
      </c>
      <c r="L87" s="16">
        <v>0.66700000000000004</v>
      </c>
      <c r="M87" s="16">
        <v>0.66600000000000004</v>
      </c>
      <c r="N87" s="16">
        <v>16.721</v>
      </c>
      <c r="O87" s="19">
        <v>14.798999999999999</v>
      </c>
      <c r="P87" s="19">
        <v>191.91300000000001</v>
      </c>
      <c r="Q87" s="16">
        <v>147.124</v>
      </c>
    </row>
    <row r="88" spans="1:17" x14ac:dyDescent="0.3">
      <c r="A88" s="8">
        <v>85</v>
      </c>
      <c r="B88" s="5">
        <v>2520</v>
      </c>
      <c r="C88" s="3" t="s">
        <v>0</v>
      </c>
      <c r="D88" s="10">
        <v>37937</v>
      </c>
      <c r="E88" s="12">
        <v>2654</v>
      </c>
      <c r="F88" s="3" t="s">
        <v>3</v>
      </c>
      <c r="G88" s="14">
        <v>55</v>
      </c>
      <c r="H88" s="17" t="s">
        <v>17</v>
      </c>
      <c r="I88" s="19" t="s">
        <v>65</v>
      </c>
      <c r="J88" s="39">
        <v>1.31505E-4</v>
      </c>
      <c r="K88" s="45">
        <v>1.26124E-4</v>
      </c>
      <c r="L88" s="16">
        <v>0.91400000000000003</v>
      </c>
      <c r="M88" s="16">
        <v>0.91400000000000003</v>
      </c>
      <c r="N88" s="16">
        <v>16.122</v>
      </c>
      <c r="O88" s="19">
        <v>13.263</v>
      </c>
      <c r="P88" s="19">
        <v>142.66200000000001</v>
      </c>
      <c r="Q88" s="16">
        <v>141.221</v>
      </c>
    </row>
    <row r="89" spans="1:17" x14ac:dyDescent="0.3">
      <c r="A89" s="8">
        <v>86</v>
      </c>
      <c r="B89" s="5">
        <v>2526</v>
      </c>
      <c r="C89" s="3" t="s">
        <v>0</v>
      </c>
      <c r="D89" s="10">
        <v>37944</v>
      </c>
      <c r="E89" s="12">
        <v>2660</v>
      </c>
      <c r="F89" s="3" t="s">
        <v>1</v>
      </c>
      <c r="G89" s="14">
        <v>62</v>
      </c>
      <c r="H89" s="17" t="s">
        <v>22</v>
      </c>
      <c r="I89" s="19"/>
      <c r="J89" s="39">
        <v>1.5043700000000001E-4</v>
      </c>
      <c r="K89" s="45">
        <v>1.4421799999999999E-4</v>
      </c>
      <c r="L89" s="16">
        <v>0.85299999999999998</v>
      </c>
      <c r="M89" s="16">
        <v>0.76600000000000001</v>
      </c>
      <c r="N89" s="16">
        <v>14</v>
      </c>
      <c r="O89" s="19">
        <v>12.211</v>
      </c>
      <c r="P89" s="19">
        <v>115.169</v>
      </c>
      <c r="Q89" s="16">
        <v>114.36499999999999</v>
      </c>
    </row>
    <row r="90" spans="1:17" x14ac:dyDescent="0.3">
      <c r="A90" s="8">
        <v>87</v>
      </c>
      <c r="B90" s="5">
        <v>2528</v>
      </c>
      <c r="C90" s="3" t="s">
        <v>0</v>
      </c>
      <c r="D90" s="10">
        <v>37944</v>
      </c>
      <c r="E90" s="12">
        <v>2662</v>
      </c>
      <c r="F90" s="3" t="s">
        <v>1</v>
      </c>
      <c r="G90" s="14">
        <v>67</v>
      </c>
      <c r="H90" s="17" t="s">
        <v>34</v>
      </c>
      <c r="I90" s="19"/>
      <c r="J90" s="39">
        <v>8.5949E-5</v>
      </c>
      <c r="K90" s="45">
        <v>9.1714999999999999E-5</v>
      </c>
      <c r="L90" s="16">
        <v>0.56699999999999995</v>
      </c>
      <c r="M90" s="16">
        <v>0.59799999999999998</v>
      </c>
      <c r="N90" s="16">
        <v>19.937999999999999</v>
      </c>
      <c r="O90" s="19">
        <v>17.033999999999999</v>
      </c>
      <c r="P90" s="19">
        <v>195.315</v>
      </c>
      <c r="Q90" s="16">
        <v>217.27199999999999</v>
      </c>
    </row>
    <row r="91" spans="1:17" x14ac:dyDescent="0.3">
      <c r="A91" s="8">
        <v>88</v>
      </c>
      <c r="B91" s="5">
        <v>2533</v>
      </c>
      <c r="C91" s="3" t="s">
        <v>0</v>
      </c>
      <c r="D91" s="10">
        <v>37951</v>
      </c>
      <c r="E91" s="12">
        <v>2336</v>
      </c>
      <c r="F91" s="3" t="s">
        <v>1</v>
      </c>
      <c r="G91" s="14">
        <v>63</v>
      </c>
      <c r="H91" s="17" t="s">
        <v>17</v>
      </c>
      <c r="I91" s="19"/>
      <c r="J91" s="39">
        <v>1.04134E-4</v>
      </c>
      <c r="K91" s="45">
        <v>1.02704E-4</v>
      </c>
      <c r="L91" s="16">
        <v>0.89200000000000002</v>
      </c>
      <c r="M91" s="16">
        <v>1.012</v>
      </c>
      <c r="N91" s="16">
        <v>14.513999999999999</v>
      </c>
      <c r="O91" s="19">
        <v>13.510999999999999</v>
      </c>
      <c r="P91" s="19">
        <v>242.78200000000001</v>
      </c>
      <c r="Q91" s="16">
        <v>244.09800000000001</v>
      </c>
    </row>
    <row r="92" spans="1:17" x14ac:dyDescent="0.3">
      <c r="A92" s="8">
        <v>89</v>
      </c>
      <c r="B92" s="5">
        <v>2534</v>
      </c>
      <c r="C92" s="3" t="s">
        <v>0</v>
      </c>
      <c r="D92" s="10">
        <v>37951</v>
      </c>
      <c r="E92" s="12">
        <v>2668</v>
      </c>
      <c r="F92" s="3" t="s">
        <v>1</v>
      </c>
      <c r="G92" s="14">
        <v>62</v>
      </c>
      <c r="H92" s="17" t="s">
        <v>17</v>
      </c>
      <c r="I92" s="19"/>
      <c r="J92" s="39">
        <v>7.0944000000000004E-5</v>
      </c>
      <c r="K92" s="45">
        <v>6.7570000000000005E-5</v>
      </c>
      <c r="L92" s="16">
        <v>0.627</v>
      </c>
      <c r="M92" s="16">
        <v>0.63</v>
      </c>
      <c r="N92" s="16">
        <v>19.928000000000001</v>
      </c>
      <c r="O92" s="19">
        <v>16.521999999999998</v>
      </c>
      <c r="P92" s="19">
        <v>262.892</v>
      </c>
      <c r="Q92" s="16">
        <v>212.15</v>
      </c>
    </row>
    <row r="93" spans="1:17" x14ac:dyDescent="0.3">
      <c r="A93" s="8">
        <v>90</v>
      </c>
      <c r="B93" s="5">
        <v>2535</v>
      </c>
      <c r="C93" s="3" t="s">
        <v>0</v>
      </c>
      <c r="D93" s="10">
        <v>37951</v>
      </c>
      <c r="E93" s="12">
        <v>2669</v>
      </c>
      <c r="F93" s="3" t="s">
        <v>1</v>
      </c>
      <c r="G93" s="14">
        <v>64</v>
      </c>
      <c r="H93" s="17" t="s">
        <v>17</v>
      </c>
      <c r="I93" s="20"/>
      <c r="J93" s="40">
        <v>1.7951999999999999E-4</v>
      </c>
      <c r="K93" s="46">
        <v>1.9019800000000001E-4</v>
      </c>
      <c r="L93" s="34">
        <v>1.248</v>
      </c>
      <c r="M93" s="34">
        <v>1.1950000000000001</v>
      </c>
      <c r="N93" s="34">
        <v>9.8040000000000003</v>
      </c>
      <c r="O93" s="42">
        <v>8.8770000000000007</v>
      </c>
      <c r="P93" s="42">
        <v>196.38900000000001</v>
      </c>
      <c r="Q93" s="34">
        <v>184.19300000000001</v>
      </c>
    </row>
    <row r="94" spans="1:17" ht="15" thickBot="1" x14ac:dyDescent="0.35">
      <c r="A94" s="9">
        <v>91</v>
      </c>
      <c r="B94" s="6">
        <v>2577</v>
      </c>
      <c r="C94" s="4" t="s">
        <v>0</v>
      </c>
      <c r="D94" s="11">
        <v>38056</v>
      </c>
      <c r="E94" s="13">
        <v>2711</v>
      </c>
      <c r="F94" s="4" t="s">
        <v>1</v>
      </c>
      <c r="G94" s="15">
        <v>47</v>
      </c>
      <c r="H94" s="18" t="s">
        <v>22</v>
      </c>
      <c r="I94" s="21" t="s">
        <v>16</v>
      </c>
      <c r="J94" s="41">
        <v>1.2828699999999999E-4</v>
      </c>
      <c r="K94" s="47">
        <v>1.3197099999999999E-4</v>
      </c>
      <c r="L94" s="22">
        <v>0.94</v>
      </c>
      <c r="M94" s="22">
        <v>0.98199999999999998</v>
      </c>
      <c r="N94" s="22">
        <v>14.865</v>
      </c>
      <c r="O94" s="21">
        <v>12.984</v>
      </c>
      <c r="P94" s="21">
        <v>144.881</v>
      </c>
      <c r="Q94" s="49">
        <v>136.709</v>
      </c>
    </row>
    <row r="95" spans="1:17" x14ac:dyDescent="0.3">
      <c r="B95" t="s">
        <v>66</v>
      </c>
      <c r="E95" t="s">
        <v>66</v>
      </c>
    </row>
  </sheetData>
  <autoFilter ref="A3:Q93" xr:uid="{C25B8696-9AF3-447E-B345-EB84064533E9}"/>
  <sortState xmlns:xlrd2="http://schemas.microsoft.com/office/spreadsheetml/2017/richdata2" ref="B4:I94">
    <sortCondition ref="B4:B94"/>
  </sortState>
  <mergeCells count="8">
    <mergeCell ref="B1:D2"/>
    <mergeCell ref="E1:G2"/>
    <mergeCell ref="H1:I2"/>
    <mergeCell ref="N2:O2"/>
    <mergeCell ref="P2:Q2"/>
    <mergeCell ref="J1:Q1"/>
    <mergeCell ref="J2:K2"/>
    <mergeCell ref="L2:M2"/>
  </mergeCells>
  <conditionalFormatting sqref="B1 B3:B1048576">
    <cfRule type="duplicateValues" dxfId="14" priority="1"/>
  </conditionalFormatting>
  <conditionalFormatting sqref="B95:B1048576 B1 B3:B93">
    <cfRule type="duplicateValues" dxfId="13" priority="3"/>
  </conditionalFormatting>
  <conditionalFormatting sqref="E1 E3:E1048576">
    <cfRule type="duplicateValues" dxfId="12" priority="2"/>
  </conditionalFormatting>
  <hyperlinks>
    <hyperlink ref="B4" r:id="rId1" location="151" display="http://stimmdb.coli.uni-saarland.de/details.php4?SprecherID=81 - 151" xr:uid="{DD287994-357A-4385-BAE1-8637CAD752A9}"/>
    <hyperlink ref="E4" r:id="rId2" display="http://stimmdb.coli.uni-saarland.de/details.php4?SprecherID=81" xr:uid="{87FE9D50-AEC0-4B7E-A541-40D4683225D6}"/>
    <hyperlink ref="B26" r:id="rId3" location="1335" display="http://stimmdb.coli.uni-saarland.de/details.php4?SprecherID=101 - 1335" xr:uid="{A7BA5888-70BA-4C70-9ED3-681AFED1F878}"/>
    <hyperlink ref="E26" r:id="rId4" display="http://stimmdb.coli.uni-saarland.de/details.php4?SprecherID=101" xr:uid="{A6D40930-802F-4934-A1C2-05F8BDD35A86}"/>
    <hyperlink ref="B5" r:id="rId5" location="366" display="http://stimmdb.coli.uni-saarland.de/details.php4?SprecherID=1351 - 366" xr:uid="{EC01684A-9A73-42F1-AB18-C8A56C6FA36B}"/>
    <hyperlink ref="E5" r:id="rId6" display="http://stimmdb.coli.uni-saarland.de/details.php4?SprecherID=1351" xr:uid="{6AD58676-FD1F-41C3-8414-3668A15EA754}"/>
    <hyperlink ref="B6" r:id="rId7" location="741" display="http://stimmdb.coli.uni-saarland.de/details.php4?SprecherID=1351 - 741" xr:uid="{BCAC2C53-1B28-4C55-B846-EE9799527C43}"/>
    <hyperlink ref="E6" r:id="rId8" display="http://stimmdb.coli.uni-saarland.de/details.php4?SprecherID=1351" xr:uid="{D73F8101-4497-4EEB-9AA4-F2B9BC90D78D}"/>
    <hyperlink ref="B16" r:id="rId9" location="1058" display="http://stimmdb.coli.uni-saarland.de/details.php4?SprecherID=1355 - 1058" xr:uid="{BAB9F5C5-794E-4233-9EBD-02769FDAE9AE}"/>
    <hyperlink ref="E16" r:id="rId10" display="http://stimmdb.coli.uni-saarland.de/details.php4?SprecherID=1355" xr:uid="{7E04880B-F737-4A7A-9573-36C901C99435}"/>
    <hyperlink ref="B14" r:id="rId11" location="1051" display="http://stimmdb.coli.uni-saarland.de/details.php4?SprecherID=1402 - 1051" xr:uid="{79398623-A5EE-4553-B9A0-2A6B92132B9A}"/>
    <hyperlink ref="E14" r:id="rId12" display="http://stimmdb.coli.uni-saarland.de/details.php4?SprecherID=1402" xr:uid="{E1622CE8-427B-45DE-A68E-08AD85776AA4}"/>
    <hyperlink ref="B9" r:id="rId13" location="877" display="http://stimmdb.coli.uni-saarland.de/details.php4?SprecherID=1414 - 877" xr:uid="{BCBBA9A9-3162-4A94-B5FF-136ADBF9BA83}"/>
    <hyperlink ref="E9" r:id="rId14" display="http://stimmdb.coli.uni-saarland.de/details.php4?SprecherID=1414" xr:uid="{BE83C55E-1BEF-45A0-A044-4F0FAF23C614}"/>
    <hyperlink ref="B7" r:id="rId15" location="823" display="http://stimmdb.coli.uni-saarland.de/details.php4?SprecherID=1435 - 823" xr:uid="{7B4A052D-5B1A-4365-8E73-26D4F56E0BE5}"/>
    <hyperlink ref="E7" r:id="rId16" display="http://stimmdb.coli.uni-saarland.de/details.php4?SprecherID=1435" xr:uid="{472D6C97-441D-4B5F-BB70-892C07C52BC2}"/>
    <hyperlink ref="B8" r:id="rId17" location="848" display="http://stimmdb.coli.uni-saarland.de/details.php4?SprecherID=1447 - 848" xr:uid="{7BFF7EFF-B621-4FE9-A0CA-2BDB96547730}"/>
    <hyperlink ref="E8" r:id="rId18" display="http://stimmdb.coli.uni-saarland.de/details.php4?SprecherID=1447" xr:uid="{277C8EE6-87E7-481A-AD24-93439B52C7BF}"/>
    <hyperlink ref="B10" r:id="rId19" location="885" display="http://stimmdb.coli.uni-saarland.de/details.php4?SprecherID=1479 - 885" xr:uid="{A66F0540-F4C8-4BDD-8767-B83451DA8C1B}"/>
    <hyperlink ref="E10" r:id="rId20" display="http://stimmdb.coli.uni-saarland.de/details.php4?SprecherID=1479" xr:uid="{3251C98C-7302-4864-892A-EF8209452137}"/>
    <hyperlink ref="B35" r:id="rId21" location="1459" display="http://stimmdb.coli.uni-saarland.de/details.php4?SprecherID=1499 - 1459" xr:uid="{3D48E7E9-C7FA-44AA-A1F4-C2840A2B3371}"/>
    <hyperlink ref="E35" r:id="rId22" display="http://stimmdb.coli.uni-saarland.de/details.php4?SprecherID=1499" xr:uid="{45690833-D12A-4FCD-9EB5-0A536EF9B660}"/>
    <hyperlink ref="B56" r:id="rId23" location="1951" display="http://stimmdb.coli.uni-saarland.de/details.php4?SprecherID=1499 - 1951" xr:uid="{160109D1-EB95-4AD9-AC4C-3FFFB6244AF2}"/>
    <hyperlink ref="E56" r:id="rId24" display="http://stimmdb.coli.uni-saarland.de/details.php4?SprecherID=1499" xr:uid="{33A5F3DA-7BBD-4D39-9A9B-910B0D44E6D9}"/>
    <hyperlink ref="B11" r:id="rId25" location="911" display="http://stimmdb.coli.uni-saarland.de/details.php4?SprecherID=1503 - 911" xr:uid="{70546164-1DA3-4573-A5A5-ED2F27D4A8DE}"/>
    <hyperlink ref="E11" r:id="rId26" display="http://stimmdb.coli.uni-saarland.de/details.php4?SprecherID=1503" xr:uid="{80617F46-7581-45FB-BA6B-300C8B7C67E2}"/>
    <hyperlink ref="B12" r:id="rId27" location="917" display="http://stimmdb.coli.uni-saarland.de/details.php4?SprecherID=1510 - 917" xr:uid="{84757597-D646-450D-9B1F-E819678DC330}"/>
    <hyperlink ref="E12" r:id="rId28" display="http://stimmdb.coli.uni-saarland.de/details.php4?SprecherID=1510" xr:uid="{AF964D16-474C-43AA-B492-88AFAF503492}"/>
    <hyperlink ref="B17" r:id="rId29" location="1198" display="http://stimmdb.coli.uni-saarland.de/details.php4?SprecherID=1510 - 1198" xr:uid="{78ED1A62-5C91-40CD-A226-07487A160856}"/>
    <hyperlink ref="E17" r:id="rId30" display="http://stimmdb.coli.uni-saarland.de/details.php4?SprecherID=1510" xr:uid="{754488B1-BF7A-453D-92D6-3B07C262BEA9}"/>
    <hyperlink ref="B13" r:id="rId31" location="1042" display="http://stimmdb.coli.uni-saarland.de/details.php4?SprecherID=1538 - 1042" xr:uid="{82DD7943-52C2-4DC4-82FF-BA4F019DDBCF}"/>
    <hyperlink ref="E13" r:id="rId32" display="http://stimmdb.coli.uni-saarland.de/details.php4?SprecherID=1538" xr:uid="{2FAC690D-7C4C-4942-8BD6-E3EE2204CCEF}"/>
    <hyperlink ref="B15" r:id="rId33" location="1053" display="http://stimmdb.coli.uni-saarland.de/details.php4?SprecherID=1551 - 1053" xr:uid="{B5C8BC5B-65A5-4F5C-9635-38B16E4A8BE2}"/>
    <hyperlink ref="E15" r:id="rId34" display="http://stimmdb.coli.uni-saarland.de/details.php4?SprecherID=1551" xr:uid="{48837651-0968-4F6B-BBC4-26F29D312C99}"/>
    <hyperlink ref="B18" r:id="rId35" location="1225" display="http://stimmdb.coli.uni-saarland.de/details.php4?SprecherID=1613 - 1225" xr:uid="{367F0687-7416-4365-8FBA-940C8F3FE07C}"/>
    <hyperlink ref="E18" r:id="rId36" display="http://stimmdb.coli.uni-saarland.de/details.php4?SprecherID=1613" xr:uid="{B6889E88-23C6-4BF1-BA83-CE3E240D1A04}"/>
    <hyperlink ref="B19" r:id="rId37" location="1230" display="http://stimmdb.coli.uni-saarland.de/details.php4?SprecherID=1618 - 1230" xr:uid="{B6EB5674-57C4-4AE2-8608-7BEF537B7B06}"/>
    <hyperlink ref="E19" r:id="rId38" display="http://stimmdb.coli.uni-saarland.de/details.php4?SprecherID=1618" xr:uid="{B0C246BB-AA4F-47C7-83A0-73C8DEAD7CC2}"/>
    <hyperlink ref="B20" r:id="rId39" location="1258" display="http://stimmdb.coli.uni-saarland.de/details.php4?SprecherID=1644 - 1258" xr:uid="{228C5AC2-2691-47BB-8A2F-E69FDF6AA937}"/>
    <hyperlink ref="E20" r:id="rId40" display="http://stimmdb.coli.uni-saarland.de/details.php4?SprecherID=1644" xr:uid="{B4C48FC7-6C1A-474F-8F1D-3E281D33D0F2}"/>
    <hyperlink ref="B21" r:id="rId41" location="1266" display="http://stimmdb.coli.uni-saarland.de/details.php4?SprecherID=1653 - 1266" xr:uid="{D7A14A6A-9C09-4708-9346-5475F07A20EC}"/>
    <hyperlink ref="E21" r:id="rId42" display="http://stimmdb.coli.uni-saarland.de/details.php4?SprecherID=1653" xr:uid="{4DD64647-B280-4012-A893-953E2CC0AC5D}"/>
    <hyperlink ref="B22" r:id="rId43" location="1306" display="http://stimmdb.coli.uni-saarland.de/details.php4?SprecherID=1691 - 1306" xr:uid="{9EEE830C-3E29-4ADC-9D64-B12485109EFD}"/>
    <hyperlink ref="E22" r:id="rId44" display="http://stimmdb.coli.uni-saarland.de/details.php4?SprecherID=1691" xr:uid="{61B3CC20-B301-49C1-837F-2CFC296849DF}"/>
    <hyperlink ref="B24" r:id="rId45" location="1322" display="http://stimmdb.coli.uni-saarland.de/details.php4?SprecherID=1699 - 1322" xr:uid="{619F40A6-279C-4C68-8F40-FBE70F8EBCB1}"/>
    <hyperlink ref="E24" r:id="rId46" display="http://stimmdb.coli.uni-saarland.de/details.php4?SprecherID=1699" xr:uid="{E79BD39E-BB12-4E0C-8DBF-7D9159309820}"/>
    <hyperlink ref="B28" r:id="rId47" location="1340" display="http://stimmdb.coli.uni-saarland.de/details.php4?SprecherID=1699 - 1340" xr:uid="{1A790EEF-FD11-4159-B083-8892EBF0240F}"/>
    <hyperlink ref="E28" r:id="rId48" display="http://stimmdb.coli.uni-saarland.de/details.php4?SprecherID=1699" xr:uid="{52F86882-2601-49C8-8959-5A5BDEB60D15}"/>
    <hyperlink ref="B29" r:id="rId49" location="1384" display="http://stimmdb.coli.uni-saarland.de/details.php4?SprecherID=1699 - 1384" xr:uid="{C7DF7830-8D74-4F8C-8B4F-40E062C0A58B}"/>
    <hyperlink ref="E29" r:id="rId50" display="http://stimmdb.coli.uni-saarland.de/details.php4?SprecherID=1699" xr:uid="{FDEFE0F0-6D62-4FA6-9DDE-622AF52E8B12}"/>
    <hyperlink ref="B30" r:id="rId51" location="1400" display="http://stimmdb.coli.uni-saarland.de/details.php4?SprecherID=1699 - 1400" xr:uid="{8F6EEFA6-90EE-4D8B-B30E-6585C40CCB87}"/>
    <hyperlink ref="E30" r:id="rId52" display="http://stimmdb.coli.uni-saarland.de/details.php4?SprecherID=1699" xr:uid="{45233063-7AB5-416B-BA91-50B9F9AB7E19}"/>
    <hyperlink ref="B32" r:id="rId53" location="1421" display="http://stimmdb.coli.uni-saarland.de/details.php4?SprecherID=1699 - 1421" xr:uid="{8AC6441C-7FDF-4DA1-AEE9-271618BB5706}"/>
    <hyperlink ref="E32" r:id="rId54" display="http://stimmdb.coli.uni-saarland.de/details.php4?SprecherID=1699" xr:uid="{8FA017CC-5A40-4958-8853-344E1E3DBDE1}"/>
    <hyperlink ref="B34" r:id="rId55" location="1432" display="http://stimmdb.coli.uni-saarland.de/details.php4?SprecherID=1699 - 1432" xr:uid="{77DA7D43-3D86-4FE0-B196-A24F369FE722}"/>
    <hyperlink ref="E34" r:id="rId56" display="http://stimmdb.coli.uni-saarland.de/details.php4?SprecherID=1699" xr:uid="{27B04125-A6D6-425B-82A1-D113D68FE464}"/>
    <hyperlink ref="B55" r:id="rId57" location="1931" display="http://stimmdb.coli.uni-saarland.de/details.php4?SprecherID=1699 - 1931" xr:uid="{72C6695A-7A96-4A84-94F0-C3B78FFD5C0D}"/>
    <hyperlink ref="E55" r:id="rId58" display="http://stimmdb.coli.uni-saarland.de/details.php4?SprecherID=1699" xr:uid="{88EFBF61-D17A-4418-8D2C-CF4A1EC9DBCE}"/>
    <hyperlink ref="B23" r:id="rId59" location="1319" display="http://stimmdb.coli.uni-saarland.de/details.php4?SprecherID=1705 - 1319" xr:uid="{7E90C28D-4085-460F-B819-43DF18618AFC}"/>
    <hyperlink ref="E23" r:id="rId60" display="http://stimmdb.coli.uni-saarland.de/details.php4?SprecherID=1705" xr:uid="{56B966CA-D6DA-491D-9E6B-35F86FE9AD35}"/>
    <hyperlink ref="B25" r:id="rId61" location="1329" display="http://stimmdb.coli.uni-saarland.de/details.php4?SprecherID=1714 - 1329" xr:uid="{0EDE7AED-9022-4E43-8B1D-DA9571EA6BE9}"/>
    <hyperlink ref="E25" r:id="rId62" display="http://stimmdb.coli.uni-saarland.de/details.php4?SprecherID=1714" xr:uid="{724B367C-73A8-4FE6-8DC5-859FE428A90B}"/>
    <hyperlink ref="B38" r:id="rId63" location="1566" display="http://stimmdb.coli.uni-saarland.de/details.php4?SprecherID=1714 - 1566" xr:uid="{1B9D624A-A5BE-49C3-83BD-F1208875029A}"/>
    <hyperlink ref="E38" r:id="rId64" display="http://stimmdb.coli.uni-saarland.de/details.php4?SprecherID=1714" xr:uid="{63AB5797-B42C-44FD-9F8A-A79A6845DB38}"/>
    <hyperlink ref="B71" r:id="rId65" location="2246" display="http://stimmdb.coli.uni-saarland.de/details.php4?SprecherID=1714 - 2246" xr:uid="{6F3463D0-8D59-4728-8F71-588742D84EBE}"/>
    <hyperlink ref="E71" r:id="rId66" display="http://stimmdb.coli.uni-saarland.de/details.php4?SprecherID=1714" xr:uid="{C64E37E8-95CD-40BA-91E9-50B477479F05}"/>
    <hyperlink ref="B27" r:id="rId67" location="1337" display="http://stimmdb.coli.uni-saarland.de/details.php4?SprecherID=1722 - 1337" xr:uid="{532DD946-73EC-44E3-A6DF-17502AE2D132}"/>
    <hyperlink ref="E27" r:id="rId68" display="http://stimmdb.coli.uni-saarland.de/details.php4?SprecherID=1722" xr:uid="{7E4591BF-DECA-4502-B80C-B31672F43626}"/>
    <hyperlink ref="B31" r:id="rId69" location="1408" display="http://stimmdb.coli.uni-saarland.de/details.php4?SprecherID=1759 - 1408" xr:uid="{C60756BF-EC83-478B-BF11-16D26DB0C952}"/>
    <hyperlink ref="E31" r:id="rId70" display="http://stimmdb.coli.uni-saarland.de/details.php4?SprecherID=1759" xr:uid="{88E3829E-1205-400D-AF99-FFE1E96A0EDF}"/>
    <hyperlink ref="B33" r:id="rId71" location="1425" display="http://stimmdb.coli.uni-saarland.de/details.php4?SprecherID=1773 - 1425" xr:uid="{4BD5A713-A089-41CB-BB87-A5F2B49AF745}"/>
    <hyperlink ref="E33" r:id="rId72" display="http://stimmdb.coli.uni-saarland.de/details.php4?SprecherID=1773" xr:uid="{6CED5B61-31BD-471A-868A-DEDE6CB9D986}"/>
    <hyperlink ref="B36" r:id="rId73" location="1477" display="http://stimmdb.coli.uni-saarland.de/details.php4?SprecherID=1825 - 1477" xr:uid="{02424DA3-082B-41CA-AA59-3A20B001DE9C}"/>
    <hyperlink ref="E36" r:id="rId74" display="http://stimmdb.coli.uni-saarland.de/details.php4?SprecherID=1825" xr:uid="{DA9EE640-09C2-4A5F-92C2-60EDDF66AFF5}"/>
    <hyperlink ref="B37" r:id="rId75" location="1479" display="http://stimmdb.coli.uni-saarland.de/details.php4?SprecherID=1827 - 1479" xr:uid="{AD2D1D2D-0385-428F-8DBC-2C31CB044E82}"/>
    <hyperlink ref="E37" r:id="rId76" display="http://stimmdb.coli.uni-saarland.de/details.php4?SprecherID=1827" xr:uid="{961B32E0-0C21-4417-8135-AD2FA3972F7C}"/>
    <hyperlink ref="B39" r:id="rId77" location="1568" display="http://stimmdb.coli.uni-saarland.de/details.php4?SprecherID=1875 - 1568" xr:uid="{BD1290B7-349D-4DF2-AE16-1D85911CCF6D}"/>
    <hyperlink ref="E39" r:id="rId78" display="http://stimmdb.coli.uni-saarland.de/details.php4?SprecherID=1875" xr:uid="{ABAF4334-AA3B-4950-8342-062E31D07FDC}"/>
    <hyperlink ref="B40" r:id="rId79" location="1593" display="http://stimmdb.coli.uni-saarland.de/details.php4?SprecherID=1893 - 1593" xr:uid="{38D09A4A-89AA-4A73-A5D4-30734070643C}"/>
    <hyperlink ref="E40" r:id="rId80" display="http://stimmdb.coli.uni-saarland.de/details.php4?SprecherID=1893" xr:uid="{2E62D030-B22B-4D9D-8689-2E0C72CA399B}"/>
    <hyperlink ref="B41" r:id="rId81" location="1661" display="http://stimmdb.coli.uni-saarland.de/details.php4?SprecherID=1961 - 1661" xr:uid="{8A5CF63D-B2A4-4040-93DC-14FB5EA70055}"/>
    <hyperlink ref="E41" r:id="rId82" display="http://stimmdb.coli.uni-saarland.de/details.php4?SprecherID=1961" xr:uid="{594C0B2F-3412-4986-99B5-5DBD89E9BE8E}"/>
    <hyperlink ref="B42" r:id="rId83" location="1663" display="http://stimmdb.coli.uni-saarland.de/details.php4?SprecherID=1965 - 1663" xr:uid="{05C513FA-928E-4859-AE67-3BA006C0E91A}"/>
    <hyperlink ref="E42" r:id="rId84" display="http://stimmdb.coli.uni-saarland.de/details.php4?SprecherID=1965" xr:uid="{0C181DF3-9518-46E0-892D-A90B1BF41DCD}"/>
    <hyperlink ref="B43" r:id="rId85" location="1673" display="http://stimmdb.coli.uni-saarland.de/details.php4?SprecherID=1973 - 1673" xr:uid="{A5E7B5C7-B00F-4876-A59F-62E5E7336196}"/>
    <hyperlink ref="E43" r:id="rId86" display="http://stimmdb.coli.uni-saarland.de/details.php4?SprecherID=1973" xr:uid="{E253E371-640A-4E6F-9C95-EADF001F8BB5}"/>
    <hyperlink ref="B44" r:id="rId87" location="1675" display="http://stimmdb.coli.uni-saarland.de/details.php4?SprecherID=1976 - 1675" xr:uid="{754961D4-E855-4133-B43E-50A4DF35F728}"/>
    <hyperlink ref="E44" r:id="rId88" display="http://stimmdb.coli.uni-saarland.de/details.php4?SprecherID=1976" xr:uid="{20531EA9-1614-4A13-BE65-A45C4BA9021F}"/>
    <hyperlink ref="B45" r:id="rId89" location="1690" display="http://stimmdb.coli.uni-saarland.de/details.php4?SprecherID=1989 - 1690" xr:uid="{2F0E9295-A944-4210-AFD1-E6A2BE47BA9D}"/>
    <hyperlink ref="E45" r:id="rId90" display="http://stimmdb.coli.uni-saarland.de/details.php4?SprecherID=1989" xr:uid="{3EBB3300-5CD8-4F08-87AA-C9816F001060}"/>
    <hyperlink ref="B46" r:id="rId91" location="1744" display="http://stimmdb.coli.uni-saarland.de/details.php4?SprecherID=2008 - 1744" xr:uid="{AFA05B37-3A7F-47D0-A9F8-11669195A61D}"/>
    <hyperlink ref="E46" r:id="rId92" display="http://stimmdb.coli.uni-saarland.de/details.php4?SprecherID=2008" xr:uid="{E4F0FD03-14FC-41F2-9560-26641A0FC386}"/>
    <hyperlink ref="B47" r:id="rId93" location="1767" display="http://stimmdb.coli.uni-saarland.de/details.php4?SprecherID=2032 - 1767" xr:uid="{DBD355DE-89F8-4F45-BA5E-890FEE98D9BC}"/>
    <hyperlink ref="E47" r:id="rId94" display="http://stimmdb.coli.uni-saarland.de/details.php4?SprecherID=2032" xr:uid="{D4342B5F-A324-43BD-915D-4EBE94C801DA}"/>
    <hyperlink ref="B48" r:id="rId95" location="1787" display="http://stimmdb.coli.uni-saarland.de/details.php4?SprecherID=2052 - 1787" xr:uid="{E216D91B-4B42-4DAD-A2E5-9BD1F228BF5A}"/>
    <hyperlink ref="E48" r:id="rId96" display="http://stimmdb.coli.uni-saarland.de/details.php4?SprecherID=2052" xr:uid="{1458896E-9557-44CA-AE8E-4ADAB75F1C06}"/>
    <hyperlink ref="B49" r:id="rId97" location="1868" display="http://stimmdb.coli.uni-saarland.de/details.php4?SprecherID=2109 - 1868" xr:uid="{CDF2F8D5-E219-444B-8D63-189E9381DB1F}"/>
    <hyperlink ref="E49" r:id="rId98" display="http://stimmdb.coli.uni-saarland.de/details.php4?SprecherID=2109" xr:uid="{6BEC3667-46C1-49D6-8A1B-915B45D18CBE}"/>
    <hyperlink ref="B50" r:id="rId99" location="1891" display="http://stimmdb.coli.uni-saarland.de/details.php4?SprecherID=2116 - 1891" xr:uid="{B2564754-096C-4218-A177-4CF4E397A782}"/>
    <hyperlink ref="E50" r:id="rId100" display="http://stimmdb.coli.uni-saarland.de/details.php4?SprecherID=2116" xr:uid="{B77A08E9-FA7B-48AE-AB3E-8017D9D11D94}"/>
    <hyperlink ref="B51" r:id="rId101" location="1900" display="http://stimmdb.coli.uni-saarland.de/details.php4?SprecherID=2124 - 1900" xr:uid="{D3BDF375-36B7-4954-A571-C8F0D2DDAF6F}"/>
    <hyperlink ref="E51" r:id="rId102" display="http://stimmdb.coli.uni-saarland.de/details.php4?SprecherID=2124" xr:uid="{82285FC7-6617-428B-8464-48B9F835D2DB}"/>
    <hyperlink ref="B52" r:id="rId103" location="1904" display="http://stimmdb.coli.uni-saarland.de/details.php4?SprecherID=2127 - 1904" xr:uid="{81B68E71-0F74-4896-890B-F7DF62F78255}"/>
    <hyperlink ref="E52" r:id="rId104" display="http://stimmdb.coli.uni-saarland.de/details.php4?SprecherID=2127" xr:uid="{6423899F-724C-4643-AEB9-55C553CBEC91}"/>
    <hyperlink ref="B53" r:id="rId105" location="1910" display="http://stimmdb.coli.uni-saarland.de/details.php4?SprecherID=2132 - 1910" xr:uid="{CA1D6F9F-1281-4F0A-8758-D39796A08599}"/>
    <hyperlink ref="E53" r:id="rId106" display="http://stimmdb.coli.uni-saarland.de/details.php4?SprecherID=2132" xr:uid="{C0C0D9BF-3C7A-4192-89B5-8CECCC2E43AD}"/>
    <hyperlink ref="B54" r:id="rId107" location="1928" display="http://stimmdb.coli.uni-saarland.de/details.php4?SprecherID=2142 - 1928" xr:uid="{DA3B867E-B7E2-44C2-B603-9C48CD29DEBE}"/>
    <hyperlink ref="E54" r:id="rId108" display="http://stimmdb.coli.uni-saarland.de/details.php4?SprecherID=2142" xr:uid="{73743D49-6563-4F88-84FD-FA8ADA169FE5}"/>
    <hyperlink ref="B57" r:id="rId109" location="1958" display="http://stimmdb.coli.uni-saarland.de/details.php4?SprecherID=2168 - 1958" xr:uid="{3E6FB4CE-41F2-4DED-8C86-5EF096B34494}"/>
    <hyperlink ref="E57" r:id="rId110" display="http://stimmdb.coli.uni-saarland.de/details.php4?SprecherID=2168" xr:uid="{349B38EE-046E-438C-B871-E69CC256B8B4}"/>
    <hyperlink ref="B58" r:id="rId111" location="1959" display="http://stimmdb.coli.uni-saarland.de/details.php4?SprecherID=2169 - 1959" xr:uid="{D03EA427-63E0-476D-8633-F22AE065399E}"/>
    <hyperlink ref="E58" r:id="rId112" display="http://stimmdb.coli.uni-saarland.de/details.php4?SprecherID=2169" xr:uid="{0CCDD358-35F1-4751-8AC3-D04FDADB1717}"/>
    <hyperlink ref="B59" r:id="rId113" location="1964" display="http://stimmdb.coli.uni-saarland.de/details.php4?SprecherID=2174 - 1964" xr:uid="{CA764F20-87F4-44C1-AEDB-756E49969BD1}"/>
    <hyperlink ref="E59" r:id="rId114" display="http://stimmdb.coli.uni-saarland.de/details.php4?SprecherID=2174" xr:uid="{5AC86609-CDD0-4B02-9D9E-C46B4B1F746C}"/>
    <hyperlink ref="B60" r:id="rId115" location="1988" display="http://stimmdb.coli.uni-saarland.de/details.php4?SprecherID=2198 - 1988" xr:uid="{A314BDD7-C095-432C-8CF0-C6EA1FF368A2}"/>
    <hyperlink ref="E60" r:id="rId116" display="http://stimmdb.coli.uni-saarland.de/details.php4?SprecherID=2198" xr:uid="{CD52EB73-3054-48E4-A4B7-5C3900E39215}"/>
    <hyperlink ref="B61" r:id="rId117" location="1989" display="http://stimmdb.coli.uni-saarland.de/details.php4?SprecherID=2199 - 1989" xr:uid="{703875C5-3249-4250-A6CA-FAC5F057961E}"/>
    <hyperlink ref="E61" r:id="rId118" display="http://stimmdb.coli.uni-saarland.de/details.php4?SprecherID=2199" xr:uid="{21C8F525-95CB-491F-BE09-E61ADC06615B}"/>
    <hyperlink ref="B62" r:id="rId119" location="2025" display="http://stimmdb.coli.uni-saarland.de/details.php4?SprecherID=2234 - 2025" xr:uid="{D383E70A-6919-416E-B15D-5D3AB0FE3494}"/>
    <hyperlink ref="E62" r:id="rId120" display="http://stimmdb.coli.uni-saarland.de/details.php4?SprecherID=2234" xr:uid="{5F9FFF27-34CC-4D49-9969-20C17409AD35}"/>
    <hyperlink ref="B70" r:id="rId121" location="2213" display="http://stimmdb.coli.uni-saarland.de/details.php4?SprecherID=2261 - 2213" xr:uid="{8471EECB-7153-4FDC-8FF0-5C5C54BE1C02}"/>
    <hyperlink ref="E70" r:id="rId122" display="http://stimmdb.coli.uni-saarland.de/details.php4?SprecherID=2261" xr:uid="{7DEF5C5F-17F2-41D1-B11F-024106430D3D}"/>
    <hyperlink ref="B63" r:id="rId123" location="2074" display="http://stimmdb.coli.uni-saarland.de/details.php4?SprecherID=2266 - 2074" xr:uid="{6A5AE3F0-47AE-415B-AC0E-9D289280A97D}"/>
    <hyperlink ref="E63" r:id="rId124" display="http://stimmdb.coli.uni-saarland.de/details.php4?SprecherID=2266" xr:uid="{380C93DF-D245-4703-8BE4-E771F8FF22D9}"/>
    <hyperlink ref="B64" r:id="rId125" location="2085" display="http://stimmdb.coli.uni-saarland.de/details.php4?SprecherID=2276 - 2085" xr:uid="{A503C228-8401-47EA-A7B4-631CA1EE0C23}"/>
    <hyperlink ref="E64" r:id="rId126" display="http://stimmdb.coli.uni-saarland.de/details.php4?SprecherID=2276" xr:uid="{A4131326-5309-47CB-988E-10BBB38854C5}"/>
    <hyperlink ref="B65" r:id="rId127" location="2104" display="http://stimmdb.coli.uni-saarland.de/details.php4?SprecherID=2293 - 2104" xr:uid="{AEECFB2B-CDC2-4DAD-AC88-0BA5F5141185}"/>
    <hyperlink ref="E65" r:id="rId128" display="http://stimmdb.coli.uni-saarland.de/details.php4?SprecherID=2293" xr:uid="{401F65F0-D43C-478D-BDF9-BEA04429651B}"/>
    <hyperlink ref="B66" r:id="rId129" location="2107" display="http://stimmdb.coli.uni-saarland.de/details.php4?SprecherID=2296 - 2107" xr:uid="{14489FB5-BB2F-4FD2-B484-E0B13BF093AC}"/>
    <hyperlink ref="E66" r:id="rId130" display="http://stimmdb.coli.uni-saarland.de/details.php4?SprecherID=2296" xr:uid="{DE50778B-8ECF-4ACB-AFA9-23CCBC87829B}"/>
    <hyperlink ref="B67" r:id="rId131" location="2112" display="http://stimmdb.coli.uni-saarland.de/details.php4?SprecherID=2301 - 2112" xr:uid="{802F45A1-E838-470A-B927-F03AEF9360F8}"/>
    <hyperlink ref="E67" r:id="rId132" display="http://stimmdb.coli.uni-saarland.de/details.php4?SprecherID=2301" xr:uid="{10908128-8B65-4D0F-B329-8571FCE594FC}"/>
    <hyperlink ref="B68" r:id="rId133" location="2123" display="http://stimmdb.coli.uni-saarland.de/details.php4?SprecherID=2312 - 2123" xr:uid="{D1029D56-D1AC-46DA-899B-70806CD937B0}"/>
    <hyperlink ref="E68" r:id="rId134" display="http://stimmdb.coli.uni-saarland.de/details.php4?SprecherID=2312" xr:uid="{70E6E3B4-583E-4AC8-AC32-8677DB17CEC1}"/>
    <hyperlink ref="B69" r:id="rId135" location="2134" display="http://stimmdb.coli.uni-saarland.de/details.php4?SprecherID=2323 - 2134" xr:uid="{193D8C89-E9FB-45B1-82E2-58A7A33225A6}"/>
    <hyperlink ref="E69" r:id="rId136" display="http://stimmdb.coli.uni-saarland.de/details.php4?SprecherID=2323" xr:uid="{34631448-86F8-411A-B55C-53107AA066D4}"/>
    <hyperlink ref="B91" r:id="rId137" location="2533" display="http://stimmdb.coli.uni-saarland.de/details.php4?SprecherID=2336 - 2533" xr:uid="{C571F1BC-3E1A-4B67-838A-3ED6C5702054}"/>
    <hyperlink ref="E91" r:id="rId138" display="http://stimmdb.coli.uni-saarland.de/details.php4?SprecherID=2336" xr:uid="{8D6E0363-0C1B-447E-A46B-1B02BDF7333D}"/>
    <hyperlink ref="B72" r:id="rId139" location="2275" display="http://stimmdb.coli.uni-saarland.de/details.php4?SprecherID=2419 - 2275" xr:uid="{773A8FEC-F799-4850-8AE9-2FDC21C9ECE9}"/>
    <hyperlink ref="E72" r:id="rId140" display="http://stimmdb.coli.uni-saarland.de/details.php4?SprecherID=2419" xr:uid="{61E065BC-1DD6-41D4-8477-FE288B1C0F35}"/>
    <hyperlink ref="B73" r:id="rId141" location="2302" display="http://stimmdb.coli.uni-saarland.de/details.php4?SprecherID=2436 - 2302" xr:uid="{EA068B74-F32D-48F2-9F17-6FC4E671F423}"/>
    <hyperlink ref="E73" r:id="rId142" display="http://stimmdb.coli.uni-saarland.de/details.php4?SprecherID=2436" xr:uid="{CFD55123-29DF-4B5D-A7C5-E0D13AAB2CF7}"/>
    <hyperlink ref="B74" r:id="rId143" location="2310" display="http://stimmdb.coli.uni-saarland.de/details.php4?SprecherID=2444 - 2310" xr:uid="{807C9F16-E6F4-4667-BEDF-D0B222735013}"/>
    <hyperlink ref="E74" r:id="rId144" display="http://stimmdb.coli.uni-saarland.de/details.php4?SprecherID=2444" xr:uid="{14E41AD8-07CE-44FB-96E5-70C8D7086851}"/>
    <hyperlink ref="B75" r:id="rId145" location="2312" display="http://stimmdb.coli.uni-saarland.de/details.php4?SprecherID=2446 - 2312" xr:uid="{A5C0E356-C64B-498A-96A3-7E875AF612FB}"/>
    <hyperlink ref="E75" r:id="rId146" display="http://stimmdb.coli.uni-saarland.de/details.php4?SprecherID=2446" xr:uid="{FDDA276D-256B-448B-B428-82B953A369B6}"/>
    <hyperlink ref="B76" r:id="rId147" location="2316" display="http://stimmdb.coli.uni-saarland.de/details.php4?SprecherID=2450 - 2316" xr:uid="{11D8F212-1323-4EBC-842A-FEC0DB5F5BF0}"/>
    <hyperlink ref="E76" r:id="rId148" display="http://stimmdb.coli.uni-saarland.de/details.php4?SprecherID=2450" xr:uid="{E76F94F0-1AE9-4BB4-9E62-B638B2F33B72}"/>
    <hyperlink ref="B77" r:id="rId149" location="2317" display="http://stimmdb.coli.uni-saarland.de/details.php4?SprecherID=2451 - 2317" xr:uid="{F37FA296-BFB8-487F-8B4F-4EAF85CB74AF}"/>
    <hyperlink ref="E77" r:id="rId150" display="http://stimmdb.coli.uni-saarland.de/details.php4?SprecherID=2451" xr:uid="{972A5F7D-7518-4912-B4BB-0D0666F6673B}"/>
    <hyperlink ref="B78" r:id="rId151" location="2336" display="http://stimmdb.coli.uni-saarland.de/details.php4?SprecherID=2470 - 2336" xr:uid="{418CC6BE-8611-43E0-8F7E-1023A26D67BA}"/>
    <hyperlink ref="E78" r:id="rId152" display="http://stimmdb.coli.uni-saarland.de/details.php4?SprecherID=2470" xr:uid="{299DCFF5-8ACF-4C34-86E2-FE72142FAC7C}"/>
    <hyperlink ref="B79" r:id="rId153" location="2337" display="http://stimmdb.coli.uni-saarland.de/details.php4?SprecherID=2471 - 2337" xr:uid="{3A037D76-EBF0-4EED-89A1-42BCEECE6E47}"/>
    <hyperlink ref="E79" r:id="rId154" display="http://stimmdb.coli.uni-saarland.de/details.php4?SprecherID=2471" xr:uid="{23F273F3-B521-459F-BC87-BD9AF7E9128D}"/>
    <hyperlink ref="B80" r:id="rId155" location="2339" display="http://stimmdb.coli.uni-saarland.de/details.php4?SprecherID=2473 - 2339" xr:uid="{127FE878-E11B-45EC-BD39-A74D4A401C1D}"/>
    <hyperlink ref="E80" r:id="rId156" display="http://stimmdb.coli.uni-saarland.de/details.php4?SprecherID=2473" xr:uid="{55244A51-82AE-40D6-ACBE-D811E45CD244}"/>
    <hyperlink ref="B81" r:id="rId157" location="2372" display="http://stimmdb.coli.uni-saarland.de/details.php4?SprecherID=2506 - 2372" xr:uid="{E820EB4B-3C56-45D5-97AC-E98E854F7DAD}"/>
    <hyperlink ref="E81" r:id="rId158" display="http://stimmdb.coli.uni-saarland.de/details.php4?SprecherID=2506" xr:uid="{DC61ABFE-F149-4986-88AC-94AFF0CCAA32}"/>
    <hyperlink ref="B83" r:id="rId159" location="2433" display="http://stimmdb.coli.uni-saarland.de/details.php4?SprecherID=2541 - 2433" xr:uid="{15FDC3C1-9115-4E1B-AAE5-5733225AABE5}"/>
    <hyperlink ref="E83" r:id="rId160" display="http://stimmdb.coli.uni-saarland.de/details.php4?SprecherID=2541" xr:uid="{18F9EA97-42D8-4636-A539-1F76DFDF35E7}"/>
    <hyperlink ref="B82" r:id="rId161" location="2431" display="http://stimmdb.coli.uni-saarland.de/details.php4?SprecherID=2565 - 2431" xr:uid="{E4688049-F877-42A5-9043-C8612586FAEF}"/>
    <hyperlink ref="E82" r:id="rId162" display="http://stimmdb.coli.uni-saarland.de/details.php4?SprecherID=2565" xr:uid="{7BE90DE8-2DAE-41B0-B3E0-23D7E7DEA7B4}"/>
    <hyperlink ref="B84" r:id="rId163" location="2441" display="http://stimmdb.coli.uni-saarland.de/details.php4?SprecherID=2575 - 2441" xr:uid="{474B03F6-9993-4EA0-9D7B-529C964C888C}"/>
    <hyperlink ref="E84" r:id="rId164" display="http://stimmdb.coli.uni-saarland.de/details.php4?SprecherID=2575" xr:uid="{667C01E6-A777-43F3-80C2-C4CC2523DD74}"/>
    <hyperlink ref="B85" r:id="rId165" location="2452" display="http://stimmdb.coli.uni-saarland.de/details.php4?SprecherID=2586 - 2452" xr:uid="{8D499EF3-F0C5-4524-AC58-1EF6E6096D05}"/>
    <hyperlink ref="E85" r:id="rId166" display="http://stimmdb.coli.uni-saarland.de/details.php4?SprecherID=2586" xr:uid="{0210F649-5848-41D2-9F87-17834EDF2DEB}"/>
    <hyperlink ref="B86" r:id="rId167" location="2489" display="http://stimmdb.coli.uni-saarland.de/details.php4?SprecherID=2623 - 2489" xr:uid="{AB7F05CE-998B-46CD-84B6-67AE78BC4FD4}"/>
    <hyperlink ref="E86" r:id="rId168" display="http://stimmdb.coli.uni-saarland.de/details.php4?SprecherID=2623" xr:uid="{2A6AFA0F-16BB-448C-B240-BFAD98B08AF9}"/>
    <hyperlink ref="B87" r:id="rId169" location="2517" display="http://stimmdb.coli.uni-saarland.de/details.php4?SprecherID=2651 - 2517" xr:uid="{873B082F-D45B-4AAF-A468-8FCD8D1AD654}"/>
    <hyperlink ref="E87" r:id="rId170" display="http://stimmdb.coli.uni-saarland.de/details.php4?SprecherID=2651" xr:uid="{9940AF41-CC11-4546-84DB-15179F9A0A8A}"/>
    <hyperlink ref="B88" r:id="rId171" location="2520" display="http://stimmdb.coli.uni-saarland.de/details.php4?SprecherID=2654 - 2520" xr:uid="{EA7FFA71-09C4-4E5B-8C2F-5409B973B8F9}"/>
    <hyperlink ref="E88" r:id="rId172" display="http://stimmdb.coli.uni-saarland.de/details.php4?SprecherID=2654" xr:uid="{F634C1A9-A636-4D6F-B06D-FF7A0FF00C0A}"/>
    <hyperlink ref="B89" r:id="rId173" location="2526" display="http://stimmdb.coli.uni-saarland.de/details.php4?SprecherID=2660 - 2526" xr:uid="{12AD896B-3A26-4F37-BEC5-ACAAD2C9A0F9}"/>
    <hyperlink ref="E89" r:id="rId174" display="http://stimmdb.coli.uni-saarland.de/details.php4?SprecherID=2660" xr:uid="{F4972034-B1B7-491D-A1B6-E3AEE68FB6B4}"/>
    <hyperlink ref="B90" r:id="rId175" location="2528" display="http://stimmdb.coli.uni-saarland.de/details.php4?SprecherID=2662 - 2528" xr:uid="{63A2ADC3-453E-419E-ADCF-29E7171BD448}"/>
    <hyperlink ref="E90" r:id="rId176" display="http://stimmdb.coli.uni-saarland.de/details.php4?SprecherID=2662" xr:uid="{C2AE9CA9-4C77-401C-ABDB-8CF98795AE1D}"/>
    <hyperlink ref="B92" r:id="rId177" location="2534" display="http://stimmdb.coli.uni-saarland.de/details.php4?SprecherID=2668 - 2534" xr:uid="{C316C1B7-8A40-4297-BD2C-8D2C192FFB50}"/>
    <hyperlink ref="E92" r:id="rId178" display="http://stimmdb.coli.uni-saarland.de/details.php4?SprecherID=2668" xr:uid="{2B208D0C-AE0C-43F3-B16D-492B51E9D743}"/>
    <hyperlink ref="B93" r:id="rId179" location="2535" display="http://stimmdb.coli.uni-saarland.de/details.php4?SprecherID=2669 - 2535" xr:uid="{4452FA12-E4BC-42A3-8B6E-5797DC3241EF}"/>
    <hyperlink ref="E93" r:id="rId180" display="http://stimmdb.coli.uni-saarland.de/details.php4?SprecherID=2669" xr:uid="{B839F31C-F524-4B06-8758-B83ED262369D}"/>
    <hyperlink ref="B94" r:id="rId181" location="2577" display="http://stimmdb.coli.uni-saarland.de/details.php4?SprecherID=2711 - 2577" xr:uid="{E9684654-E727-4328-AA65-AFB4190A9F6C}"/>
    <hyperlink ref="E94" r:id="rId182" display="http://stimmdb.coli.uni-saarland.de/details.php4?SprecherID=2711" xr:uid="{23299E9E-B404-4B71-9768-9AA8EF3D807C}"/>
  </hyperlinks>
  <pageMargins left="0.7" right="0.7" top="0.75" bottom="0.75" header="0.3" footer="0.3"/>
  <pageSetup orientation="portrait" r:id="rId183"/>
  <drawing r:id="rId184"/>
  <legacyDrawing r:id="rId185"/>
  <controls>
    <mc:AlternateContent xmlns:mc="http://schemas.openxmlformats.org/markup-compatibility/2006">
      <mc:Choice Requires="x14">
        <control shapeId="2129" r:id="rId186" name="Control 81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29" r:id="rId186" name="Control 81"/>
      </mc:Fallback>
    </mc:AlternateContent>
    <mc:AlternateContent xmlns:mc="http://schemas.openxmlformats.org/markup-compatibility/2006">
      <mc:Choice Requires="x14">
        <control shapeId="2128" r:id="rId188" name="Control 80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28" r:id="rId188" name="Control 80"/>
      </mc:Fallback>
    </mc:AlternateContent>
    <mc:AlternateContent xmlns:mc="http://schemas.openxmlformats.org/markup-compatibility/2006">
      <mc:Choice Requires="x14">
        <control shapeId="2127" r:id="rId189" name="Control 79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27" r:id="rId189" name="Control 79"/>
      </mc:Fallback>
    </mc:AlternateContent>
    <mc:AlternateContent xmlns:mc="http://schemas.openxmlformats.org/markup-compatibility/2006">
      <mc:Choice Requires="x14">
        <control shapeId="2126" r:id="rId190" name="Control 78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26" r:id="rId190" name="Control 78"/>
      </mc:Fallback>
    </mc:AlternateContent>
    <mc:AlternateContent xmlns:mc="http://schemas.openxmlformats.org/markup-compatibility/2006">
      <mc:Choice Requires="x14">
        <control shapeId="2125" r:id="rId191" name="Control 77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25" r:id="rId191" name="Control 77"/>
      </mc:Fallback>
    </mc:AlternateContent>
    <mc:AlternateContent xmlns:mc="http://schemas.openxmlformats.org/markup-compatibility/2006">
      <mc:Choice Requires="x14">
        <control shapeId="2124" r:id="rId192" name="Control 76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24" r:id="rId192" name="Control 76"/>
      </mc:Fallback>
    </mc:AlternateContent>
    <mc:AlternateContent xmlns:mc="http://schemas.openxmlformats.org/markup-compatibility/2006">
      <mc:Choice Requires="x14">
        <control shapeId="2123" r:id="rId193" name="Control 75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23" r:id="rId193" name="Control 75"/>
      </mc:Fallback>
    </mc:AlternateContent>
    <mc:AlternateContent xmlns:mc="http://schemas.openxmlformats.org/markup-compatibility/2006">
      <mc:Choice Requires="x14">
        <control shapeId="2122" r:id="rId194" name="Control 74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22" r:id="rId194" name="Control 74"/>
      </mc:Fallback>
    </mc:AlternateContent>
    <mc:AlternateContent xmlns:mc="http://schemas.openxmlformats.org/markup-compatibility/2006">
      <mc:Choice Requires="x14">
        <control shapeId="2121" r:id="rId195" name="Control 73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21" r:id="rId195" name="Control 73"/>
      </mc:Fallback>
    </mc:AlternateContent>
    <mc:AlternateContent xmlns:mc="http://schemas.openxmlformats.org/markup-compatibility/2006">
      <mc:Choice Requires="x14">
        <control shapeId="2120" r:id="rId196" name="Control 72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20" r:id="rId196" name="Control 72"/>
      </mc:Fallback>
    </mc:AlternateContent>
    <mc:AlternateContent xmlns:mc="http://schemas.openxmlformats.org/markup-compatibility/2006">
      <mc:Choice Requires="x14">
        <control shapeId="2119" r:id="rId197" name="Control 71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19" r:id="rId197" name="Control 71"/>
      </mc:Fallback>
    </mc:AlternateContent>
    <mc:AlternateContent xmlns:mc="http://schemas.openxmlformats.org/markup-compatibility/2006">
      <mc:Choice Requires="x14">
        <control shapeId="2118" r:id="rId198" name="Control 70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18" r:id="rId198" name="Control 70"/>
      </mc:Fallback>
    </mc:AlternateContent>
    <mc:AlternateContent xmlns:mc="http://schemas.openxmlformats.org/markup-compatibility/2006">
      <mc:Choice Requires="x14">
        <control shapeId="2117" r:id="rId199" name="Control 69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17" r:id="rId199" name="Control 69"/>
      </mc:Fallback>
    </mc:AlternateContent>
    <mc:AlternateContent xmlns:mc="http://schemas.openxmlformats.org/markup-compatibility/2006">
      <mc:Choice Requires="x14">
        <control shapeId="2116" r:id="rId200" name="Control 68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16" r:id="rId200" name="Control 68"/>
      </mc:Fallback>
    </mc:AlternateContent>
    <mc:AlternateContent xmlns:mc="http://schemas.openxmlformats.org/markup-compatibility/2006">
      <mc:Choice Requires="x14">
        <control shapeId="2115" r:id="rId201" name="Control 67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15" r:id="rId201" name="Control 67"/>
      </mc:Fallback>
    </mc:AlternateContent>
    <mc:AlternateContent xmlns:mc="http://schemas.openxmlformats.org/markup-compatibility/2006">
      <mc:Choice Requires="x14">
        <control shapeId="2114" r:id="rId202" name="Control 66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14" r:id="rId202" name="Control 66"/>
      </mc:Fallback>
    </mc:AlternateContent>
    <mc:AlternateContent xmlns:mc="http://schemas.openxmlformats.org/markup-compatibility/2006">
      <mc:Choice Requires="x14">
        <control shapeId="2113" r:id="rId203" name="Control 65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13" r:id="rId203" name="Control 65"/>
      </mc:Fallback>
    </mc:AlternateContent>
    <mc:AlternateContent xmlns:mc="http://schemas.openxmlformats.org/markup-compatibility/2006">
      <mc:Choice Requires="x14">
        <control shapeId="2112" r:id="rId204" name="Control 64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12" r:id="rId204" name="Control 64"/>
      </mc:Fallback>
    </mc:AlternateContent>
    <mc:AlternateContent xmlns:mc="http://schemas.openxmlformats.org/markup-compatibility/2006">
      <mc:Choice Requires="x14">
        <control shapeId="2111" r:id="rId205" name="Control 63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11" r:id="rId205" name="Control 63"/>
      </mc:Fallback>
    </mc:AlternateContent>
    <mc:AlternateContent xmlns:mc="http://schemas.openxmlformats.org/markup-compatibility/2006">
      <mc:Choice Requires="x14">
        <control shapeId="2110" r:id="rId206" name="Control 62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10" r:id="rId206" name="Control 62"/>
      </mc:Fallback>
    </mc:AlternateContent>
    <mc:AlternateContent xmlns:mc="http://schemas.openxmlformats.org/markup-compatibility/2006">
      <mc:Choice Requires="x14">
        <control shapeId="2109" r:id="rId207" name="Control 61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09" r:id="rId207" name="Control 61"/>
      </mc:Fallback>
    </mc:AlternateContent>
    <mc:AlternateContent xmlns:mc="http://schemas.openxmlformats.org/markup-compatibility/2006">
      <mc:Choice Requires="x14">
        <control shapeId="2108" r:id="rId208" name="Control 60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08" r:id="rId208" name="Control 60"/>
      </mc:Fallback>
    </mc:AlternateContent>
    <mc:AlternateContent xmlns:mc="http://schemas.openxmlformats.org/markup-compatibility/2006">
      <mc:Choice Requires="x14">
        <control shapeId="2107" r:id="rId209" name="Control 59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07" r:id="rId209" name="Control 59"/>
      </mc:Fallback>
    </mc:AlternateContent>
    <mc:AlternateContent xmlns:mc="http://schemas.openxmlformats.org/markup-compatibility/2006">
      <mc:Choice Requires="x14">
        <control shapeId="2106" r:id="rId210" name="Control 58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06" r:id="rId210" name="Control 58"/>
      </mc:Fallback>
    </mc:AlternateContent>
    <mc:AlternateContent xmlns:mc="http://schemas.openxmlformats.org/markup-compatibility/2006">
      <mc:Choice Requires="x14">
        <control shapeId="2105" r:id="rId211" name="Control 57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05" r:id="rId211" name="Control 57"/>
      </mc:Fallback>
    </mc:AlternateContent>
    <mc:AlternateContent xmlns:mc="http://schemas.openxmlformats.org/markup-compatibility/2006">
      <mc:Choice Requires="x14">
        <control shapeId="2104" r:id="rId212" name="Control 56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04" r:id="rId212" name="Control 56"/>
      </mc:Fallback>
    </mc:AlternateContent>
    <mc:AlternateContent xmlns:mc="http://schemas.openxmlformats.org/markup-compatibility/2006">
      <mc:Choice Requires="x14">
        <control shapeId="2103" r:id="rId213" name="Control 55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03" r:id="rId213" name="Control 55"/>
      </mc:Fallback>
    </mc:AlternateContent>
    <mc:AlternateContent xmlns:mc="http://schemas.openxmlformats.org/markup-compatibility/2006">
      <mc:Choice Requires="x14">
        <control shapeId="2102" r:id="rId214" name="Control 54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02" r:id="rId214" name="Control 54"/>
      </mc:Fallback>
    </mc:AlternateContent>
    <mc:AlternateContent xmlns:mc="http://schemas.openxmlformats.org/markup-compatibility/2006">
      <mc:Choice Requires="x14">
        <control shapeId="2101" r:id="rId215" name="Control 53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01" r:id="rId215" name="Control 53"/>
      </mc:Fallback>
    </mc:AlternateContent>
    <mc:AlternateContent xmlns:mc="http://schemas.openxmlformats.org/markup-compatibility/2006">
      <mc:Choice Requires="x14">
        <control shapeId="2100" r:id="rId216" name="Control 52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100" r:id="rId216" name="Control 52"/>
      </mc:Fallback>
    </mc:AlternateContent>
    <mc:AlternateContent xmlns:mc="http://schemas.openxmlformats.org/markup-compatibility/2006">
      <mc:Choice Requires="x14">
        <control shapeId="2099" r:id="rId217" name="Control 51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99" r:id="rId217" name="Control 51"/>
      </mc:Fallback>
    </mc:AlternateContent>
    <mc:AlternateContent xmlns:mc="http://schemas.openxmlformats.org/markup-compatibility/2006">
      <mc:Choice Requires="x14">
        <control shapeId="2098" r:id="rId218" name="Control 50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98" r:id="rId218" name="Control 50"/>
      </mc:Fallback>
    </mc:AlternateContent>
    <mc:AlternateContent xmlns:mc="http://schemas.openxmlformats.org/markup-compatibility/2006">
      <mc:Choice Requires="x14">
        <control shapeId="2097" r:id="rId219" name="Control 49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97" r:id="rId219" name="Control 49"/>
      </mc:Fallback>
    </mc:AlternateContent>
    <mc:AlternateContent xmlns:mc="http://schemas.openxmlformats.org/markup-compatibility/2006">
      <mc:Choice Requires="x14">
        <control shapeId="2096" r:id="rId220" name="Control 48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96" r:id="rId220" name="Control 48"/>
      </mc:Fallback>
    </mc:AlternateContent>
    <mc:AlternateContent xmlns:mc="http://schemas.openxmlformats.org/markup-compatibility/2006">
      <mc:Choice Requires="x14">
        <control shapeId="2095" r:id="rId221" name="Control 47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95" r:id="rId221" name="Control 47"/>
      </mc:Fallback>
    </mc:AlternateContent>
    <mc:AlternateContent xmlns:mc="http://schemas.openxmlformats.org/markup-compatibility/2006">
      <mc:Choice Requires="x14">
        <control shapeId="2094" r:id="rId222" name="Control 46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94" r:id="rId222" name="Control 46"/>
      </mc:Fallback>
    </mc:AlternateContent>
    <mc:AlternateContent xmlns:mc="http://schemas.openxmlformats.org/markup-compatibility/2006">
      <mc:Choice Requires="x14">
        <control shapeId="2093" r:id="rId223" name="Control 45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93" r:id="rId223" name="Control 45"/>
      </mc:Fallback>
    </mc:AlternateContent>
    <mc:AlternateContent xmlns:mc="http://schemas.openxmlformats.org/markup-compatibility/2006">
      <mc:Choice Requires="x14">
        <control shapeId="2092" r:id="rId224" name="Control 44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92" r:id="rId224" name="Control 44"/>
      </mc:Fallback>
    </mc:AlternateContent>
    <mc:AlternateContent xmlns:mc="http://schemas.openxmlformats.org/markup-compatibility/2006">
      <mc:Choice Requires="x14">
        <control shapeId="2091" r:id="rId225" name="Control 43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91" r:id="rId225" name="Control 43"/>
      </mc:Fallback>
    </mc:AlternateContent>
    <mc:AlternateContent xmlns:mc="http://schemas.openxmlformats.org/markup-compatibility/2006">
      <mc:Choice Requires="x14">
        <control shapeId="2090" r:id="rId226" name="Control 42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90" r:id="rId226" name="Control 42"/>
      </mc:Fallback>
    </mc:AlternateContent>
    <mc:AlternateContent xmlns:mc="http://schemas.openxmlformats.org/markup-compatibility/2006">
      <mc:Choice Requires="x14">
        <control shapeId="2089" r:id="rId227" name="Control 41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89" r:id="rId227" name="Control 41"/>
      </mc:Fallback>
    </mc:AlternateContent>
    <mc:AlternateContent xmlns:mc="http://schemas.openxmlformats.org/markup-compatibility/2006">
      <mc:Choice Requires="x14">
        <control shapeId="2088" r:id="rId228" name="Control 40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88" r:id="rId228" name="Control 40"/>
      </mc:Fallback>
    </mc:AlternateContent>
    <mc:AlternateContent xmlns:mc="http://schemas.openxmlformats.org/markup-compatibility/2006">
      <mc:Choice Requires="x14">
        <control shapeId="2087" r:id="rId229" name="Control 39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87" r:id="rId229" name="Control 39"/>
      </mc:Fallback>
    </mc:AlternateContent>
    <mc:AlternateContent xmlns:mc="http://schemas.openxmlformats.org/markup-compatibility/2006">
      <mc:Choice Requires="x14">
        <control shapeId="2086" r:id="rId230" name="Control 38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86" r:id="rId230" name="Control 38"/>
      </mc:Fallback>
    </mc:AlternateContent>
    <mc:AlternateContent xmlns:mc="http://schemas.openxmlformats.org/markup-compatibility/2006">
      <mc:Choice Requires="x14">
        <control shapeId="2085" r:id="rId231" name="Control 37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85" r:id="rId231" name="Control 37"/>
      </mc:Fallback>
    </mc:AlternateContent>
    <mc:AlternateContent xmlns:mc="http://schemas.openxmlformats.org/markup-compatibility/2006">
      <mc:Choice Requires="x14">
        <control shapeId="2084" r:id="rId232" name="Control 36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84" r:id="rId232" name="Control 36"/>
      </mc:Fallback>
    </mc:AlternateContent>
    <mc:AlternateContent xmlns:mc="http://schemas.openxmlformats.org/markup-compatibility/2006">
      <mc:Choice Requires="x14">
        <control shapeId="2083" r:id="rId233" name="Control 35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83" r:id="rId233" name="Control 35"/>
      </mc:Fallback>
    </mc:AlternateContent>
    <mc:AlternateContent xmlns:mc="http://schemas.openxmlformats.org/markup-compatibility/2006">
      <mc:Choice Requires="x14">
        <control shapeId="2082" r:id="rId234" name="Control 34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82" r:id="rId234" name="Control 34"/>
      </mc:Fallback>
    </mc:AlternateContent>
    <mc:AlternateContent xmlns:mc="http://schemas.openxmlformats.org/markup-compatibility/2006">
      <mc:Choice Requires="x14">
        <control shapeId="2081" r:id="rId235" name="Control 33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81" r:id="rId235" name="Control 33"/>
      </mc:Fallback>
    </mc:AlternateContent>
    <mc:AlternateContent xmlns:mc="http://schemas.openxmlformats.org/markup-compatibility/2006">
      <mc:Choice Requires="x14">
        <control shapeId="2080" r:id="rId236" name="Control 32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80" r:id="rId236" name="Control 32"/>
      </mc:Fallback>
    </mc:AlternateContent>
    <mc:AlternateContent xmlns:mc="http://schemas.openxmlformats.org/markup-compatibility/2006">
      <mc:Choice Requires="x14">
        <control shapeId="2079" r:id="rId237" name="Control 31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79" r:id="rId237" name="Control 31"/>
      </mc:Fallback>
    </mc:AlternateContent>
    <mc:AlternateContent xmlns:mc="http://schemas.openxmlformats.org/markup-compatibility/2006">
      <mc:Choice Requires="x14">
        <control shapeId="2078" r:id="rId238" name="Control 30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78" r:id="rId238" name="Control 30"/>
      </mc:Fallback>
    </mc:AlternateContent>
    <mc:AlternateContent xmlns:mc="http://schemas.openxmlformats.org/markup-compatibility/2006">
      <mc:Choice Requires="x14">
        <control shapeId="2077" r:id="rId239" name="Control 29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77" r:id="rId239" name="Control 29"/>
      </mc:Fallback>
    </mc:AlternateContent>
    <mc:AlternateContent xmlns:mc="http://schemas.openxmlformats.org/markup-compatibility/2006">
      <mc:Choice Requires="x14">
        <control shapeId="2076" r:id="rId240" name="Control 28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76" r:id="rId240" name="Control 28"/>
      </mc:Fallback>
    </mc:AlternateContent>
    <mc:AlternateContent xmlns:mc="http://schemas.openxmlformats.org/markup-compatibility/2006">
      <mc:Choice Requires="x14">
        <control shapeId="2075" r:id="rId241" name="Control 27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75" r:id="rId241" name="Control 27"/>
      </mc:Fallback>
    </mc:AlternateContent>
    <mc:AlternateContent xmlns:mc="http://schemas.openxmlformats.org/markup-compatibility/2006">
      <mc:Choice Requires="x14">
        <control shapeId="2074" r:id="rId242" name="Control 26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74" r:id="rId242" name="Control 26"/>
      </mc:Fallback>
    </mc:AlternateContent>
    <mc:AlternateContent xmlns:mc="http://schemas.openxmlformats.org/markup-compatibility/2006">
      <mc:Choice Requires="x14">
        <control shapeId="2073" r:id="rId243" name="Control 25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73" r:id="rId243" name="Control 25"/>
      </mc:Fallback>
    </mc:AlternateContent>
    <mc:AlternateContent xmlns:mc="http://schemas.openxmlformats.org/markup-compatibility/2006">
      <mc:Choice Requires="x14">
        <control shapeId="2072" r:id="rId244" name="Control 24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72" r:id="rId244" name="Control 24"/>
      </mc:Fallback>
    </mc:AlternateContent>
    <mc:AlternateContent xmlns:mc="http://schemas.openxmlformats.org/markup-compatibility/2006">
      <mc:Choice Requires="x14">
        <control shapeId="2071" r:id="rId245" name="Control 23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71" r:id="rId245" name="Control 23"/>
      </mc:Fallback>
    </mc:AlternateContent>
    <mc:AlternateContent xmlns:mc="http://schemas.openxmlformats.org/markup-compatibility/2006">
      <mc:Choice Requires="x14">
        <control shapeId="2070" r:id="rId246" name="Control 22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70" r:id="rId246" name="Control 22"/>
      </mc:Fallback>
    </mc:AlternateContent>
    <mc:AlternateContent xmlns:mc="http://schemas.openxmlformats.org/markup-compatibility/2006">
      <mc:Choice Requires="x14">
        <control shapeId="2069" r:id="rId247" name="Control 21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69" r:id="rId247" name="Control 21"/>
      </mc:Fallback>
    </mc:AlternateContent>
    <mc:AlternateContent xmlns:mc="http://schemas.openxmlformats.org/markup-compatibility/2006">
      <mc:Choice Requires="x14">
        <control shapeId="2068" r:id="rId248" name="Control 20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68" r:id="rId248" name="Control 20"/>
      </mc:Fallback>
    </mc:AlternateContent>
    <mc:AlternateContent xmlns:mc="http://schemas.openxmlformats.org/markup-compatibility/2006">
      <mc:Choice Requires="x14">
        <control shapeId="2067" r:id="rId249" name="Control 19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67" r:id="rId249" name="Control 19"/>
      </mc:Fallback>
    </mc:AlternateContent>
    <mc:AlternateContent xmlns:mc="http://schemas.openxmlformats.org/markup-compatibility/2006">
      <mc:Choice Requires="x14">
        <control shapeId="2066" r:id="rId250" name="Control 18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66" r:id="rId250" name="Control 18"/>
      </mc:Fallback>
    </mc:AlternateContent>
    <mc:AlternateContent xmlns:mc="http://schemas.openxmlformats.org/markup-compatibility/2006">
      <mc:Choice Requires="x14">
        <control shapeId="2065" r:id="rId251" name="Control 17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65" r:id="rId251" name="Control 17"/>
      </mc:Fallback>
    </mc:AlternateContent>
    <mc:AlternateContent xmlns:mc="http://schemas.openxmlformats.org/markup-compatibility/2006">
      <mc:Choice Requires="x14">
        <control shapeId="2064" r:id="rId252" name="Control 16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64" r:id="rId252" name="Control 16"/>
      </mc:Fallback>
    </mc:AlternateContent>
    <mc:AlternateContent xmlns:mc="http://schemas.openxmlformats.org/markup-compatibility/2006">
      <mc:Choice Requires="x14">
        <control shapeId="2063" r:id="rId253" name="Control 15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63" r:id="rId253" name="Control 15"/>
      </mc:Fallback>
    </mc:AlternateContent>
    <mc:AlternateContent xmlns:mc="http://schemas.openxmlformats.org/markup-compatibility/2006">
      <mc:Choice Requires="x14">
        <control shapeId="2062" r:id="rId254" name="Control 14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62" r:id="rId254" name="Control 14"/>
      </mc:Fallback>
    </mc:AlternateContent>
    <mc:AlternateContent xmlns:mc="http://schemas.openxmlformats.org/markup-compatibility/2006">
      <mc:Choice Requires="x14">
        <control shapeId="2061" r:id="rId255" name="Control 13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61" r:id="rId255" name="Control 13"/>
      </mc:Fallback>
    </mc:AlternateContent>
    <mc:AlternateContent xmlns:mc="http://schemas.openxmlformats.org/markup-compatibility/2006">
      <mc:Choice Requires="x14">
        <control shapeId="2060" r:id="rId256" name="Control 12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60" r:id="rId256" name="Control 12"/>
      </mc:Fallback>
    </mc:AlternateContent>
    <mc:AlternateContent xmlns:mc="http://schemas.openxmlformats.org/markup-compatibility/2006">
      <mc:Choice Requires="x14">
        <control shapeId="2059" r:id="rId257" name="Control 11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59" r:id="rId257" name="Control 11"/>
      </mc:Fallback>
    </mc:AlternateContent>
    <mc:AlternateContent xmlns:mc="http://schemas.openxmlformats.org/markup-compatibility/2006">
      <mc:Choice Requires="x14">
        <control shapeId="2058" r:id="rId258" name="Control 10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58" r:id="rId258" name="Control 10"/>
      </mc:Fallback>
    </mc:AlternateContent>
    <mc:AlternateContent xmlns:mc="http://schemas.openxmlformats.org/markup-compatibility/2006">
      <mc:Choice Requires="x14">
        <control shapeId="2057" r:id="rId259" name="Control 9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57" r:id="rId259" name="Control 9"/>
      </mc:Fallback>
    </mc:AlternateContent>
    <mc:AlternateContent xmlns:mc="http://schemas.openxmlformats.org/markup-compatibility/2006">
      <mc:Choice Requires="x14">
        <control shapeId="2056" r:id="rId260" name="Control 8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56" r:id="rId260" name="Control 8"/>
      </mc:Fallback>
    </mc:AlternateContent>
    <mc:AlternateContent xmlns:mc="http://schemas.openxmlformats.org/markup-compatibility/2006">
      <mc:Choice Requires="x14">
        <control shapeId="2055" r:id="rId261" name="Control 7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55" r:id="rId261" name="Control 7"/>
      </mc:Fallback>
    </mc:AlternateContent>
    <mc:AlternateContent xmlns:mc="http://schemas.openxmlformats.org/markup-compatibility/2006">
      <mc:Choice Requires="x14">
        <control shapeId="2054" r:id="rId262" name="Control 6">
          <controlPr defaultSize="0" r:id="rId187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1</xdr:col>
                <xdr:colOff>228600</xdr:colOff>
                <xdr:row>94</xdr:row>
                <xdr:rowOff>53340</xdr:rowOff>
              </to>
            </anchor>
          </controlPr>
        </control>
      </mc:Choice>
      <mc:Fallback>
        <control shapeId="2054" r:id="rId262" name="Control 6"/>
      </mc:Fallback>
    </mc:AlternateContent>
    <mc:AlternateContent xmlns:mc="http://schemas.openxmlformats.org/markup-compatibility/2006">
      <mc:Choice Requires="x14">
        <control shapeId="2053" r:id="rId263" name="Control 5">
          <controlPr defaultSize="0" r:id="rId187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228600</xdr:colOff>
                <xdr:row>52</xdr:row>
                <xdr:rowOff>60960</xdr:rowOff>
              </to>
            </anchor>
          </controlPr>
        </control>
      </mc:Choice>
      <mc:Fallback>
        <control shapeId="2053" r:id="rId263" name="Control 5"/>
      </mc:Fallback>
    </mc:AlternateContent>
    <mc:AlternateContent xmlns:mc="http://schemas.openxmlformats.org/markup-compatibility/2006">
      <mc:Choice Requires="x14">
        <control shapeId="2052" r:id="rId264" name="Control 4">
          <controlPr defaultSize="0" r:id="rId187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228600</xdr:colOff>
                <xdr:row>52</xdr:row>
                <xdr:rowOff>60960</xdr:rowOff>
              </to>
            </anchor>
          </controlPr>
        </control>
      </mc:Choice>
      <mc:Fallback>
        <control shapeId="2052" r:id="rId264" name="Control 4"/>
      </mc:Fallback>
    </mc:AlternateContent>
    <mc:AlternateContent xmlns:mc="http://schemas.openxmlformats.org/markup-compatibility/2006">
      <mc:Choice Requires="x14">
        <control shapeId="2051" r:id="rId265" name="Control 3">
          <controlPr defaultSize="0" r:id="rId187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228600</xdr:colOff>
                <xdr:row>52</xdr:row>
                <xdr:rowOff>60960</xdr:rowOff>
              </to>
            </anchor>
          </controlPr>
        </control>
      </mc:Choice>
      <mc:Fallback>
        <control shapeId="2051" r:id="rId265" name="Control 3"/>
      </mc:Fallback>
    </mc:AlternateContent>
    <mc:AlternateContent xmlns:mc="http://schemas.openxmlformats.org/markup-compatibility/2006">
      <mc:Choice Requires="x14">
        <control shapeId="2050" r:id="rId266" name="Control 2">
          <controlPr defaultSize="0" r:id="rId187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228600</xdr:colOff>
                <xdr:row>52</xdr:row>
                <xdr:rowOff>60960</xdr:rowOff>
              </to>
            </anchor>
          </controlPr>
        </control>
      </mc:Choice>
      <mc:Fallback>
        <control shapeId="2050" r:id="rId266" name="Control 2"/>
      </mc:Fallback>
    </mc:AlternateContent>
    <mc:AlternateContent xmlns:mc="http://schemas.openxmlformats.org/markup-compatibility/2006">
      <mc:Choice Requires="x14">
        <control shapeId="2049" r:id="rId267" name="Control 1">
          <controlPr defaultSize="0" r:id="rId187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228600</xdr:colOff>
                <xdr:row>52</xdr:row>
                <xdr:rowOff>60960</xdr:rowOff>
              </to>
            </anchor>
          </controlPr>
        </control>
      </mc:Choice>
      <mc:Fallback>
        <control shapeId="2049" r:id="rId26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B01A-4E56-4305-B926-6D5AF7DBCDF6}">
  <sheetPr codeName="Sheet4">
    <tabColor rgb="FF00B050"/>
  </sheetPr>
  <dimension ref="A1:O94"/>
  <sheetViews>
    <sheetView tabSelected="1" zoomScale="108" workbookViewId="0">
      <pane ySplit="2" topLeftCell="A3" activePane="bottomLeft" state="frozen"/>
      <selection pane="bottomLeft" activeCell="O76" sqref="O76"/>
    </sheetView>
  </sheetViews>
  <sheetFormatPr defaultRowHeight="14.4" x14ac:dyDescent="0.3"/>
  <cols>
    <col min="2" max="2" width="12" customWidth="1"/>
    <col min="3" max="7" width="8.88671875" customWidth="1"/>
    <col min="8" max="8" width="15.88671875" style="37" customWidth="1"/>
    <col min="9" max="9" width="16.109375" style="37" customWidth="1"/>
    <col min="10" max="11" width="9" style="37" customWidth="1"/>
    <col min="12" max="13" width="9" customWidth="1"/>
    <col min="14" max="14" width="13.44140625" customWidth="1"/>
    <col min="15" max="15" width="15.5546875" customWidth="1"/>
  </cols>
  <sheetData>
    <row r="1" spans="1:15" ht="16.2" thickBot="1" x14ac:dyDescent="0.35">
      <c r="B1" s="91" t="s">
        <v>7</v>
      </c>
      <c r="C1" s="92"/>
      <c r="D1" s="93"/>
      <c r="E1" s="91" t="s">
        <v>10</v>
      </c>
      <c r="F1" s="92"/>
      <c r="G1" s="93"/>
      <c r="H1" s="88" t="s">
        <v>69</v>
      </c>
      <c r="I1" s="89"/>
      <c r="J1" s="89"/>
      <c r="K1" s="89"/>
      <c r="L1" s="89"/>
      <c r="M1" s="89"/>
      <c r="N1" s="89"/>
      <c r="O1" s="89"/>
    </row>
    <row r="2" spans="1:15" ht="16.2" thickBot="1" x14ac:dyDescent="0.35">
      <c r="B2" s="94"/>
      <c r="C2" s="95"/>
      <c r="D2" s="96"/>
      <c r="E2" s="94"/>
      <c r="F2" s="95"/>
      <c r="G2" s="96"/>
      <c r="H2" s="86" t="s">
        <v>73</v>
      </c>
      <c r="I2" s="90"/>
      <c r="J2" s="84" t="s">
        <v>74</v>
      </c>
      <c r="K2" s="90"/>
      <c r="L2" s="84" t="s">
        <v>75</v>
      </c>
      <c r="M2" s="85"/>
      <c r="N2" s="86" t="s">
        <v>72</v>
      </c>
      <c r="O2" s="87"/>
    </row>
    <row r="3" spans="1:15" ht="16.2" thickBot="1" x14ac:dyDescent="0.35">
      <c r="B3" s="31" t="s">
        <v>4</v>
      </c>
      <c r="C3" s="32" t="s">
        <v>5</v>
      </c>
      <c r="D3" s="33" t="s">
        <v>6</v>
      </c>
      <c r="E3" s="31" t="s">
        <v>4</v>
      </c>
      <c r="F3" s="32" t="s">
        <v>8</v>
      </c>
      <c r="G3" s="33" t="s">
        <v>9</v>
      </c>
      <c r="H3" s="31" t="s">
        <v>70</v>
      </c>
      <c r="I3" s="43" t="s">
        <v>71</v>
      </c>
      <c r="J3" s="31" t="s">
        <v>70</v>
      </c>
      <c r="K3" s="43" t="s">
        <v>71</v>
      </c>
      <c r="L3" s="31" t="s">
        <v>70</v>
      </c>
      <c r="M3" s="43" t="s">
        <v>71</v>
      </c>
      <c r="N3" s="50" t="s">
        <v>70</v>
      </c>
      <c r="O3" s="51" t="s">
        <v>71</v>
      </c>
    </row>
    <row r="4" spans="1:15" x14ac:dyDescent="0.3">
      <c r="A4" s="52">
        <v>1</v>
      </c>
      <c r="B4" s="23">
        <v>11</v>
      </c>
      <c r="C4" s="24" t="s">
        <v>67</v>
      </c>
      <c r="D4" s="53">
        <v>35754</v>
      </c>
      <c r="E4" s="26">
        <v>13</v>
      </c>
      <c r="F4" s="24" t="s">
        <v>3</v>
      </c>
      <c r="G4" s="54">
        <v>23</v>
      </c>
      <c r="H4" s="55">
        <v>1.51473E-4</v>
      </c>
      <c r="I4" s="56">
        <v>1.49779E-4</v>
      </c>
      <c r="J4" s="57">
        <v>1.002</v>
      </c>
      <c r="K4" s="57">
        <v>0.79100000000000004</v>
      </c>
      <c r="L4" s="58">
        <v>13.569000000000001</v>
      </c>
      <c r="M4" s="59">
        <v>11.741</v>
      </c>
      <c r="N4" s="59">
        <v>147.36799999999999</v>
      </c>
      <c r="O4" s="34">
        <v>145.84700000000001</v>
      </c>
    </row>
    <row r="5" spans="1:15" x14ac:dyDescent="0.3">
      <c r="A5" s="60">
        <v>2</v>
      </c>
      <c r="B5" s="5">
        <v>66</v>
      </c>
      <c r="C5" s="3" t="s">
        <v>67</v>
      </c>
      <c r="D5" s="61">
        <v>35807</v>
      </c>
      <c r="E5" s="12">
        <v>66</v>
      </c>
      <c r="F5" s="3" t="s">
        <v>3</v>
      </c>
      <c r="G5" s="62">
        <v>61</v>
      </c>
      <c r="H5" s="63">
        <v>1.2834200000000001E-4</v>
      </c>
      <c r="I5" s="64">
        <v>1.3563E-4</v>
      </c>
      <c r="J5" s="65">
        <v>1.1020000000000001</v>
      </c>
      <c r="K5" s="65">
        <v>1.0209999999999999</v>
      </c>
      <c r="L5" s="34">
        <v>14.989000000000001</v>
      </c>
      <c r="M5" s="42">
        <v>13.753</v>
      </c>
      <c r="N5" s="42">
        <v>160.23400000000001</v>
      </c>
      <c r="O5" s="34">
        <v>156.53399999999999</v>
      </c>
    </row>
    <row r="6" spans="1:15" x14ac:dyDescent="0.3">
      <c r="A6" s="60">
        <v>3</v>
      </c>
      <c r="B6" s="5">
        <v>67</v>
      </c>
      <c r="C6" s="3" t="s">
        <v>67</v>
      </c>
      <c r="D6" s="61">
        <v>35807</v>
      </c>
      <c r="E6" s="12">
        <v>69</v>
      </c>
      <c r="F6" s="3" t="s">
        <v>3</v>
      </c>
      <c r="G6" s="62">
        <v>59</v>
      </c>
      <c r="H6" s="63">
        <v>1.45539E-4</v>
      </c>
      <c r="I6" s="64">
        <v>1.5542600000000001E-4</v>
      </c>
      <c r="J6" s="65">
        <v>0.83099999999999996</v>
      </c>
      <c r="K6" s="65">
        <v>0.81399999999999995</v>
      </c>
      <c r="L6" s="34">
        <v>15.364000000000001</v>
      </c>
      <c r="M6" s="42">
        <v>13.121</v>
      </c>
      <c r="N6" s="42">
        <v>136.03700000000001</v>
      </c>
      <c r="O6" s="34">
        <v>124.134</v>
      </c>
    </row>
    <row r="7" spans="1:15" x14ac:dyDescent="0.3">
      <c r="A7" s="60">
        <v>4</v>
      </c>
      <c r="B7" s="5">
        <v>68</v>
      </c>
      <c r="C7" s="3" t="s">
        <v>67</v>
      </c>
      <c r="D7" s="61">
        <v>35807</v>
      </c>
      <c r="E7" s="12">
        <v>71</v>
      </c>
      <c r="F7" s="3" t="s">
        <v>3</v>
      </c>
      <c r="G7" s="62">
        <v>65</v>
      </c>
      <c r="H7" s="66">
        <v>1.57789E-4</v>
      </c>
      <c r="I7" s="67">
        <v>1.5800699999999999E-4</v>
      </c>
      <c r="J7" s="65">
        <v>0.90100000000000002</v>
      </c>
      <c r="K7" s="65">
        <v>0.89100000000000001</v>
      </c>
      <c r="L7" s="34">
        <v>14.355</v>
      </c>
      <c r="M7" s="42">
        <v>12.742000000000001</v>
      </c>
      <c r="N7" s="42">
        <v>155.22999999999999</v>
      </c>
      <c r="O7" s="34">
        <v>153.108</v>
      </c>
    </row>
    <row r="8" spans="1:15" x14ac:dyDescent="0.3">
      <c r="A8" s="60">
        <v>5</v>
      </c>
      <c r="B8" s="5">
        <v>84</v>
      </c>
      <c r="C8" s="3" t="s">
        <v>67</v>
      </c>
      <c r="D8" s="61">
        <v>35808</v>
      </c>
      <c r="E8" s="12">
        <v>89</v>
      </c>
      <c r="F8" s="3" t="s">
        <v>3</v>
      </c>
      <c r="G8" s="62">
        <v>60</v>
      </c>
      <c r="H8" s="63">
        <v>2.2852300000000001E-4</v>
      </c>
      <c r="I8" s="64">
        <v>2.3126599999999999E-4</v>
      </c>
      <c r="J8" s="68">
        <v>1.0349999999999999</v>
      </c>
      <c r="K8" s="68">
        <v>0.90600000000000003</v>
      </c>
      <c r="L8" s="34">
        <v>11.808999999999999</v>
      </c>
      <c r="M8" s="42">
        <v>11.164</v>
      </c>
      <c r="N8" s="42">
        <v>123.944</v>
      </c>
      <c r="O8" s="34">
        <v>123.736</v>
      </c>
    </row>
    <row r="9" spans="1:15" x14ac:dyDescent="0.3">
      <c r="A9" s="60">
        <v>6</v>
      </c>
      <c r="B9" s="5">
        <v>85</v>
      </c>
      <c r="C9" s="3" t="s">
        <v>67</v>
      </c>
      <c r="D9" s="61">
        <v>35810</v>
      </c>
      <c r="E9" s="12">
        <v>92</v>
      </c>
      <c r="F9" s="3" t="s">
        <v>3</v>
      </c>
      <c r="G9" s="62">
        <v>59</v>
      </c>
      <c r="H9" s="63">
        <v>1.8456899999999999E-4</v>
      </c>
      <c r="I9" s="64">
        <v>1.94081E-4</v>
      </c>
      <c r="J9" s="68">
        <v>0.72099999999999997</v>
      </c>
      <c r="K9" s="68">
        <v>0.70499999999999996</v>
      </c>
      <c r="L9" s="34">
        <v>12.321999999999999</v>
      </c>
      <c r="M9" s="42">
        <v>11.461</v>
      </c>
      <c r="N9" s="42">
        <v>100.872</v>
      </c>
      <c r="O9" s="34">
        <v>99.24</v>
      </c>
    </row>
    <row r="10" spans="1:15" x14ac:dyDescent="0.3">
      <c r="A10" s="60">
        <v>7</v>
      </c>
      <c r="B10" s="5">
        <v>87</v>
      </c>
      <c r="C10" s="3" t="s">
        <v>67</v>
      </c>
      <c r="D10" s="61">
        <v>35810</v>
      </c>
      <c r="E10" s="12">
        <v>97</v>
      </c>
      <c r="F10" s="3" t="s">
        <v>3</v>
      </c>
      <c r="G10" s="62">
        <v>68</v>
      </c>
      <c r="H10" s="63">
        <v>1.61287E-4</v>
      </c>
      <c r="I10" s="64">
        <v>143.95599999999999</v>
      </c>
      <c r="J10" s="68">
        <v>0.874</v>
      </c>
      <c r="K10" s="68">
        <v>0.95799999999999996</v>
      </c>
      <c r="L10" s="34">
        <v>13.084</v>
      </c>
      <c r="M10" s="42">
        <v>12.391</v>
      </c>
      <c r="N10" s="42">
        <v>155.56299999999999</v>
      </c>
      <c r="O10" s="34">
        <v>143.251</v>
      </c>
    </row>
    <row r="11" spans="1:15" x14ac:dyDescent="0.3">
      <c r="A11" s="60">
        <v>8</v>
      </c>
      <c r="B11" s="5">
        <v>92</v>
      </c>
      <c r="C11" s="3" t="s">
        <v>67</v>
      </c>
      <c r="D11" s="61">
        <v>35811</v>
      </c>
      <c r="E11" s="12">
        <v>108</v>
      </c>
      <c r="F11" s="3" t="s">
        <v>3</v>
      </c>
      <c r="G11" s="62">
        <v>68</v>
      </c>
      <c r="H11" s="63">
        <v>2.0054599999999999E-4</v>
      </c>
      <c r="I11" s="64">
        <v>1.99404E-4</v>
      </c>
      <c r="J11" s="68">
        <v>0.82799999999999996</v>
      </c>
      <c r="K11" s="68">
        <v>0.80100000000000005</v>
      </c>
      <c r="L11" s="34">
        <v>14.337</v>
      </c>
      <c r="M11" s="42">
        <v>13.465</v>
      </c>
      <c r="N11" s="42">
        <v>121.854</v>
      </c>
      <c r="O11" s="34">
        <v>119.28100000000001</v>
      </c>
    </row>
    <row r="12" spans="1:15" x14ac:dyDescent="0.3">
      <c r="A12" s="60">
        <v>9</v>
      </c>
      <c r="B12" s="5">
        <v>96</v>
      </c>
      <c r="C12" s="3" t="s">
        <v>67</v>
      </c>
      <c r="D12" s="61">
        <v>35814</v>
      </c>
      <c r="E12" s="12">
        <v>112</v>
      </c>
      <c r="F12" s="3" t="s">
        <v>3</v>
      </c>
      <c r="G12" s="62">
        <v>69</v>
      </c>
      <c r="H12" s="66">
        <v>8.5321000000000005E-5</v>
      </c>
      <c r="I12" s="67">
        <v>8.8389999999999999E-5</v>
      </c>
      <c r="J12" s="68">
        <v>0.61099999999999999</v>
      </c>
      <c r="K12" s="68">
        <v>0.58199999999999996</v>
      </c>
      <c r="L12" s="34">
        <v>19.355</v>
      </c>
      <c r="M12" s="42">
        <v>17.984000000000002</v>
      </c>
      <c r="N12" s="42">
        <v>179.03399999999999</v>
      </c>
      <c r="O12" s="34">
        <v>172.01900000000001</v>
      </c>
    </row>
    <row r="13" spans="1:15" x14ac:dyDescent="0.3">
      <c r="A13" s="60">
        <v>10</v>
      </c>
      <c r="B13" s="5">
        <v>100</v>
      </c>
      <c r="C13" s="3" t="s">
        <v>67</v>
      </c>
      <c r="D13" s="61">
        <v>35814</v>
      </c>
      <c r="E13" s="12">
        <v>117</v>
      </c>
      <c r="F13" s="3" t="s">
        <v>3</v>
      </c>
      <c r="G13" s="62">
        <v>66</v>
      </c>
      <c r="H13" s="63">
        <v>2.15713E-4</v>
      </c>
      <c r="I13" s="64">
        <v>2.0814100000000001E-4</v>
      </c>
      <c r="J13" s="68">
        <v>0.99299999999999999</v>
      </c>
      <c r="K13" s="68">
        <v>0.90700000000000003</v>
      </c>
      <c r="L13" s="34">
        <v>12.513</v>
      </c>
      <c r="M13" s="42">
        <v>11.922000000000001</v>
      </c>
      <c r="N13" s="42">
        <v>125.086</v>
      </c>
      <c r="O13" s="34">
        <v>123.89700000000001</v>
      </c>
    </row>
    <row r="14" spans="1:15" x14ac:dyDescent="0.3">
      <c r="A14" s="60">
        <v>11</v>
      </c>
      <c r="B14" s="5">
        <v>2478</v>
      </c>
      <c r="C14" s="3" t="s">
        <v>67</v>
      </c>
      <c r="D14" s="81">
        <v>37671</v>
      </c>
      <c r="E14" s="82">
        <v>2612</v>
      </c>
      <c r="F14" s="3" t="s">
        <v>3</v>
      </c>
      <c r="G14" s="83">
        <v>55</v>
      </c>
      <c r="H14" s="67">
        <v>2.5839199999999998E-4</v>
      </c>
      <c r="I14" s="67">
        <v>2.56369E-4</v>
      </c>
      <c r="J14" s="68">
        <v>0.84</v>
      </c>
      <c r="K14" s="68">
        <v>0.96099999999999997</v>
      </c>
      <c r="L14" s="34">
        <v>13.821</v>
      </c>
      <c r="M14" s="42">
        <v>11.573</v>
      </c>
      <c r="N14" s="42">
        <v>128.172</v>
      </c>
      <c r="O14" s="34">
        <v>116.015</v>
      </c>
    </row>
    <row r="15" spans="1:15" x14ac:dyDescent="0.3">
      <c r="A15" s="60">
        <v>12</v>
      </c>
      <c r="B15" s="5">
        <v>132</v>
      </c>
      <c r="C15" s="3" t="s">
        <v>67</v>
      </c>
      <c r="D15" s="61">
        <v>35824</v>
      </c>
      <c r="E15" s="12">
        <v>134</v>
      </c>
      <c r="F15" s="3" t="s">
        <v>3</v>
      </c>
      <c r="G15" s="62">
        <v>24</v>
      </c>
      <c r="H15" s="63">
        <v>1.67119E-4</v>
      </c>
      <c r="I15" s="64">
        <v>1.574E-4</v>
      </c>
      <c r="J15" s="65">
        <v>0.95099999999999996</v>
      </c>
      <c r="K15" s="65">
        <v>0.96</v>
      </c>
      <c r="L15" s="34">
        <v>13.957000000000001</v>
      </c>
      <c r="M15" s="42">
        <v>13.711</v>
      </c>
      <c r="N15" s="42">
        <v>125.694</v>
      </c>
      <c r="O15" s="34">
        <v>117.48699999999999</v>
      </c>
    </row>
    <row r="16" spans="1:15" x14ac:dyDescent="0.3">
      <c r="A16" s="60">
        <v>13</v>
      </c>
      <c r="B16" s="5">
        <v>134</v>
      </c>
      <c r="C16" s="3" t="s">
        <v>67</v>
      </c>
      <c r="D16" s="61">
        <v>35824</v>
      </c>
      <c r="E16" s="12">
        <v>136</v>
      </c>
      <c r="F16" s="3" t="s">
        <v>3</v>
      </c>
      <c r="G16" s="62">
        <v>22</v>
      </c>
      <c r="H16" s="66">
        <v>2.7511499999999998E-4</v>
      </c>
      <c r="I16" s="67">
        <v>2.5615000000000002E-4</v>
      </c>
      <c r="J16" s="65">
        <v>1.0309999999999999</v>
      </c>
      <c r="K16" s="65">
        <v>1.022</v>
      </c>
      <c r="L16" s="34">
        <v>10.629</v>
      </c>
      <c r="M16" s="42">
        <v>7.8330000000000002</v>
      </c>
      <c r="N16" s="42">
        <v>111.833</v>
      </c>
      <c r="O16" s="34">
        <v>108.07599999999999</v>
      </c>
    </row>
    <row r="17" spans="1:15" x14ac:dyDescent="0.3">
      <c r="A17" s="60">
        <v>14</v>
      </c>
      <c r="B17" s="5">
        <v>156</v>
      </c>
      <c r="C17" s="3" t="s">
        <v>67</v>
      </c>
      <c r="D17" s="61">
        <v>35837</v>
      </c>
      <c r="E17" s="12">
        <v>141</v>
      </c>
      <c r="F17" s="3" t="s">
        <v>3</v>
      </c>
      <c r="G17" s="62">
        <v>65</v>
      </c>
      <c r="H17" s="66">
        <v>1.3760700000000001E-4</v>
      </c>
      <c r="I17" s="67">
        <v>1.46503E-4</v>
      </c>
      <c r="J17" s="65">
        <v>1.002</v>
      </c>
      <c r="K17" s="65">
        <v>1.0589999999999999</v>
      </c>
      <c r="L17" s="34">
        <v>13.579000000000001</v>
      </c>
      <c r="M17" s="42">
        <v>11.377000000000001</v>
      </c>
      <c r="N17" s="42">
        <v>208.59100000000001</v>
      </c>
      <c r="O17" s="34">
        <v>204.434</v>
      </c>
    </row>
    <row r="18" spans="1:15" x14ac:dyDescent="0.3">
      <c r="A18" s="60">
        <v>15</v>
      </c>
      <c r="B18" s="5">
        <v>1000</v>
      </c>
      <c r="C18" s="3" t="s">
        <v>67</v>
      </c>
      <c r="D18" s="61">
        <v>36097</v>
      </c>
      <c r="E18" s="12">
        <v>798</v>
      </c>
      <c r="F18" s="3" t="s">
        <v>3</v>
      </c>
      <c r="G18" s="62">
        <v>31</v>
      </c>
      <c r="H18" s="63">
        <v>2.1975900000000001E-4</v>
      </c>
      <c r="I18" s="64">
        <v>1.36501E-4</v>
      </c>
      <c r="J18" s="68">
        <v>0.876</v>
      </c>
      <c r="K18" s="68">
        <v>0.92400000000000004</v>
      </c>
      <c r="L18" s="34">
        <v>11.706</v>
      </c>
      <c r="M18" s="42">
        <v>9.7230000000000008</v>
      </c>
      <c r="N18" s="42">
        <v>129.82</v>
      </c>
      <c r="O18" s="34">
        <v>126.31</v>
      </c>
    </row>
    <row r="19" spans="1:15" x14ac:dyDescent="0.3">
      <c r="A19" s="60">
        <v>16</v>
      </c>
      <c r="B19" s="5">
        <v>1002</v>
      </c>
      <c r="C19" s="3" t="s">
        <v>67</v>
      </c>
      <c r="D19" s="61">
        <v>36097</v>
      </c>
      <c r="E19" s="12">
        <v>800</v>
      </c>
      <c r="F19" s="3" t="s">
        <v>3</v>
      </c>
      <c r="G19" s="62">
        <v>25</v>
      </c>
      <c r="H19" s="66">
        <v>2.8827600000000002E-4</v>
      </c>
      <c r="I19" s="67">
        <v>2.5269700000000002E-4</v>
      </c>
      <c r="J19" s="65">
        <v>0.99199999999999999</v>
      </c>
      <c r="K19" s="65">
        <v>0.88100000000000001</v>
      </c>
      <c r="L19" s="34">
        <v>12.029</v>
      </c>
      <c r="M19" s="42">
        <v>9.9779999999999998</v>
      </c>
      <c r="N19" s="42">
        <v>120.485</v>
      </c>
      <c r="O19" s="34">
        <v>83.194999999999993</v>
      </c>
    </row>
    <row r="20" spans="1:15" x14ac:dyDescent="0.3">
      <c r="A20" s="60">
        <v>17</v>
      </c>
      <c r="B20" s="5">
        <v>1005</v>
      </c>
      <c r="C20" s="3" t="s">
        <v>67</v>
      </c>
      <c r="D20" s="61">
        <v>36097</v>
      </c>
      <c r="E20" s="12">
        <v>804</v>
      </c>
      <c r="F20" s="3" t="s">
        <v>3</v>
      </c>
      <c r="G20" s="62">
        <v>43</v>
      </c>
      <c r="H20" s="63">
        <v>3.0538000000000001E-4</v>
      </c>
      <c r="I20" s="64">
        <v>2.2933099999999999E-4</v>
      </c>
      <c r="J20" s="68">
        <v>0.95899999999999996</v>
      </c>
      <c r="K20" s="68">
        <v>0.79</v>
      </c>
      <c r="L20" s="34">
        <v>10.087999999999999</v>
      </c>
      <c r="M20" s="42">
        <v>8.6709999999999994</v>
      </c>
      <c r="N20" s="42">
        <v>125.224</v>
      </c>
      <c r="O20" s="34">
        <v>127.53400000000001</v>
      </c>
    </row>
    <row r="21" spans="1:15" x14ac:dyDescent="0.3">
      <c r="A21" s="60">
        <v>18</v>
      </c>
      <c r="B21" s="5">
        <v>1007</v>
      </c>
      <c r="C21" s="3" t="s">
        <v>67</v>
      </c>
      <c r="D21" s="61">
        <v>36097</v>
      </c>
      <c r="E21" s="12">
        <v>806</v>
      </c>
      <c r="F21" s="3" t="s">
        <v>3</v>
      </c>
      <c r="G21" s="62">
        <v>42</v>
      </c>
      <c r="H21" s="63">
        <v>1.7433300000000001E-4</v>
      </c>
      <c r="I21" s="64">
        <v>1.8516499999999999E-4</v>
      </c>
      <c r="J21" s="68">
        <v>0.90400000000000003</v>
      </c>
      <c r="K21" s="68">
        <v>0.98799999999999999</v>
      </c>
      <c r="L21" s="34">
        <v>13.874000000000001</v>
      </c>
      <c r="M21" s="42">
        <v>10.836</v>
      </c>
      <c r="N21" s="42">
        <v>139.41499999999999</v>
      </c>
      <c r="O21" s="34">
        <v>143.27600000000001</v>
      </c>
    </row>
    <row r="22" spans="1:15" x14ac:dyDescent="0.3">
      <c r="A22" s="60">
        <v>19</v>
      </c>
      <c r="B22" s="5">
        <v>1008</v>
      </c>
      <c r="C22" s="3" t="s">
        <v>67</v>
      </c>
      <c r="D22" s="61">
        <v>36097</v>
      </c>
      <c r="E22" s="12">
        <v>808</v>
      </c>
      <c r="F22" s="3" t="s">
        <v>3</v>
      </c>
      <c r="G22" s="62">
        <v>50</v>
      </c>
      <c r="H22" s="63">
        <v>1.7489299999999999E-4</v>
      </c>
      <c r="I22" s="64">
        <v>1.79548E-4</v>
      </c>
      <c r="J22" s="65">
        <v>1.0009999999999999</v>
      </c>
      <c r="K22" s="65">
        <v>1.002</v>
      </c>
      <c r="L22" s="34">
        <v>15.076000000000001</v>
      </c>
      <c r="M22" s="42">
        <v>12.707000000000001</v>
      </c>
      <c r="N22" s="42">
        <v>131.886</v>
      </c>
      <c r="O22" s="34">
        <v>126.996</v>
      </c>
    </row>
    <row r="23" spans="1:15" x14ac:dyDescent="0.3">
      <c r="A23" s="60">
        <v>20</v>
      </c>
      <c r="B23" s="5">
        <v>1010</v>
      </c>
      <c r="C23" s="3" t="s">
        <v>67</v>
      </c>
      <c r="D23" s="61">
        <v>36097</v>
      </c>
      <c r="E23" s="12">
        <v>810</v>
      </c>
      <c r="F23" s="3" t="s">
        <v>3</v>
      </c>
      <c r="G23" s="62">
        <v>31</v>
      </c>
      <c r="H23" s="63">
        <v>1.08471E-4</v>
      </c>
      <c r="I23" s="64">
        <v>1.08355E-4</v>
      </c>
      <c r="J23" s="68">
        <v>0.88800000000000001</v>
      </c>
      <c r="K23" s="68">
        <v>0.873</v>
      </c>
      <c r="L23" s="34">
        <v>16.353999999999999</v>
      </c>
      <c r="M23" s="42">
        <v>14.082000000000001</v>
      </c>
      <c r="N23" s="42">
        <v>170.72399999999999</v>
      </c>
      <c r="O23" s="34">
        <v>171.934</v>
      </c>
    </row>
    <row r="24" spans="1:15" x14ac:dyDescent="0.3">
      <c r="A24" s="60">
        <v>21</v>
      </c>
      <c r="B24" s="5">
        <v>1011</v>
      </c>
      <c r="C24" s="3" t="s">
        <v>67</v>
      </c>
      <c r="D24" s="61">
        <v>36097</v>
      </c>
      <c r="E24" s="12">
        <v>812</v>
      </c>
      <c r="F24" s="3" t="s">
        <v>3</v>
      </c>
      <c r="G24" s="62">
        <v>28</v>
      </c>
      <c r="H24" s="63">
        <v>2.04773E-4</v>
      </c>
      <c r="I24" s="64">
        <v>1.82299E-4</v>
      </c>
      <c r="J24" s="65">
        <v>0.80400000000000005</v>
      </c>
      <c r="K24" s="65">
        <v>0.84099999999999997</v>
      </c>
      <c r="L24" s="34">
        <v>12.701000000000001</v>
      </c>
      <c r="M24" s="42">
        <v>10.894</v>
      </c>
      <c r="N24" s="42">
        <v>134.655</v>
      </c>
      <c r="O24" s="34">
        <v>134.29599999999999</v>
      </c>
    </row>
    <row r="25" spans="1:15" x14ac:dyDescent="0.3">
      <c r="A25" s="60">
        <v>22</v>
      </c>
      <c r="B25" s="5">
        <v>1014</v>
      </c>
      <c r="C25" s="3" t="s">
        <v>67</v>
      </c>
      <c r="D25" s="61">
        <v>36097</v>
      </c>
      <c r="E25" s="12">
        <v>815</v>
      </c>
      <c r="F25" s="3" t="s">
        <v>3</v>
      </c>
      <c r="G25" s="62">
        <v>40</v>
      </c>
      <c r="H25" s="63">
        <v>3.4668500000000001E-4</v>
      </c>
      <c r="I25" s="64">
        <v>2.9596599999999999E-4</v>
      </c>
      <c r="J25" s="68">
        <v>0.85699999999999998</v>
      </c>
      <c r="K25" s="68">
        <v>0.94599999999999995</v>
      </c>
      <c r="L25" s="34">
        <v>11.204000000000001</v>
      </c>
      <c r="M25" s="42">
        <v>8.4309999999999992</v>
      </c>
      <c r="N25" s="42">
        <v>90.179000000000002</v>
      </c>
      <c r="O25" s="34">
        <v>89.441000000000003</v>
      </c>
    </row>
    <row r="26" spans="1:15" x14ac:dyDescent="0.3">
      <c r="A26" s="60">
        <v>23</v>
      </c>
      <c r="B26" s="5">
        <v>1018</v>
      </c>
      <c r="C26" s="3" t="s">
        <v>67</v>
      </c>
      <c r="D26" s="61">
        <v>36097</v>
      </c>
      <c r="E26" s="12">
        <v>801</v>
      </c>
      <c r="F26" s="3" t="s">
        <v>3</v>
      </c>
      <c r="G26" s="62">
        <v>39</v>
      </c>
      <c r="H26" s="63">
        <v>2.94658E-4</v>
      </c>
      <c r="I26" s="64">
        <v>2.6744799999999999E-4</v>
      </c>
      <c r="J26" s="68">
        <v>1.0309999999999999</v>
      </c>
      <c r="K26" s="68">
        <v>1.028</v>
      </c>
      <c r="L26" s="34">
        <v>10.308</v>
      </c>
      <c r="M26" s="42">
        <v>9.5370000000000008</v>
      </c>
      <c r="N26" s="42">
        <v>105.038</v>
      </c>
      <c r="O26" s="34">
        <v>104.419</v>
      </c>
    </row>
    <row r="27" spans="1:15" x14ac:dyDescent="0.3">
      <c r="A27" s="60">
        <v>24</v>
      </c>
      <c r="B27" s="5">
        <v>1020</v>
      </c>
      <c r="C27" s="3" t="s">
        <v>67</v>
      </c>
      <c r="D27" s="61">
        <v>36097</v>
      </c>
      <c r="E27" s="12">
        <v>819</v>
      </c>
      <c r="F27" s="3" t="s">
        <v>3</v>
      </c>
      <c r="G27" s="62">
        <v>25</v>
      </c>
      <c r="H27" s="63">
        <v>2.9931700000000001E-4</v>
      </c>
      <c r="I27" s="64">
        <v>3.2319599999999999E-4</v>
      </c>
      <c r="J27" s="65">
        <v>0.8</v>
      </c>
      <c r="K27" s="65">
        <v>0.78300000000000003</v>
      </c>
      <c r="L27" s="34">
        <v>13.382999999999999</v>
      </c>
      <c r="M27" s="42">
        <v>12.196</v>
      </c>
      <c r="N27" s="42">
        <v>122.09</v>
      </c>
      <c r="O27" s="34">
        <v>119.16500000000001</v>
      </c>
    </row>
    <row r="28" spans="1:15" x14ac:dyDescent="0.3">
      <c r="A28" s="60">
        <v>25</v>
      </c>
      <c r="B28" s="5">
        <v>1023</v>
      </c>
      <c r="C28" s="3" t="s">
        <v>67</v>
      </c>
      <c r="D28" s="61">
        <v>36101</v>
      </c>
      <c r="E28" s="12">
        <v>822</v>
      </c>
      <c r="F28" s="3" t="s">
        <v>3</v>
      </c>
      <c r="G28" s="62">
        <v>41</v>
      </c>
      <c r="H28" s="66">
        <v>1.59748E-4</v>
      </c>
      <c r="I28" s="67">
        <v>1.62955E-4</v>
      </c>
      <c r="J28" s="65">
        <v>0.86799999999999999</v>
      </c>
      <c r="K28" s="65">
        <v>0.85399999999999998</v>
      </c>
      <c r="L28" s="34">
        <v>14.542</v>
      </c>
      <c r="M28" s="42">
        <v>12.888</v>
      </c>
      <c r="N28" s="42">
        <v>157.232</v>
      </c>
      <c r="O28" s="34">
        <v>165.20500000000001</v>
      </c>
    </row>
    <row r="29" spans="1:15" x14ac:dyDescent="0.3">
      <c r="A29" s="60">
        <v>26</v>
      </c>
      <c r="B29" s="5">
        <v>1030</v>
      </c>
      <c r="C29" s="3" t="s">
        <v>67</v>
      </c>
      <c r="D29" s="61">
        <v>36101</v>
      </c>
      <c r="E29" s="12">
        <v>829</v>
      </c>
      <c r="F29" s="3" t="s">
        <v>3</v>
      </c>
      <c r="G29" s="62">
        <v>49</v>
      </c>
      <c r="H29" s="63">
        <v>1.3374200000000001E-4</v>
      </c>
      <c r="I29" s="64">
        <v>1.3431700000000001E-4</v>
      </c>
      <c r="J29" s="68">
        <v>1.03</v>
      </c>
      <c r="K29" s="68">
        <v>1.0489999999999999</v>
      </c>
      <c r="L29" s="34">
        <v>14.577</v>
      </c>
      <c r="M29" s="42">
        <v>12.481999999999999</v>
      </c>
      <c r="N29" s="42">
        <v>131.11600000000001</v>
      </c>
      <c r="O29" s="34">
        <v>132.70500000000001</v>
      </c>
    </row>
    <row r="30" spans="1:15" x14ac:dyDescent="0.3">
      <c r="A30" s="60">
        <v>27</v>
      </c>
      <c r="B30" s="5">
        <v>1031</v>
      </c>
      <c r="C30" s="3" t="s">
        <v>67</v>
      </c>
      <c r="D30" s="61">
        <v>36101</v>
      </c>
      <c r="E30" s="12">
        <v>830</v>
      </c>
      <c r="F30" s="3" t="s">
        <v>3</v>
      </c>
      <c r="G30" s="62">
        <v>44</v>
      </c>
      <c r="H30" s="63">
        <v>2.6227899999999997E-4</v>
      </c>
      <c r="I30" s="64">
        <v>2.55429E-4</v>
      </c>
      <c r="J30" s="68">
        <v>0.70699999999999996</v>
      </c>
      <c r="K30" s="68">
        <v>0.77100000000000002</v>
      </c>
      <c r="L30" s="34">
        <v>13.04</v>
      </c>
      <c r="M30" s="42">
        <v>9.6229999999999993</v>
      </c>
      <c r="N30" s="42">
        <v>111.38500000000001</v>
      </c>
      <c r="O30" s="34">
        <v>113.34699999999999</v>
      </c>
    </row>
    <row r="31" spans="1:15" x14ac:dyDescent="0.3">
      <c r="A31" s="60">
        <v>28</v>
      </c>
      <c r="B31" s="5">
        <v>1034</v>
      </c>
      <c r="C31" s="3" t="s">
        <v>67</v>
      </c>
      <c r="D31" s="61">
        <v>36101</v>
      </c>
      <c r="E31" s="12">
        <v>835</v>
      </c>
      <c r="F31" s="3" t="s">
        <v>3</v>
      </c>
      <c r="G31" s="62">
        <v>29</v>
      </c>
      <c r="H31" s="63">
        <v>1.4963199999999999E-4</v>
      </c>
      <c r="I31" s="64">
        <v>1.5966099999999999E-4</v>
      </c>
      <c r="J31" s="65">
        <v>0.97099999999999997</v>
      </c>
      <c r="K31" s="65">
        <v>0.93400000000000005</v>
      </c>
      <c r="L31" s="34">
        <v>14.244</v>
      </c>
      <c r="M31" s="42">
        <v>12.590999999999999</v>
      </c>
      <c r="N31" s="42">
        <v>113.93600000000001</v>
      </c>
      <c r="O31" s="34">
        <v>111.371</v>
      </c>
    </row>
    <row r="32" spans="1:15" x14ac:dyDescent="0.3">
      <c r="A32" s="60">
        <v>29</v>
      </c>
      <c r="B32" s="5">
        <v>1035</v>
      </c>
      <c r="C32" s="3" t="s">
        <v>67</v>
      </c>
      <c r="D32" s="61">
        <v>36101</v>
      </c>
      <c r="E32" s="12">
        <v>832</v>
      </c>
      <c r="F32" s="3" t="s">
        <v>3</v>
      </c>
      <c r="G32" s="62">
        <v>24</v>
      </c>
      <c r="H32" s="63">
        <v>2.1294400000000001E-4</v>
      </c>
      <c r="I32" s="64">
        <v>2.3302899999999999E-4</v>
      </c>
      <c r="J32" s="68">
        <v>1.1739999999999999</v>
      </c>
      <c r="K32" s="68">
        <v>1.181</v>
      </c>
      <c r="L32" s="34">
        <v>12.593999999999999</v>
      </c>
      <c r="M32" s="42">
        <v>11.273</v>
      </c>
      <c r="N32" s="42">
        <v>126.86</v>
      </c>
      <c r="O32" s="34">
        <v>127.696</v>
      </c>
    </row>
    <row r="33" spans="1:15" x14ac:dyDescent="0.3">
      <c r="A33" s="60">
        <v>30</v>
      </c>
      <c r="B33" s="5">
        <v>1036</v>
      </c>
      <c r="C33" s="3" t="s">
        <v>67</v>
      </c>
      <c r="D33" s="61">
        <v>36101</v>
      </c>
      <c r="E33" s="12">
        <v>831</v>
      </c>
      <c r="F33" s="3" t="s">
        <v>3</v>
      </c>
      <c r="G33" s="62">
        <v>39</v>
      </c>
      <c r="H33" s="63">
        <v>1.58787E-4</v>
      </c>
      <c r="I33" s="64">
        <v>1.71714E-4</v>
      </c>
      <c r="J33" s="65">
        <v>1.0289999999999999</v>
      </c>
      <c r="K33" s="65">
        <v>0.94199999999999995</v>
      </c>
      <c r="L33" s="34">
        <v>13.297000000000001</v>
      </c>
      <c r="M33" s="42">
        <v>11.141</v>
      </c>
      <c r="N33" s="42">
        <v>156.07599999999999</v>
      </c>
      <c r="O33" s="34">
        <v>155.447</v>
      </c>
    </row>
    <row r="34" spans="1:15" x14ac:dyDescent="0.3">
      <c r="A34" s="60">
        <v>31</v>
      </c>
      <c r="B34" s="5">
        <v>1061</v>
      </c>
      <c r="C34" s="3" t="s">
        <v>67</v>
      </c>
      <c r="D34" s="61">
        <v>36118</v>
      </c>
      <c r="E34" s="12">
        <v>838</v>
      </c>
      <c r="F34" s="3" t="s">
        <v>3</v>
      </c>
      <c r="G34" s="62">
        <v>24</v>
      </c>
      <c r="H34" s="63">
        <v>2.27798E-4</v>
      </c>
      <c r="I34" s="64">
        <v>2.03518E-4</v>
      </c>
      <c r="J34" s="68">
        <v>1.056</v>
      </c>
      <c r="K34" s="68">
        <v>1.052</v>
      </c>
      <c r="L34" s="34">
        <v>11.25</v>
      </c>
      <c r="M34" s="42">
        <v>9.1059999999999999</v>
      </c>
      <c r="N34" s="42">
        <v>139.61799999999999</v>
      </c>
      <c r="O34" s="34">
        <v>136.84800000000001</v>
      </c>
    </row>
    <row r="35" spans="1:15" x14ac:dyDescent="0.3">
      <c r="A35" s="60">
        <v>32</v>
      </c>
      <c r="B35" s="5">
        <v>1062</v>
      </c>
      <c r="C35" s="3" t="s">
        <v>67</v>
      </c>
      <c r="D35" s="61">
        <v>36118</v>
      </c>
      <c r="E35" s="12">
        <v>839</v>
      </c>
      <c r="F35" s="3" t="s">
        <v>3</v>
      </c>
      <c r="G35" s="62">
        <v>31</v>
      </c>
      <c r="H35" s="66">
        <v>2.5610100000000001E-4</v>
      </c>
      <c r="I35" s="67">
        <v>2.0200400000000001E-4</v>
      </c>
      <c r="J35" s="68">
        <v>1.0049999999999999</v>
      </c>
      <c r="K35" s="68">
        <v>0.95599999999999996</v>
      </c>
      <c r="L35" s="34">
        <v>12.71</v>
      </c>
      <c r="M35" s="42">
        <v>10.663</v>
      </c>
      <c r="N35" s="42">
        <v>112.209</v>
      </c>
      <c r="O35" s="34">
        <v>113.654</v>
      </c>
    </row>
    <row r="36" spans="1:15" x14ac:dyDescent="0.3">
      <c r="A36" s="60">
        <v>33</v>
      </c>
      <c r="B36" s="5">
        <v>1069</v>
      </c>
      <c r="C36" s="3" t="s">
        <v>67</v>
      </c>
      <c r="D36" s="61">
        <v>36118</v>
      </c>
      <c r="E36" s="12">
        <v>847</v>
      </c>
      <c r="F36" s="3" t="s">
        <v>3</v>
      </c>
      <c r="G36" s="62">
        <v>27</v>
      </c>
      <c r="H36" s="63">
        <v>2.17457E-4</v>
      </c>
      <c r="I36" s="64">
        <v>2.3281199999999999E-4</v>
      </c>
      <c r="J36" s="68">
        <v>1.054</v>
      </c>
      <c r="K36" s="68">
        <v>0.98599999999999999</v>
      </c>
      <c r="L36" s="34">
        <v>11.967000000000001</v>
      </c>
      <c r="M36" s="42">
        <v>9.8849999999999998</v>
      </c>
      <c r="N36" s="42">
        <v>107.639</v>
      </c>
      <c r="O36" s="34">
        <v>109.09099999999999</v>
      </c>
    </row>
    <row r="37" spans="1:15" x14ac:dyDescent="0.3">
      <c r="A37" s="60">
        <v>34</v>
      </c>
      <c r="B37" s="5">
        <v>1071</v>
      </c>
      <c r="C37" s="3" t="s">
        <v>67</v>
      </c>
      <c r="D37" s="61">
        <v>36118</v>
      </c>
      <c r="E37" s="12">
        <v>850</v>
      </c>
      <c r="F37" s="3" t="s">
        <v>3</v>
      </c>
      <c r="G37" s="62">
        <v>29</v>
      </c>
      <c r="H37" s="66">
        <v>2.16515E-4</v>
      </c>
      <c r="I37" s="67">
        <v>2.0296499999999999E-4</v>
      </c>
      <c r="J37" s="65">
        <v>0.86099999999999999</v>
      </c>
      <c r="K37" s="65">
        <v>0.873</v>
      </c>
      <c r="L37" s="34">
        <v>11.888</v>
      </c>
      <c r="M37" s="42">
        <v>9.5039999999999996</v>
      </c>
      <c r="N37" s="42">
        <v>114.762</v>
      </c>
      <c r="O37" s="34">
        <v>110.973</v>
      </c>
    </row>
    <row r="38" spans="1:15" x14ac:dyDescent="0.3">
      <c r="A38" s="60">
        <v>35</v>
      </c>
      <c r="B38" s="5">
        <v>1075</v>
      </c>
      <c r="C38" s="3" t="s">
        <v>67</v>
      </c>
      <c r="D38" s="61">
        <v>36118</v>
      </c>
      <c r="E38" s="12">
        <v>855</v>
      </c>
      <c r="F38" s="3" t="s">
        <v>3</v>
      </c>
      <c r="G38" s="62">
        <v>30</v>
      </c>
      <c r="H38" s="66">
        <v>1.2558099999999999E-4</v>
      </c>
      <c r="I38" s="67">
        <v>1.18207E-4</v>
      </c>
      <c r="J38" s="65">
        <v>0.89</v>
      </c>
      <c r="K38" s="65">
        <v>0.89400000000000002</v>
      </c>
      <c r="L38" s="34">
        <v>14.525</v>
      </c>
      <c r="M38" s="42">
        <v>12.307</v>
      </c>
      <c r="N38" s="42">
        <v>151.346</v>
      </c>
      <c r="O38" s="34">
        <v>130.22499999999999</v>
      </c>
    </row>
    <row r="39" spans="1:15" x14ac:dyDescent="0.3">
      <c r="A39" s="60">
        <v>36</v>
      </c>
      <c r="B39" s="5">
        <v>1093</v>
      </c>
      <c r="C39" s="3" t="s">
        <v>67</v>
      </c>
      <c r="D39" s="61">
        <v>36125</v>
      </c>
      <c r="E39" s="12">
        <v>862</v>
      </c>
      <c r="F39" s="3" t="s">
        <v>3</v>
      </c>
      <c r="G39" s="62">
        <v>28</v>
      </c>
      <c r="H39" s="66">
        <v>1.90924E-4</v>
      </c>
      <c r="I39" s="67">
        <v>1.69662E-4</v>
      </c>
      <c r="J39" s="68">
        <v>0.67600000000000005</v>
      </c>
      <c r="K39" s="68">
        <v>0.63</v>
      </c>
      <c r="L39" s="34">
        <v>13.949</v>
      </c>
      <c r="M39" s="42">
        <v>12.095000000000001</v>
      </c>
      <c r="N39" s="42">
        <v>185.15700000000001</v>
      </c>
      <c r="O39" s="34">
        <v>188.71100000000001</v>
      </c>
    </row>
    <row r="40" spans="1:15" x14ac:dyDescent="0.3">
      <c r="A40" s="60">
        <v>37</v>
      </c>
      <c r="B40" s="5">
        <v>1108</v>
      </c>
      <c r="C40" s="3" t="s">
        <v>67</v>
      </c>
      <c r="D40" s="61">
        <v>36125</v>
      </c>
      <c r="E40" s="12">
        <v>881</v>
      </c>
      <c r="F40" s="3" t="s">
        <v>3</v>
      </c>
      <c r="G40" s="62">
        <v>24</v>
      </c>
      <c r="H40" s="63">
        <v>3.4401400000000002E-4</v>
      </c>
      <c r="I40" s="64">
        <v>2.9346199999999998E-4</v>
      </c>
      <c r="J40" s="68">
        <v>0.69699999999999995</v>
      </c>
      <c r="K40" s="68">
        <v>0.61699999999999999</v>
      </c>
      <c r="L40" s="34">
        <v>12.648</v>
      </c>
      <c r="M40" s="42">
        <v>11.882999999999999</v>
      </c>
      <c r="N40" s="42">
        <v>131.61699999999999</v>
      </c>
      <c r="O40" s="34">
        <v>87.277000000000001</v>
      </c>
    </row>
    <row r="41" spans="1:15" x14ac:dyDescent="0.3">
      <c r="A41" s="60">
        <v>38</v>
      </c>
      <c r="B41" s="5">
        <v>1126</v>
      </c>
      <c r="C41" s="3" t="s">
        <v>67</v>
      </c>
      <c r="D41" s="61">
        <v>36132</v>
      </c>
      <c r="E41" s="12">
        <v>887</v>
      </c>
      <c r="F41" s="3" t="s">
        <v>3</v>
      </c>
      <c r="G41" s="62">
        <v>24</v>
      </c>
      <c r="H41" s="63">
        <v>1.65969E-4</v>
      </c>
      <c r="I41" s="64">
        <v>1.72506E-4</v>
      </c>
      <c r="J41" s="68">
        <v>0.82499999999999996</v>
      </c>
      <c r="K41" s="68">
        <v>0.84599999999999997</v>
      </c>
      <c r="L41" s="34">
        <v>13.612</v>
      </c>
      <c r="M41" s="42">
        <v>11.670999999999999</v>
      </c>
      <c r="N41" s="42">
        <v>141.16499999999999</v>
      </c>
      <c r="O41" s="34">
        <v>152.77000000000001</v>
      </c>
    </row>
    <row r="42" spans="1:15" x14ac:dyDescent="0.3">
      <c r="A42" s="60">
        <v>39</v>
      </c>
      <c r="B42" s="5">
        <v>1141</v>
      </c>
      <c r="C42" s="3" t="s">
        <v>67</v>
      </c>
      <c r="D42" s="61">
        <v>36133</v>
      </c>
      <c r="E42" s="12">
        <v>903</v>
      </c>
      <c r="F42" s="3" t="s">
        <v>3</v>
      </c>
      <c r="G42" s="62">
        <v>23</v>
      </c>
      <c r="H42" s="63">
        <v>1.86863E-4</v>
      </c>
      <c r="I42" s="64">
        <v>1.4851400000000001E-4</v>
      </c>
      <c r="J42" s="65">
        <v>0.89300000000000002</v>
      </c>
      <c r="K42" s="65">
        <v>0.98799999999999999</v>
      </c>
      <c r="L42" s="34">
        <v>14.016999999999999</v>
      </c>
      <c r="M42" s="42">
        <v>11.911</v>
      </c>
      <c r="N42" s="42">
        <v>158.04300000000001</v>
      </c>
      <c r="O42" s="34">
        <v>155.54900000000001</v>
      </c>
    </row>
    <row r="43" spans="1:15" x14ac:dyDescent="0.3">
      <c r="A43" s="60">
        <v>40</v>
      </c>
      <c r="B43" s="5">
        <v>1143</v>
      </c>
      <c r="C43" s="3" t="s">
        <v>67</v>
      </c>
      <c r="D43" s="61">
        <v>36133</v>
      </c>
      <c r="E43" s="12">
        <v>906</v>
      </c>
      <c r="F43" s="3" t="s">
        <v>3</v>
      </c>
      <c r="G43" s="62">
        <v>25</v>
      </c>
      <c r="H43" s="63">
        <v>2.7244299999999998E-4</v>
      </c>
      <c r="I43" s="64">
        <v>2.3745999999999999E-4</v>
      </c>
      <c r="J43" s="68">
        <v>0.88800000000000001</v>
      </c>
      <c r="K43" s="68">
        <v>0.92800000000000005</v>
      </c>
      <c r="L43" s="34">
        <v>13.148</v>
      </c>
      <c r="M43" s="42">
        <v>11.241</v>
      </c>
      <c r="N43" s="42">
        <v>125.468</v>
      </c>
      <c r="O43" s="34">
        <v>113.81</v>
      </c>
    </row>
    <row r="44" spans="1:15" x14ac:dyDescent="0.3">
      <c r="A44" s="60">
        <v>41</v>
      </c>
      <c r="B44" s="5">
        <v>1153</v>
      </c>
      <c r="C44" s="3" t="s">
        <v>67</v>
      </c>
      <c r="D44" s="61">
        <v>36133</v>
      </c>
      <c r="E44" s="12">
        <v>904</v>
      </c>
      <c r="F44" s="3" t="s">
        <v>3</v>
      </c>
      <c r="G44" s="62">
        <v>24</v>
      </c>
      <c r="H44" s="63">
        <v>2.04136E-4</v>
      </c>
      <c r="I44" s="64">
        <v>1.99256E-4</v>
      </c>
      <c r="J44" s="68">
        <v>0.85899999999999999</v>
      </c>
      <c r="K44" s="68">
        <v>1.0349999999999999</v>
      </c>
      <c r="L44" s="34">
        <v>12.491</v>
      </c>
      <c r="M44" s="42">
        <v>10.64</v>
      </c>
      <c r="N44" s="42">
        <v>116.199</v>
      </c>
      <c r="O44" s="34">
        <v>114.681</v>
      </c>
    </row>
    <row r="45" spans="1:15" x14ac:dyDescent="0.3">
      <c r="A45" s="60">
        <v>42</v>
      </c>
      <c r="B45" s="5">
        <v>1183</v>
      </c>
      <c r="C45" s="3" t="s">
        <v>67</v>
      </c>
      <c r="D45" s="61">
        <v>36139</v>
      </c>
      <c r="E45" s="12">
        <v>929</v>
      </c>
      <c r="F45" s="3" t="s">
        <v>3</v>
      </c>
      <c r="G45" s="62">
        <v>25</v>
      </c>
      <c r="H45" s="63">
        <v>1.8884500000000001E-4</v>
      </c>
      <c r="I45" s="64">
        <v>1.7679800000000001E-4</v>
      </c>
      <c r="J45" s="68">
        <v>0.94499999999999995</v>
      </c>
      <c r="K45" s="68">
        <v>0.89100000000000001</v>
      </c>
      <c r="L45" s="34">
        <v>13.116</v>
      </c>
      <c r="M45" s="42">
        <v>11.218</v>
      </c>
      <c r="N45" s="42">
        <v>112.289</v>
      </c>
      <c r="O45" s="34">
        <v>112.342</v>
      </c>
    </row>
    <row r="46" spans="1:15" x14ac:dyDescent="0.3">
      <c r="A46" s="60">
        <v>43</v>
      </c>
      <c r="B46" s="5">
        <v>1308</v>
      </c>
      <c r="C46" s="3" t="s">
        <v>67</v>
      </c>
      <c r="D46" s="61">
        <v>36271</v>
      </c>
      <c r="E46" s="12">
        <v>947</v>
      </c>
      <c r="F46" s="3" t="s">
        <v>3</v>
      </c>
      <c r="G46" s="62">
        <v>28</v>
      </c>
      <c r="H46" s="63">
        <v>1.6826100000000001E-4</v>
      </c>
      <c r="I46" s="64">
        <v>1.93807E-4</v>
      </c>
      <c r="J46" s="65">
        <v>0.73899999999999999</v>
      </c>
      <c r="K46" s="65">
        <v>0.80600000000000005</v>
      </c>
      <c r="L46" s="34">
        <v>14.548</v>
      </c>
      <c r="M46" s="42">
        <v>11.805</v>
      </c>
      <c r="N46" s="42">
        <v>143.30600000000001</v>
      </c>
      <c r="O46" s="34">
        <v>139.98500000000001</v>
      </c>
    </row>
    <row r="47" spans="1:15" x14ac:dyDescent="0.3">
      <c r="A47" s="60">
        <v>44</v>
      </c>
      <c r="B47" s="5">
        <v>1348</v>
      </c>
      <c r="C47" s="3" t="s">
        <v>67</v>
      </c>
      <c r="D47" s="61">
        <v>36300</v>
      </c>
      <c r="E47" s="12">
        <v>957</v>
      </c>
      <c r="F47" s="3" t="s">
        <v>3</v>
      </c>
      <c r="G47" s="62">
        <v>23</v>
      </c>
      <c r="H47" s="63">
        <v>1.3148500000000001E-4</v>
      </c>
      <c r="I47" s="64">
        <v>1.2564400000000001E-4</v>
      </c>
      <c r="J47" s="65">
        <v>0.95099999999999996</v>
      </c>
      <c r="K47" s="65">
        <v>0.93</v>
      </c>
      <c r="L47" s="34">
        <v>13.957000000000001</v>
      </c>
      <c r="M47" s="42">
        <v>11.576000000000001</v>
      </c>
      <c r="N47" s="42">
        <v>158.68700000000001</v>
      </c>
      <c r="O47" s="34">
        <v>157.14099999999999</v>
      </c>
    </row>
    <row r="48" spans="1:15" x14ac:dyDescent="0.3">
      <c r="A48" s="60">
        <v>45</v>
      </c>
      <c r="B48" s="5">
        <v>1358</v>
      </c>
      <c r="C48" s="3" t="s">
        <v>67</v>
      </c>
      <c r="D48" s="61">
        <v>36300</v>
      </c>
      <c r="E48" s="12">
        <v>956</v>
      </c>
      <c r="F48" s="3" t="s">
        <v>3</v>
      </c>
      <c r="G48" s="62">
        <v>23</v>
      </c>
      <c r="H48" s="66">
        <v>2.2226599999999999E-4</v>
      </c>
      <c r="I48" s="67">
        <v>1.8394700000000001E-4</v>
      </c>
      <c r="J48" s="68">
        <v>0.96299999999999997</v>
      </c>
      <c r="K48" s="68">
        <v>1.0980000000000001</v>
      </c>
      <c r="L48" s="34">
        <v>13.047000000000001</v>
      </c>
      <c r="M48" s="42">
        <v>11.384</v>
      </c>
      <c r="N48" s="42">
        <v>195.64099999999999</v>
      </c>
      <c r="O48" s="34">
        <v>120.846</v>
      </c>
    </row>
    <row r="49" spans="1:15" x14ac:dyDescent="0.3">
      <c r="A49" s="60">
        <v>46</v>
      </c>
      <c r="B49" s="5">
        <v>1360</v>
      </c>
      <c r="C49" s="3" t="s">
        <v>67</v>
      </c>
      <c r="D49" s="61">
        <v>36300</v>
      </c>
      <c r="E49" s="12">
        <v>960</v>
      </c>
      <c r="F49" s="3" t="s">
        <v>3</v>
      </c>
      <c r="G49" s="62">
        <v>26</v>
      </c>
      <c r="H49" s="63">
        <v>1.88624E-4</v>
      </c>
      <c r="I49" s="64">
        <v>2.1154600000000001E-4</v>
      </c>
      <c r="J49" s="65">
        <v>0.93300000000000005</v>
      </c>
      <c r="K49" s="65">
        <v>0.95</v>
      </c>
      <c r="L49" s="34">
        <v>11.756</v>
      </c>
      <c r="M49" s="42">
        <v>10.491</v>
      </c>
      <c r="N49" s="42">
        <v>138.40600000000001</v>
      </c>
      <c r="O49" s="34">
        <v>151.86600000000001</v>
      </c>
    </row>
    <row r="50" spans="1:15" x14ac:dyDescent="0.3">
      <c r="A50" s="60">
        <v>47</v>
      </c>
      <c r="B50" s="5">
        <v>1377</v>
      </c>
      <c r="C50" s="3" t="s">
        <v>67</v>
      </c>
      <c r="D50" s="61">
        <v>36301</v>
      </c>
      <c r="E50" s="12">
        <v>976</v>
      </c>
      <c r="F50" s="3" t="s">
        <v>3</v>
      </c>
      <c r="G50" s="62">
        <v>23</v>
      </c>
      <c r="H50" s="63">
        <v>3.6298500000000002E-4</v>
      </c>
      <c r="I50" s="64">
        <v>3.3384700000000002E-4</v>
      </c>
      <c r="J50" s="68">
        <v>1.073</v>
      </c>
      <c r="K50" s="68">
        <v>1</v>
      </c>
      <c r="L50" s="34">
        <v>11.987</v>
      </c>
      <c r="M50" s="42">
        <v>9.2620000000000005</v>
      </c>
      <c r="N50" s="42">
        <v>163.673</v>
      </c>
      <c r="O50" s="34">
        <v>162.80000000000001</v>
      </c>
    </row>
    <row r="51" spans="1:15" x14ac:dyDescent="0.3">
      <c r="A51" s="60">
        <v>48</v>
      </c>
      <c r="B51" s="5">
        <v>1507</v>
      </c>
      <c r="C51" s="3" t="s">
        <v>67</v>
      </c>
      <c r="D51" s="61">
        <v>36489</v>
      </c>
      <c r="E51" s="12">
        <v>989</v>
      </c>
      <c r="F51" s="3" t="s">
        <v>3</v>
      </c>
      <c r="G51" s="62">
        <v>23</v>
      </c>
      <c r="H51" s="63">
        <v>2.02377E-4</v>
      </c>
      <c r="I51" s="64">
        <v>1.97281E-4</v>
      </c>
      <c r="J51" s="68">
        <v>0.71399999999999997</v>
      </c>
      <c r="K51" s="68">
        <v>0.69</v>
      </c>
      <c r="L51" s="34">
        <v>12.146000000000001</v>
      </c>
      <c r="M51" s="42">
        <v>9.7970000000000006</v>
      </c>
      <c r="N51" s="42">
        <v>125.871</v>
      </c>
      <c r="O51" s="34">
        <v>124.354</v>
      </c>
    </row>
    <row r="52" spans="1:15" x14ac:dyDescent="0.3">
      <c r="A52" s="60">
        <v>49</v>
      </c>
      <c r="B52" s="5">
        <v>1512</v>
      </c>
      <c r="C52" s="3" t="s">
        <v>67</v>
      </c>
      <c r="D52" s="61">
        <v>36489</v>
      </c>
      <c r="E52" s="12">
        <v>994</v>
      </c>
      <c r="F52" s="3" t="s">
        <v>3</v>
      </c>
      <c r="G52" s="62">
        <v>23</v>
      </c>
      <c r="H52" s="63">
        <v>2.02296E-4</v>
      </c>
      <c r="I52" s="64">
        <v>1.7380799999999999E-4</v>
      </c>
      <c r="J52" s="68">
        <v>1.079</v>
      </c>
      <c r="K52" s="68">
        <v>1.0940000000000001</v>
      </c>
      <c r="L52" s="34">
        <v>12.132999999999999</v>
      </c>
      <c r="M52" s="42">
        <v>10.897</v>
      </c>
      <c r="N52" s="42">
        <v>107.532</v>
      </c>
      <c r="O52" s="34">
        <v>96.86</v>
      </c>
    </row>
    <row r="53" spans="1:15" x14ac:dyDescent="0.3">
      <c r="A53" s="60">
        <v>50</v>
      </c>
      <c r="B53" s="5">
        <v>1517</v>
      </c>
      <c r="C53" s="3" t="s">
        <v>67</v>
      </c>
      <c r="D53" s="61">
        <v>36489</v>
      </c>
      <c r="E53" s="12">
        <v>1001</v>
      </c>
      <c r="F53" s="3" t="s">
        <v>3</v>
      </c>
      <c r="G53" s="62">
        <v>23</v>
      </c>
      <c r="H53" s="63">
        <v>2.0336400000000001E-4</v>
      </c>
      <c r="I53" s="64">
        <v>1.81977E-4</v>
      </c>
      <c r="J53" s="68">
        <v>0.89700000000000002</v>
      </c>
      <c r="K53" s="68">
        <v>0.84799999999999998</v>
      </c>
      <c r="L53" s="34">
        <v>13.48</v>
      </c>
      <c r="M53" s="42">
        <v>12.478</v>
      </c>
      <c r="N53" s="42">
        <v>120.28100000000001</v>
      </c>
      <c r="O53" s="34">
        <v>121.739</v>
      </c>
    </row>
    <row r="54" spans="1:15" x14ac:dyDescent="0.3">
      <c r="A54" s="60">
        <v>51</v>
      </c>
      <c r="B54" s="5">
        <v>1522</v>
      </c>
      <c r="C54" s="3" t="s">
        <v>67</v>
      </c>
      <c r="D54" s="61">
        <v>36489</v>
      </c>
      <c r="E54" s="12">
        <v>987</v>
      </c>
      <c r="F54" s="3" t="s">
        <v>3</v>
      </c>
      <c r="G54" s="62">
        <v>23</v>
      </c>
      <c r="H54" s="63">
        <v>2.1452400000000001E-4</v>
      </c>
      <c r="I54" s="64">
        <v>2.0490600000000001E-4</v>
      </c>
      <c r="J54" s="68">
        <v>1.3560000000000001</v>
      </c>
      <c r="K54" s="68">
        <v>1.1719999999999999</v>
      </c>
      <c r="L54" s="34">
        <v>8.9130000000000003</v>
      </c>
      <c r="M54" s="42">
        <v>7.5819999999999999</v>
      </c>
      <c r="N54" s="42">
        <v>185.98699999999999</v>
      </c>
      <c r="O54" s="34">
        <v>159.83099999999999</v>
      </c>
    </row>
    <row r="55" spans="1:15" x14ac:dyDescent="0.3">
      <c r="A55" s="60">
        <v>52</v>
      </c>
      <c r="B55" s="5">
        <v>1526</v>
      </c>
      <c r="C55" s="3" t="s">
        <v>67</v>
      </c>
      <c r="D55" s="61">
        <v>36490</v>
      </c>
      <c r="E55" s="12">
        <v>1007</v>
      </c>
      <c r="F55" s="3" t="s">
        <v>3</v>
      </c>
      <c r="G55" s="62">
        <v>24</v>
      </c>
      <c r="H55" s="63">
        <v>2.9425499999999999E-4</v>
      </c>
      <c r="I55" s="64">
        <v>3.1548299999999997E-4</v>
      </c>
      <c r="J55" s="68">
        <v>1.0409999999999999</v>
      </c>
      <c r="K55" s="68">
        <v>0.92500000000000004</v>
      </c>
      <c r="L55" s="34">
        <v>11.997</v>
      </c>
      <c r="M55" s="42">
        <v>10.867000000000001</v>
      </c>
      <c r="N55" s="42">
        <v>114.49</v>
      </c>
      <c r="O55" s="34">
        <v>100.08499999999999</v>
      </c>
    </row>
    <row r="56" spans="1:15" x14ac:dyDescent="0.3">
      <c r="A56" s="60">
        <v>53</v>
      </c>
      <c r="B56" s="5">
        <v>1537</v>
      </c>
      <c r="C56" s="3" t="s">
        <v>67</v>
      </c>
      <c r="D56" s="61">
        <v>36490</v>
      </c>
      <c r="E56" s="12">
        <v>1018</v>
      </c>
      <c r="F56" s="3" t="s">
        <v>3</v>
      </c>
      <c r="G56" s="62">
        <v>24</v>
      </c>
      <c r="H56" s="63">
        <v>1.47928E-4</v>
      </c>
      <c r="I56" s="64">
        <v>1.6394700000000001E-4</v>
      </c>
      <c r="J56" s="68">
        <v>1.012</v>
      </c>
      <c r="K56" s="68">
        <v>0.96299999999999997</v>
      </c>
      <c r="L56" s="34">
        <v>13.365</v>
      </c>
      <c r="M56" s="42">
        <v>9.4410000000000007</v>
      </c>
      <c r="N56" s="42">
        <v>122.33</v>
      </c>
      <c r="O56" s="34">
        <v>125.29600000000001</v>
      </c>
    </row>
    <row r="57" spans="1:15" x14ac:dyDescent="0.3">
      <c r="A57" s="60">
        <v>54</v>
      </c>
      <c r="B57" s="5">
        <v>1577</v>
      </c>
      <c r="C57" s="3" t="s">
        <v>67</v>
      </c>
      <c r="D57" s="61">
        <v>36537</v>
      </c>
      <c r="E57" s="12">
        <v>1883</v>
      </c>
      <c r="F57" s="3" t="s">
        <v>3</v>
      </c>
      <c r="G57" s="62">
        <v>57</v>
      </c>
      <c r="H57" s="63">
        <v>1.3145799999999999E-4</v>
      </c>
      <c r="I57" s="64">
        <v>1.42466E-4</v>
      </c>
      <c r="J57" s="68">
        <v>0.877</v>
      </c>
      <c r="K57" s="68">
        <v>0.82</v>
      </c>
      <c r="L57" s="34">
        <v>14.48</v>
      </c>
      <c r="M57" s="42">
        <v>12.112</v>
      </c>
      <c r="N57" s="42">
        <v>150.91200000000001</v>
      </c>
      <c r="O57" s="34">
        <v>151.619</v>
      </c>
    </row>
    <row r="58" spans="1:15" x14ac:dyDescent="0.3">
      <c r="A58" s="60">
        <v>55</v>
      </c>
      <c r="B58" s="5">
        <v>1586</v>
      </c>
      <c r="C58" s="3" t="s">
        <v>67</v>
      </c>
      <c r="D58" s="61">
        <v>36538</v>
      </c>
      <c r="E58" s="12">
        <v>1032</v>
      </c>
      <c r="F58" s="3" t="s">
        <v>3</v>
      </c>
      <c r="G58" s="62">
        <v>25</v>
      </c>
      <c r="H58" s="63">
        <v>1.81409E-4</v>
      </c>
      <c r="I58" s="64">
        <v>1.7092299999999999E-4</v>
      </c>
      <c r="J58" s="68">
        <v>0.95299999999999996</v>
      </c>
      <c r="K58" s="68">
        <v>1.0029999999999999</v>
      </c>
      <c r="L58" s="34">
        <v>13.167</v>
      </c>
      <c r="M58" s="42">
        <v>11.557</v>
      </c>
      <c r="N58" s="42">
        <v>140.649</v>
      </c>
      <c r="O58" s="34">
        <v>139.458</v>
      </c>
    </row>
    <row r="59" spans="1:15" x14ac:dyDescent="0.3">
      <c r="A59" s="60">
        <v>56</v>
      </c>
      <c r="B59" s="5">
        <v>1587</v>
      </c>
      <c r="C59" s="3" t="s">
        <v>67</v>
      </c>
      <c r="D59" s="61">
        <v>36538</v>
      </c>
      <c r="E59" s="12">
        <v>1033</v>
      </c>
      <c r="F59" s="3" t="s">
        <v>3</v>
      </c>
      <c r="G59" s="62">
        <v>23</v>
      </c>
      <c r="H59" s="63">
        <v>2.2750299999999999E-4</v>
      </c>
      <c r="I59" s="64">
        <v>1.9290900000000001E-4</v>
      </c>
      <c r="J59" s="68">
        <v>1.028</v>
      </c>
      <c r="K59" s="68">
        <v>0.93300000000000005</v>
      </c>
      <c r="L59" s="34">
        <v>12.206</v>
      </c>
      <c r="M59" s="42">
        <v>10.698</v>
      </c>
      <c r="N59" s="42">
        <v>112.82899999999999</v>
      </c>
      <c r="O59" s="34">
        <v>109.083</v>
      </c>
    </row>
    <row r="60" spans="1:15" x14ac:dyDescent="0.3">
      <c r="A60" s="60">
        <v>57</v>
      </c>
      <c r="B60" s="5">
        <v>1697</v>
      </c>
      <c r="C60" s="3" t="s">
        <v>67</v>
      </c>
      <c r="D60" s="61">
        <v>36671</v>
      </c>
      <c r="E60" s="12">
        <v>1037</v>
      </c>
      <c r="F60" s="3" t="s">
        <v>3</v>
      </c>
      <c r="G60" s="62">
        <v>25</v>
      </c>
      <c r="H60" s="63">
        <v>2.7648499999999998E-4</v>
      </c>
      <c r="I60" s="64">
        <v>2.7445399999999998E-4</v>
      </c>
      <c r="J60" s="68">
        <v>0.65500000000000003</v>
      </c>
      <c r="K60" s="68">
        <v>0.72</v>
      </c>
      <c r="L60" s="34">
        <v>17.210999999999999</v>
      </c>
      <c r="M60" s="42">
        <v>15.006</v>
      </c>
      <c r="N60" s="42">
        <v>121.372</v>
      </c>
      <c r="O60" s="34">
        <v>117.706</v>
      </c>
    </row>
    <row r="61" spans="1:15" x14ac:dyDescent="0.3">
      <c r="A61" s="60">
        <v>58</v>
      </c>
      <c r="B61" s="5">
        <v>1700</v>
      </c>
      <c r="C61" s="3" t="s">
        <v>67</v>
      </c>
      <c r="D61" s="61">
        <v>36671</v>
      </c>
      <c r="E61" s="12">
        <v>1041</v>
      </c>
      <c r="F61" s="3" t="s">
        <v>3</v>
      </c>
      <c r="G61" s="62">
        <v>30</v>
      </c>
      <c r="H61" s="63">
        <v>2.8801800000000002E-4</v>
      </c>
      <c r="I61" s="64">
        <v>2.6196699999999999E-4</v>
      </c>
      <c r="J61" s="68">
        <v>0.88700000000000001</v>
      </c>
      <c r="K61" s="68">
        <v>0.91200000000000003</v>
      </c>
      <c r="L61" s="34">
        <v>11.532999999999999</v>
      </c>
      <c r="M61" s="42">
        <v>8.6189999999999998</v>
      </c>
      <c r="N61" s="42">
        <v>129.821</v>
      </c>
      <c r="O61" s="34">
        <v>124.413</v>
      </c>
    </row>
    <row r="62" spans="1:15" x14ac:dyDescent="0.3">
      <c r="A62" s="60">
        <v>59</v>
      </c>
      <c r="B62" s="5">
        <v>1704</v>
      </c>
      <c r="C62" s="3" t="s">
        <v>67</v>
      </c>
      <c r="D62" s="61">
        <v>36671</v>
      </c>
      <c r="E62" s="12">
        <v>1045</v>
      </c>
      <c r="F62" s="3" t="s">
        <v>3</v>
      </c>
      <c r="G62" s="62">
        <v>28</v>
      </c>
      <c r="H62" s="66">
        <v>1.4008299999999999E-4</v>
      </c>
      <c r="I62" s="67">
        <v>1.4245699999999999E-4</v>
      </c>
      <c r="J62" s="68">
        <v>0.85399999999999998</v>
      </c>
      <c r="K62" s="68">
        <v>0.81499999999999995</v>
      </c>
      <c r="L62" s="34">
        <v>14.317</v>
      </c>
      <c r="M62" s="42">
        <v>11.9</v>
      </c>
      <c r="N62" s="42">
        <v>124.349</v>
      </c>
      <c r="O62" s="34">
        <v>120.001</v>
      </c>
    </row>
    <row r="63" spans="1:15" x14ac:dyDescent="0.3">
      <c r="A63" s="60">
        <v>60</v>
      </c>
      <c r="B63" s="5">
        <v>1706</v>
      </c>
      <c r="C63" s="3" t="s">
        <v>67</v>
      </c>
      <c r="D63" s="61">
        <v>36671</v>
      </c>
      <c r="E63" s="12">
        <v>1047</v>
      </c>
      <c r="F63" s="3" t="s">
        <v>3</v>
      </c>
      <c r="G63" s="62">
        <v>24</v>
      </c>
      <c r="H63" s="66">
        <v>2.1397000000000001E-4</v>
      </c>
      <c r="I63" s="67">
        <v>2.18402E-4</v>
      </c>
      <c r="J63" s="65">
        <v>1.286</v>
      </c>
      <c r="K63" s="65">
        <v>1.131</v>
      </c>
      <c r="L63" s="34">
        <v>10.896000000000001</v>
      </c>
      <c r="M63" s="42">
        <v>10.16</v>
      </c>
      <c r="N63" s="42">
        <v>115.884</v>
      </c>
      <c r="O63" s="34">
        <v>114.66</v>
      </c>
    </row>
    <row r="64" spans="1:15" x14ac:dyDescent="0.3">
      <c r="A64" s="60">
        <v>61</v>
      </c>
      <c r="B64" s="5">
        <v>1709</v>
      </c>
      <c r="C64" s="3" t="s">
        <v>67</v>
      </c>
      <c r="D64" s="61">
        <v>36671</v>
      </c>
      <c r="E64" s="12">
        <v>1050</v>
      </c>
      <c r="F64" s="3" t="s">
        <v>3</v>
      </c>
      <c r="G64" s="62">
        <v>26</v>
      </c>
      <c r="H64" s="63">
        <v>2.0035699999999999E-4</v>
      </c>
      <c r="I64" s="64">
        <v>1.7162699999999999E-4</v>
      </c>
      <c r="J64" s="68">
        <v>0.78700000000000003</v>
      </c>
      <c r="K64" s="68">
        <v>0.84299999999999997</v>
      </c>
      <c r="L64" s="34">
        <v>13.128</v>
      </c>
      <c r="M64" s="42">
        <v>9.8849999999999998</v>
      </c>
      <c r="N64" s="42">
        <v>145.14500000000001</v>
      </c>
      <c r="O64" s="34">
        <v>146.65799999999999</v>
      </c>
    </row>
    <row r="65" spans="1:15" x14ac:dyDescent="0.3">
      <c r="A65" s="60">
        <v>62</v>
      </c>
      <c r="B65" s="5">
        <v>1775</v>
      </c>
      <c r="C65" s="3" t="s">
        <v>67</v>
      </c>
      <c r="D65" s="61">
        <v>36747</v>
      </c>
      <c r="E65" s="12">
        <v>2039</v>
      </c>
      <c r="F65" s="3" t="s">
        <v>3</v>
      </c>
      <c r="G65" s="62">
        <v>23</v>
      </c>
      <c r="H65" s="63">
        <v>1.9485800000000001E-4</v>
      </c>
      <c r="I65" s="64">
        <v>1.77486E-4</v>
      </c>
      <c r="J65" s="68">
        <v>1.117</v>
      </c>
      <c r="K65" s="68">
        <v>1.0209999999999999</v>
      </c>
      <c r="L65" s="34">
        <v>12.244</v>
      </c>
      <c r="M65" s="42">
        <v>10.891999999999999</v>
      </c>
      <c r="N65" s="42">
        <v>103.798</v>
      </c>
      <c r="O65" s="34">
        <v>104.357</v>
      </c>
    </row>
    <row r="66" spans="1:15" x14ac:dyDescent="0.3">
      <c r="A66" s="60">
        <v>63</v>
      </c>
      <c r="B66" s="5">
        <v>1847</v>
      </c>
      <c r="C66" s="3" t="s">
        <v>67</v>
      </c>
      <c r="D66" s="61">
        <v>36853</v>
      </c>
      <c r="E66" s="12">
        <v>1080</v>
      </c>
      <c r="F66" s="3" t="s">
        <v>3</v>
      </c>
      <c r="G66" s="62">
        <v>25</v>
      </c>
      <c r="H66" s="63">
        <v>1.38145E-4</v>
      </c>
      <c r="I66" s="64">
        <v>1.4229499999999999E-4</v>
      </c>
      <c r="J66" s="68">
        <v>0.85099999999999998</v>
      </c>
      <c r="K66" s="68">
        <v>0.88700000000000001</v>
      </c>
      <c r="L66" s="34">
        <v>15.116</v>
      </c>
      <c r="M66" s="42">
        <v>12.91</v>
      </c>
      <c r="N66" s="42">
        <v>133.471</v>
      </c>
      <c r="O66" s="34">
        <v>128.96199999999999</v>
      </c>
    </row>
    <row r="67" spans="1:15" x14ac:dyDescent="0.3">
      <c r="A67" s="60">
        <v>64</v>
      </c>
      <c r="B67" s="5">
        <v>1849</v>
      </c>
      <c r="C67" s="3" t="s">
        <v>67</v>
      </c>
      <c r="D67" s="61">
        <v>36853</v>
      </c>
      <c r="E67" s="12">
        <v>1082</v>
      </c>
      <c r="F67" s="3" t="s">
        <v>3</v>
      </c>
      <c r="G67" s="62">
        <v>24</v>
      </c>
      <c r="H67" s="63">
        <v>2.8426599999999998E-4</v>
      </c>
      <c r="I67" s="64">
        <v>2.2777799999999999E-4</v>
      </c>
      <c r="J67" s="68">
        <v>0.99299999999999999</v>
      </c>
      <c r="K67" s="68">
        <v>0.95699999999999996</v>
      </c>
      <c r="L67" s="34">
        <v>10.17</v>
      </c>
      <c r="M67" s="42">
        <v>7.5739999999999998</v>
      </c>
      <c r="N67" s="42">
        <v>107.58199999999999</v>
      </c>
      <c r="O67" s="34">
        <v>106.602</v>
      </c>
    </row>
    <row r="68" spans="1:15" x14ac:dyDescent="0.3">
      <c r="A68" s="60">
        <v>65</v>
      </c>
      <c r="B68" s="5">
        <v>1859</v>
      </c>
      <c r="C68" s="3" t="s">
        <v>67</v>
      </c>
      <c r="D68" s="61">
        <v>36853</v>
      </c>
      <c r="E68" s="12">
        <v>1092</v>
      </c>
      <c r="F68" s="3" t="s">
        <v>3</v>
      </c>
      <c r="G68" s="62">
        <v>25</v>
      </c>
      <c r="H68" s="63">
        <v>2.5966500000000002E-4</v>
      </c>
      <c r="I68" s="64">
        <v>2.3912299999999999E-4</v>
      </c>
      <c r="J68" s="68">
        <v>0.996</v>
      </c>
      <c r="K68" s="68">
        <v>0.96</v>
      </c>
      <c r="L68" s="34">
        <v>13.124000000000001</v>
      </c>
      <c r="M68" s="42">
        <v>10.965</v>
      </c>
      <c r="N68" s="42">
        <v>113.294</v>
      </c>
      <c r="O68" s="34">
        <v>122.83</v>
      </c>
    </row>
    <row r="69" spans="1:15" x14ac:dyDescent="0.3">
      <c r="A69" s="60">
        <v>66</v>
      </c>
      <c r="B69" s="5">
        <v>1871</v>
      </c>
      <c r="C69" s="3" t="s">
        <v>67</v>
      </c>
      <c r="D69" s="61">
        <v>36867</v>
      </c>
      <c r="E69" s="12">
        <v>1096</v>
      </c>
      <c r="F69" s="3" t="s">
        <v>3</v>
      </c>
      <c r="G69" s="62">
        <v>23</v>
      </c>
      <c r="H69" s="63">
        <v>2.9991300000000001E-4</v>
      </c>
      <c r="I69" s="64">
        <v>1.9391999999999999E-4</v>
      </c>
      <c r="J69" s="68">
        <v>1.41</v>
      </c>
      <c r="K69" s="68">
        <v>1.454</v>
      </c>
      <c r="L69" s="34">
        <v>8.7910000000000004</v>
      </c>
      <c r="M69" s="42">
        <v>7.133</v>
      </c>
      <c r="N69" s="42">
        <v>122.122</v>
      </c>
      <c r="O69" s="34">
        <v>117.05500000000001</v>
      </c>
    </row>
    <row r="70" spans="1:15" x14ac:dyDescent="0.3">
      <c r="A70" s="60">
        <v>67</v>
      </c>
      <c r="B70" s="5">
        <v>1882</v>
      </c>
      <c r="C70" s="3" t="s">
        <v>67</v>
      </c>
      <c r="D70" s="61">
        <v>36867</v>
      </c>
      <c r="E70" s="12">
        <v>1107</v>
      </c>
      <c r="F70" s="3" t="s">
        <v>3</v>
      </c>
      <c r="G70" s="62">
        <v>26</v>
      </c>
      <c r="H70" s="63">
        <v>1.5977299999999999E-4</v>
      </c>
      <c r="I70" s="64">
        <v>1.83482E-4</v>
      </c>
      <c r="J70" s="68">
        <v>0.83099999999999996</v>
      </c>
      <c r="K70" s="68">
        <v>0.96699999999999997</v>
      </c>
      <c r="L70" s="34">
        <v>13.792</v>
      </c>
      <c r="M70" s="42">
        <v>11.215999999999999</v>
      </c>
      <c r="N70" s="42">
        <v>176.732</v>
      </c>
      <c r="O70" s="34">
        <v>137.13900000000001</v>
      </c>
    </row>
    <row r="71" spans="1:15" x14ac:dyDescent="0.3">
      <c r="A71" s="60">
        <v>68</v>
      </c>
      <c r="B71" s="5">
        <v>1918</v>
      </c>
      <c r="C71" s="3" t="s">
        <v>67</v>
      </c>
      <c r="D71" s="61">
        <v>36909</v>
      </c>
      <c r="E71" s="12">
        <v>1115</v>
      </c>
      <c r="F71" s="3" t="s">
        <v>3</v>
      </c>
      <c r="G71" s="62">
        <v>26</v>
      </c>
      <c r="H71" s="66">
        <v>3.0014400000000002E-4</v>
      </c>
      <c r="I71" s="67">
        <v>2.6115399999999999E-4</v>
      </c>
      <c r="J71" s="65">
        <v>1.0409999999999999</v>
      </c>
      <c r="K71" s="65">
        <v>1.0569999999999999</v>
      </c>
      <c r="L71" s="34">
        <v>13.007</v>
      </c>
      <c r="M71" s="42">
        <v>11.391999999999999</v>
      </c>
      <c r="N71" s="42">
        <v>137.45400000000001</v>
      </c>
      <c r="O71" s="34">
        <v>136.708</v>
      </c>
    </row>
    <row r="72" spans="1:15" x14ac:dyDescent="0.3">
      <c r="A72" s="60">
        <v>69</v>
      </c>
      <c r="B72" s="5">
        <v>1919</v>
      </c>
      <c r="C72" s="3" t="s">
        <v>67</v>
      </c>
      <c r="D72" s="61">
        <v>36909</v>
      </c>
      <c r="E72" s="12">
        <v>1116</v>
      </c>
      <c r="F72" s="3" t="s">
        <v>3</v>
      </c>
      <c r="G72" s="62">
        <v>23</v>
      </c>
      <c r="H72" s="66">
        <v>1.8341899999999999E-4</v>
      </c>
      <c r="I72" s="67">
        <v>1.48264E-4</v>
      </c>
      <c r="J72" s="65">
        <v>0.86899999999999999</v>
      </c>
      <c r="K72" s="65">
        <v>0.76</v>
      </c>
      <c r="L72" s="34">
        <v>13.67</v>
      </c>
      <c r="M72" s="42">
        <v>10.935</v>
      </c>
      <c r="N72" s="42">
        <v>147.11099999999999</v>
      </c>
      <c r="O72" s="34">
        <v>147.93299999999999</v>
      </c>
    </row>
    <row r="73" spans="1:15" x14ac:dyDescent="0.3">
      <c r="A73" s="60">
        <v>70</v>
      </c>
      <c r="B73" s="5">
        <v>1923</v>
      </c>
      <c r="C73" s="3" t="s">
        <v>67</v>
      </c>
      <c r="D73" s="61">
        <v>36909</v>
      </c>
      <c r="E73" s="12">
        <v>1120</v>
      </c>
      <c r="F73" s="3" t="s">
        <v>3</v>
      </c>
      <c r="G73" s="62">
        <v>27</v>
      </c>
      <c r="H73" s="66">
        <v>2.0927000000000001E-4</v>
      </c>
      <c r="I73" s="67">
        <v>2.0430200000000001E-4</v>
      </c>
      <c r="J73" s="68">
        <v>1.099</v>
      </c>
      <c r="K73" s="68">
        <v>1.083</v>
      </c>
      <c r="L73" s="34">
        <v>11.029</v>
      </c>
      <c r="M73" s="42">
        <v>8.9190000000000005</v>
      </c>
      <c r="N73" s="42">
        <v>141.435</v>
      </c>
      <c r="O73" s="34">
        <v>137.69200000000001</v>
      </c>
    </row>
    <row r="74" spans="1:15" x14ac:dyDescent="0.3">
      <c r="A74" s="60">
        <v>71</v>
      </c>
      <c r="B74" s="5">
        <v>1956</v>
      </c>
      <c r="C74" s="3" t="s">
        <v>67</v>
      </c>
      <c r="D74" s="61">
        <v>36943</v>
      </c>
      <c r="E74" s="12">
        <v>2166</v>
      </c>
      <c r="F74" s="3" t="s">
        <v>3</v>
      </c>
      <c r="G74" s="62">
        <v>60</v>
      </c>
      <c r="H74" s="66">
        <v>2.07438E-4</v>
      </c>
      <c r="I74" s="67">
        <v>2.0421E-4</v>
      </c>
      <c r="J74" s="65">
        <v>1.145</v>
      </c>
      <c r="K74" s="65">
        <v>1.1100000000000001</v>
      </c>
      <c r="L74" s="34">
        <v>11.542999999999999</v>
      </c>
      <c r="M74" s="42">
        <v>10.414</v>
      </c>
      <c r="N74" s="42">
        <v>120.60599999999999</v>
      </c>
      <c r="O74" s="34">
        <v>121.203</v>
      </c>
    </row>
    <row r="75" spans="1:15" x14ac:dyDescent="0.3">
      <c r="A75" s="60">
        <v>72</v>
      </c>
      <c r="B75" s="5">
        <v>1974</v>
      </c>
      <c r="C75" s="3" t="s">
        <v>67</v>
      </c>
      <c r="D75" s="61">
        <v>36964</v>
      </c>
      <c r="E75" s="12">
        <v>2184</v>
      </c>
      <c r="F75" s="3" t="s">
        <v>3</v>
      </c>
      <c r="G75" s="62">
        <v>63</v>
      </c>
      <c r="H75" s="63">
        <v>2.19912E-4</v>
      </c>
      <c r="I75" s="64">
        <v>1.9610999999999999E-4</v>
      </c>
      <c r="J75" s="65">
        <v>0.92600000000000005</v>
      </c>
      <c r="K75" s="65">
        <v>0.84</v>
      </c>
      <c r="L75" s="34">
        <v>12.903</v>
      </c>
      <c r="M75" s="42">
        <v>11.087999999999999</v>
      </c>
      <c r="N75" s="42">
        <v>157.27199999999999</v>
      </c>
      <c r="O75" s="34">
        <v>147.18700000000001</v>
      </c>
    </row>
    <row r="76" spans="1:15" x14ac:dyDescent="0.3">
      <c r="A76" s="60">
        <v>73</v>
      </c>
      <c r="B76" s="5">
        <v>2244</v>
      </c>
      <c r="C76" s="3" t="s">
        <v>67</v>
      </c>
      <c r="D76" s="61">
        <v>37279</v>
      </c>
      <c r="E76" s="12">
        <v>2405</v>
      </c>
      <c r="F76" s="3" t="s">
        <v>3</v>
      </c>
      <c r="G76" s="62">
        <v>66</v>
      </c>
      <c r="H76" s="63">
        <v>2.0667299999999999E-4</v>
      </c>
      <c r="I76" s="64">
        <v>2.14785E-4</v>
      </c>
      <c r="J76" s="68">
        <v>1.0940000000000001</v>
      </c>
      <c r="K76" s="68">
        <v>0.94799999999999995</v>
      </c>
      <c r="L76" s="34">
        <v>12.417</v>
      </c>
      <c r="M76" s="42">
        <v>9.7669999999999995</v>
      </c>
      <c r="N76" s="42">
        <v>144.13900000000001</v>
      </c>
      <c r="O76" s="34">
        <v>146.928</v>
      </c>
    </row>
    <row r="77" spans="1:15" x14ac:dyDescent="0.3">
      <c r="A77" s="60">
        <v>74</v>
      </c>
      <c r="B77" s="1">
        <v>29</v>
      </c>
      <c r="C77" s="69" t="s">
        <v>67</v>
      </c>
      <c r="D77" s="70">
        <v>35769</v>
      </c>
      <c r="E77" s="2">
        <v>28</v>
      </c>
      <c r="F77" s="69" t="s">
        <v>3</v>
      </c>
      <c r="G77" s="71">
        <v>58</v>
      </c>
      <c r="H77" s="63">
        <v>2.05035E-4</v>
      </c>
      <c r="I77" s="64">
        <v>1.9646600000000001E-4</v>
      </c>
      <c r="J77" s="68">
        <v>0.86399999999999999</v>
      </c>
      <c r="K77" s="68">
        <v>0.876</v>
      </c>
      <c r="L77" s="34">
        <v>10.846</v>
      </c>
      <c r="M77" s="42">
        <v>9.2050000000000001</v>
      </c>
      <c r="N77" s="42">
        <v>102.496</v>
      </c>
      <c r="O77" s="34">
        <v>104.42700000000001</v>
      </c>
    </row>
    <row r="78" spans="1:15" x14ac:dyDescent="0.3">
      <c r="A78" s="60">
        <v>75</v>
      </c>
      <c r="B78" s="5">
        <v>1969</v>
      </c>
      <c r="C78" s="3" t="s">
        <v>67</v>
      </c>
      <c r="D78" s="61">
        <v>36957</v>
      </c>
      <c r="E78" s="12">
        <v>1524</v>
      </c>
      <c r="F78" s="3" t="s">
        <v>1</v>
      </c>
      <c r="G78" s="62">
        <v>63</v>
      </c>
      <c r="H78" s="63">
        <v>8.7805000000000004E-5</v>
      </c>
      <c r="I78" s="64">
        <v>8.4770000000000003E-5</v>
      </c>
      <c r="J78" s="68">
        <v>0.63100000000000001</v>
      </c>
      <c r="K78" s="68">
        <v>0.65</v>
      </c>
      <c r="L78" s="34">
        <v>17.395</v>
      </c>
      <c r="M78" s="42">
        <v>15.577999999999999</v>
      </c>
      <c r="N78" s="42">
        <v>182.71</v>
      </c>
      <c r="O78" s="34">
        <v>200.31299999999999</v>
      </c>
    </row>
    <row r="79" spans="1:15" x14ac:dyDescent="0.3">
      <c r="A79" s="60">
        <v>76</v>
      </c>
      <c r="B79" s="5">
        <v>2108</v>
      </c>
      <c r="C79" s="3" t="s">
        <v>67</v>
      </c>
      <c r="D79" s="61">
        <v>37146</v>
      </c>
      <c r="E79" s="12">
        <v>2297</v>
      </c>
      <c r="F79" s="3" t="s">
        <v>1</v>
      </c>
      <c r="G79" s="62">
        <v>59</v>
      </c>
      <c r="H79" s="63">
        <v>1.3811800000000001E-4</v>
      </c>
      <c r="I79" s="64">
        <v>1.3599200000000001E-4</v>
      </c>
      <c r="J79" s="68">
        <v>0.83199999999999996</v>
      </c>
      <c r="K79" s="68">
        <v>0.879</v>
      </c>
      <c r="L79" s="34">
        <v>15.236000000000001</v>
      </c>
      <c r="M79" s="42">
        <v>11.394</v>
      </c>
      <c r="N79" s="42">
        <v>227.715</v>
      </c>
      <c r="O79" s="34">
        <v>230.22200000000001</v>
      </c>
    </row>
    <row r="80" spans="1:15" x14ac:dyDescent="0.3">
      <c r="A80" s="60">
        <v>77</v>
      </c>
      <c r="B80" s="5">
        <v>2253</v>
      </c>
      <c r="C80" s="3" t="s">
        <v>67</v>
      </c>
      <c r="D80" s="61">
        <v>37281</v>
      </c>
      <c r="E80" s="12">
        <v>1188</v>
      </c>
      <c r="F80" s="3" t="s">
        <v>1</v>
      </c>
      <c r="G80" s="62">
        <v>19</v>
      </c>
      <c r="H80" s="66">
        <v>1.06814E-4</v>
      </c>
      <c r="I80" s="67">
        <v>1.15265E-4</v>
      </c>
      <c r="J80" s="65">
        <v>0.83</v>
      </c>
      <c r="K80" s="65">
        <v>0.83899999999999997</v>
      </c>
      <c r="L80" s="34">
        <v>13.694000000000001</v>
      </c>
      <c r="M80" s="42">
        <v>11.708</v>
      </c>
      <c r="N80" s="42">
        <v>226.76300000000001</v>
      </c>
      <c r="O80" s="34">
        <v>218.24199999999999</v>
      </c>
    </row>
    <row r="81" spans="1:15" x14ac:dyDescent="0.3">
      <c r="A81" s="60">
        <v>78</v>
      </c>
      <c r="B81" s="5">
        <v>2254</v>
      </c>
      <c r="C81" s="3" t="s">
        <v>67</v>
      </c>
      <c r="D81" s="61">
        <v>37281</v>
      </c>
      <c r="E81" s="12">
        <v>1189</v>
      </c>
      <c r="F81" s="3" t="s">
        <v>1</v>
      </c>
      <c r="G81" s="62">
        <v>21</v>
      </c>
      <c r="H81" s="63">
        <v>7.7181999999999994E-5</v>
      </c>
      <c r="I81" s="64">
        <v>8.6102999999999999E-5</v>
      </c>
      <c r="J81" s="68">
        <v>0.70399999999999996</v>
      </c>
      <c r="K81" s="68">
        <v>0.70299999999999996</v>
      </c>
      <c r="L81" s="34">
        <v>15.691000000000001</v>
      </c>
      <c r="M81" s="42">
        <v>13.784000000000001</v>
      </c>
      <c r="N81" s="42">
        <v>190.315</v>
      </c>
      <c r="O81" s="34">
        <v>203.94</v>
      </c>
    </row>
    <row r="82" spans="1:15" x14ac:dyDescent="0.3">
      <c r="A82" s="60">
        <v>79</v>
      </c>
      <c r="B82" s="5">
        <v>2255</v>
      </c>
      <c r="C82" s="3" t="s">
        <v>67</v>
      </c>
      <c r="D82" s="61">
        <v>37281</v>
      </c>
      <c r="E82" s="12">
        <v>1190</v>
      </c>
      <c r="F82" s="3" t="s">
        <v>1</v>
      </c>
      <c r="G82" s="62">
        <v>20</v>
      </c>
      <c r="H82" s="63">
        <v>1.1315E-4</v>
      </c>
      <c r="I82" s="64">
        <v>1.23416E-4</v>
      </c>
      <c r="J82" s="65">
        <v>0.91400000000000003</v>
      </c>
      <c r="K82" s="65">
        <v>0.88</v>
      </c>
      <c r="L82" s="34">
        <v>15.381</v>
      </c>
      <c r="M82" s="42">
        <v>12.282</v>
      </c>
      <c r="N82" s="42">
        <v>265.60399999999998</v>
      </c>
      <c r="O82" s="34">
        <v>217.922</v>
      </c>
    </row>
    <row r="83" spans="1:15" x14ac:dyDescent="0.3">
      <c r="A83" s="60">
        <v>80</v>
      </c>
      <c r="B83" s="5">
        <v>2256</v>
      </c>
      <c r="C83" s="3" t="s">
        <v>67</v>
      </c>
      <c r="D83" s="61">
        <v>37281</v>
      </c>
      <c r="E83" s="12">
        <v>1191</v>
      </c>
      <c r="F83" s="3" t="s">
        <v>1</v>
      </c>
      <c r="G83" s="62">
        <v>19</v>
      </c>
      <c r="H83" s="63">
        <v>8.7791E-5</v>
      </c>
      <c r="I83" s="64">
        <v>1.16678E-4</v>
      </c>
      <c r="J83" s="68">
        <v>0.78500000000000003</v>
      </c>
      <c r="K83" s="68">
        <v>0.73499999999999999</v>
      </c>
      <c r="L83" s="34">
        <v>14.657999999999999</v>
      </c>
      <c r="M83" s="42">
        <v>12.04</v>
      </c>
      <c r="N83" s="42">
        <v>296.26400000000001</v>
      </c>
      <c r="O83" s="34">
        <v>307.94400000000002</v>
      </c>
    </row>
    <row r="84" spans="1:15" x14ac:dyDescent="0.3">
      <c r="A84" s="60">
        <v>81</v>
      </c>
      <c r="B84" s="5">
        <v>2279</v>
      </c>
      <c r="C84" s="3" t="s">
        <v>67</v>
      </c>
      <c r="D84" s="61">
        <v>37295</v>
      </c>
      <c r="E84" s="12">
        <v>1201</v>
      </c>
      <c r="F84" s="3" t="s">
        <v>1</v>
      </c>
      <c r="G84" s="62">
        <v>20</v>
      </c>
      <c r="H84" s="63">
        <v>9.9482999999999996E-5</v>
      </c>
      <c r="I84" s="64">
        <v>1.0245400000000001E-4</v>
      </c>
      <c r="J84" s="68">
        <v>0.78200000000000003</v>
      </c>
      <c r="K84" s="68">
        <v>0.72599999999999998</v>
      </c>
      <c r="L84" s="34">
        <v>15.077999999999999</v>
      </c>
      <c r="M84" s="42">
        <v>12.734999999999999</v>
      </c>
      <c r="N84" s="42">
        <v>216.845</v>
      </c>
      <c r="O84" s="34">
        <v>223.345</v>
      </c>
    </row>
    <row r="85" spans="1:15" x14ac:dyDescent="0.3">
      <c r="A85" s="60">
        <v>82</v>
      </c>
      <c r="B85" s="5">
        <v>2280</v>
      </c>
      <c r="C85" s="3" t="s">
        <v>67</v>
      </c>
      <c r="D85" s="61">
        <v>37295</v>
      </c>
      <c r="E85" s="12">
        <v>1202</v>
      </c>
      <c r="F85" s="3" t="s">
        <v>1</v>
      </c>
      <c r="G85" s="62">
        <v>22</v>
      </c>
      <c r="H85" s="63">
        <v>1.06859E-4</v>
      </c>
      <c r="I85" s="64">
        <v>1.1188600000000001E-4</v>
      </c>
      <c r="J85" s="65">
        <v>0.8</v>
      </c>
      <c r="K85" s="65">
        <v>0.89</v>
      </c>
      <c r="L85" s="34">
        <v>16.577999999999999</v>
      </c>
      <c r="M85" s="42">
        <v>12.571</v>
      </c>
      <c r="N85" s="42">
        <v>243.88200000000001</v>
      </c>
      <c r="O85" s="34">
        <v>243.256</v>
      </c>
    </row>
    <row r="86" spans="1:15" x14ac:dyDescent="0.3">
      <c r="A86" s="60">
        <v>83</v>
      </c>
      <c r="B86" s="5">
        <v>2281</v>
      </c>
      <c r="C86" s="3" t="s">
        <v>67</v>
      </c>
      <c r="D86" s="61">
        <v>37295</v>
      </c>
      <c r="E86" s="12">
        <v>1203</v>
      </c>
      <c r="F86" s="3" t="s">
        <v>1</v>
      </c>
      <c r="G86" s="62">
        <v>21</v>
      </c>
      <c r="H86" s="63">
        <v>7.2595000000000005E-5</v>
      </c>
      <c r="I86" s="64">
        <v>6.6484999999999998E-5</v>
      </c>
      <c r="J86" s="68">
        <v>0.78400000000000003</v>
      </c>
      <c r="K86" s="68">
        <v>0.77700000000000002</v>
      </c>
      <c r="L86" s="34">
        <v>17.222000000000001</v>
      </c>
      <c r="M86" s="42">
        <v>13.843999999999999</v>
      </c>
      <c r="N86" s="42">
        <v>250.14500000000001</v>
      </c>
      <c r="O86" s="34">
        <v>259.99</v>
      </c>
    </row>
    <row r="87" spans="1:15" x14ac:dyDescent="0.3">
      <c r="A87" s="60">
        <v>84</v>
      </c>
      <c r="B87" s="5">
        <v>2283</v>
      </c>
      <c r="C87" s="3" t="s">
        <v>67</v>
      </c>
      <c r="D87" s="61">
        <v>37295</v>
      </c>
      <c r="E87" s="12">
        <v>1205</v>
      </c>
      <c r="F87" s="3" t="s">
        <v>1</v>
      </c>
      <c r="G87" s="62">
        <v>21</v>
      </c>
      <c r="H87" s="63">
        <v>1.2289199999999999E-4</v>
      </c>
      <c r="I87" s="64">
        <v>1.03519E-4</v>
      </c>
      <c r="J87" s="65">
        <v>0.66900000000000004</v>
      </c>
      <c r="K87" s="65">
        <v>0.69099999999999995</v>
      </c>
      <c r="L87" s="34">
        <v>15.180999999999999</v>
      </c>
      <c r="M87" s="42">
        <v>13.528</v>
      </c>
      <c r="N87" s="42">
        <v>226.51400000000001</v>
      </c>
      <c r="O87" s="34">
        <v>226.58500000000001</v>
      </c>
    </row>
    <row r="88" spans="1:15" x14ac:dyDescent="0.3">
      <c r="A88" s="60">
        <v>85</v>
      </c>
      <c r="B88" s="5">
        <v>2284</v>
      </c>
      <c r="C88" s="3" t="s">
        <v>67</v>
      </c>
      <c r="D88" s="61">
        <v>37295</v>
      </c>
      <c r="E88" s="12">
        <v>1206</v>
      </c>
      <c r="F88" s="3" t="s">
        <v>1</v>
      </c>
      <c r="G88" s="62">
        <v>20</v>
      </c>
      <c r="H88" s="66">
        <v>6.8614000000000004E-5</v>
      </c>
      <c r="I88" s="67">
        <v>7.4735999999999997E-5</v>
      </c>
      <c r="J88" s="65">
        <v>0.72399999999999998</v>
      </c>
      <c r="K88" s="65">
        <v>0.753</v>
      </c>
      <c r="L88" s="34">
        <v>18.244</v>
      </c>
      <c r="M88" s="42">
        <v>14.420999999999999</v>
      </c>
      <c r="N88" s="42">
        <v>241.74199999999999</v>
      </c>
      <c r="O88" s="34">
        <v>239.69399999999999</v>
      </c>
    </row>
    <row r="89" spans="1:15" x14ac:dyDescent="0.3">
      <c r="A89" s="60">
        <v>86</v>
      </c>
      <c r="B89" s="5">
        <v>2285</v>
      </c>
      <c r="C89" s="3" t="s">
        <v>67</v>
      </c>
      <c r="D89" s="61">
        <v>37295</v>
      </c>
      <c r="E89" s="12">
        <v>1207</v>
      </c>
      <c r="F89" s="3" t="s">
        <v>1</v>
      </c>
      <c r="G89" s="62">
        <v>32</v>
      </c>
      <c r="H89" s="66">
        <v>1.0625500000000001E-4</v>
      </c>
      <c r="I89" s="67">
        <v>1.04607E-4</v>
      </c>
      <c r="J89" s="65">
        <v>0.83599999999999997</v>
      </c>
      <c r="K89" s="65">
        <v>0.81699999999999995</v>
      </c>
      <c r="L89" s="34">
        <v>16.459</v>
      </c>
      <c r="M89" s="42">
        <v>14.093999999999999</v>
      </c>
      <c r="N89" s="42">
        <v>232.76900000000001</v>
      </c>
      <c r="O89" s="34">
        <v>231.78399999999999</v>
      </c>
    </row>
    <row r="90" spans="1:15" x14ac:dyDescent="0.3">
      <c r="A90" s="60">
        <v>87</v>
      </c>
      <c r="B90" s="5">
        <v>2286</v>
      </c>
      <c r="C90" s="3" t="s">
        <v>67</v>
      </c>
      <c r="D90" s="61">
        <v>37295</v>
      </c>
      <c r="E90" s="12">
        <v>1208</v>
      </c>
      <c r="F90" s="3" t="s">
        <v>1</v>
      </c>
      <c r="G90" s="62">
        <v>20</v>
      </c>
      <c r="H90" s="66">
        <v>7.8312999999999994E-5</v>
      </c>
      <c r="I90" s="67">
        <v>7.6235000000000004E-5</v>
      </c>
      <c r="J90" s="65">
        <v>0.745</v>
      </c>
      <c r="K90" s="65">
        <v>0.71</v>
      </c>
      <c r="L90" s="34">
        <v>17.405000000000001</v>
      </c>
      <c r="M90" s="42">
        <v>15.074</v>
      </c>
      <c r="N90" s="42">
        <v>241.36500000000001</v>
      </c>
      <c r="O90" s="34">
        <v>243.815</v>
      </c>
    </row>
    <row r="91" spans="1:15" x14ac:dyDescent="0.3">
      <c r="A91" s="60">
        <v>88</v>
      </c>
      <c r="B91" s="5">
        <v>2407</v>
      </c>
      <c r="C91" s="3" t="s">
        <v>67</v>
      </c>
      <c r="D91" s="61">
        <v>37517</v>
      </c>
      <c r="E91" s="12">
        <v>2541</v>
      </c>
      <c r="F91" s="3" t="s">
        <v>1</v>
      </c>
      <c r="G91" s="62">
        <v>63</v>
      </c>
      <c r="H91" s="66">
        <v>6.2798000000000004E-5</v>
      </c>
      <c r="I91" s="67">
        <v>7.3032000000000001E-5</v>
      </c>
      <c r="J91" s="68">
        <v>0.628</v>
      </c>
      <c r="K91" s="68">
        <v>0.64700000000000002</v>
      </c>
      <c r="L91" s="34">
        <v>20.574999999999999</v>
      </c>
      <c r="M91" s="42">
        <v>15.993</v>
      </c>
      <c r="N91" s="42">
        <v>237.214</v>
      </c>
      <c r="O91" s="34">
        <v>237.69200000000001</v>
      </c>
    </row>
    <row r="92" spans="1:15" x14ac:dyDescent="0.3">
      <c r="A92" s="60">
        <v>89</v>
      </c>
      <c r="B92" s="5">
        <v>2462</v>
      </c>
      <c r="C92" s="3" t="s">
        <v>67</v>
      </c>
      <c r="D92" s="61">
        <v>37629</v>
      </c>
      <c r="E92" s="12">
        <v>2596</v>
      </c>
      <c r="F92" s="3" t="s">
        <v>1</v>
      </c>
      <c r="G92" s="62">
        <v>30</v>
      </c>
      <c r="H92" s="63">
        <v>9.1700000000000006E-5</v>
      </c>
      <c r="I92" s="64">
        <v>8.9648000000000006E-5</v>
      </c>
      <c r="J92" s="68">
        <v>0.59299999999999997</v>
      </c>
      <c r="K92" s="68">
        <v>0.66700000000000004</v>
      </c>
      <c r="L92" s="34">
        <v>16.297999999999998</v>
      </c>
      <c r="M92" s="42">
        <v>13.558999999999999</v>
      </c>
      <c r="N92" s="42">
        <v>188.601</v>
      </c>
      <c r="O92" s="34">
        <v>202.709</v>
      </c>
    </row>
    <row r="93" spans="1:15" x14ac:dyDescent="0.3">
      <c r="A93" s="60">
        <v>90</v>
      </c>
      <c r="B93" s="5">
        <v>2532</v>
      </c>
      <c r="C93" s="3" t="s">
        <v>67</v>
      </c>
      <c r="D93" s="61">
        <v>37951</v>
      </c>
      <c r="E93" s="12">
        <v>2666</v>
      </c>
      <c r="F93" s="3" t="s">
        <v>1</v>
      </c>
      <c r="G93" s="62">
        <v>19</v>
      </c>
      <c r="H93" s="63">
        <v>8.1636000000000002E-5</v>
      </c>
      <c r="I93" s="64">
        <v>9.1016999999999999E-5</v>
      </c>
      <c r="J93" s="68">
        <v>0.76300000000000001</v>
      </c>
      <c r="K93" s="68">
        <v>0.85299999999999998</v>
      </c>
      <c r="L93" s="34">
        <v>15.441000000000001</v>
      </c>
      <c r="M93" s="42">
        <v>12.124000000000001</v>
      </c>
      <c r="N93" s="42">
        <v>259.67399999999998</v>
      </c>
      <c r="O93" s="34">
        <v>250.77799999999999</v>
      </c>
    </row>
    <row r="94" spans="1:15" ht="15" thickBot="1" x14ac:dyDescent="0.35">
      <c r="A94" s="72">
        <v>91</v>
      </c>
      <c r="B94" s="36">
        <v>2561</v>
      </c>
      <c r="C94" s="73" t="s">
        <v>67</v>
      </c>
      <c r="D94" s="74">
        <v>37993</v>
      </c>
      <c r="E94" s="35">
        <v>2695</v>
      </c>
      <c r="F94" s="73" t="s">
        <v>1</v>
      </c>
      <c r="G94" s="75">
        <v>50</v>
      </c>
      <c r="H94" s="76">
        <v>6.5642999999999995E-5</v>
      </c>
      <c r="I94" s="77">
        <v>7.0191999999999995E-5</v>
      </c>
      <c r="J94" s="78">
        <v>0.72299999999999998</v>
      </c>
      <c r="K94" s="78">
        <v>0.747</v>
      </c>
      <c r="L94" s="79">
        <v>17.638999999999999</v>
      </c>
      <c r="M94" s="80">
        <v>15.125999999999999</v>
      </c>
      <c r="N94" s="80">
        <v>183.6</v>
      </c>
      <c r="O94" s="34">
        <v>205.31299999999999</v>
      </c>
    </row>
  </sheetData>
  <sortState xmlns:xlrd2="http://schemas.microsoft.com/office/spreadsheetml/2017/richdata2" ref="B4:N94">
    <sortCondition ref="F4:F94"/>
    <sortCondition ref="B4:B94"/>
  </sortState>
  <mergeCells count="7">
    <mergeCell ref="N2:O2"/>
    <mergeCell ref="L2:M2"/>
    <mergeCell ref="J2:K2"/>
    <mergeCell ref="H2:I2"/>
    <mergeCell ref="B1:D2"/>
    <mergeCell ref="E1:G2"/>
    <mergeCell ref="H1:O1"/>
  </mergeCells>
  <conditionalFormatting sqref="B47 B17:B19 B8:B9 B40:B42">
    <cfRule type="duplicateValues" dxfId="11" priority="52"/>
    <cfRule type="duplicateValues" dxfId="10" priority="55"/>
    <cfRule type="duplicateValues" dxfId="9" priority="56"/>
    <cfRule type="duplicateValues" dxfId="8" priority="57"/>
  </conditionalFormatting>
  <conditionalFormatting sqref="B78:B1048576 B4:B76">
    <cfRule type="duplicateValues" dxfId="7" priority="4"/>
  </conditionalFormatting>
  <conditionalFormatting sqref="B98:B1048576 B95:B96">
    <cfRule type="duplicateValues" dxfId="6" priority="58"/>
    <cfRule type="duplicateValues" dxfId="5" priority="59"/>
    <cfRule type="duplicateValues" dxfId="4" priority="60"/>
    <cfRule type="duplicateValues" dxfId="3" priority="61"/>
  </conditionalFormatting>
  <conditionalFormatting sqref="B1 B3">
    <cfRule type="duplicateValues" dxfId="2" priority="1"/>
  </conditionalFormatting>
  <conditionalFormatting sqref="B1 B3">
    <cfRule type="duplicateValues" dxfId="1" priority="3"/>
  </conditionalFormatting>
  <conditionalFormatting sqref="E1 E3">
    <cfRule type="duplicateValues" dxfId="0" priority="2"/>
  </conditionalFormatting>
  <hyperlinks>
    <hyperlink ref="B13" r:id="rId1" location="100" display="https://stimmdatenbank.coli.uni-saarland.de/details.php4?SprecherID=117 - 100" xr:uid="{2235B61D-3B99-43DB-A1E9-62B1DE38E1FB}"/>
    <hyperlink ref="E13" r:id="rId2" display="https://stimmdatenbank.coli.uni-saarland.de/details.php4?SprecherID=117" xr:uid="{5BF7B955-EBB4-4AA0-8BBE-D5DCAA17816F}"/>
    <hyperlink ref="B57" r:id="rId3" location="1577" display="https://stimmdatenbank.coli.uni-saarland.de/details.php4?SprecherID=1883 - 1577" xr:uid="{A61B88F2-51AF-4DED-8111-C890E4B6A61C}"/>
    <hyperlink ref="E57" r:id="rId4" display="https://stimmdatenbank.coli.uni-saarland.de/details.php4?SprecherID=1883" xr:uid="{09187DDD-3899-4C73-8040-0441EBBE7C84}"/>
    <hyperlink ref="B22" r:id="rId5" location="1008" display="https://stimmdatenbank.coli.uni-saarland.de/details.php4?SprecherID=808 - 1008" xr:uid="{E7176F64-C926-44D5-AB5D-CF0C16193ACD}"/>
    <hyperlink ref="E22" r:id="rId6" display="https://stimmdatenbank.coli.uni-saarland.de/details.php4?SprecherID=808" xr:uid="{83038615-F3CC-496D-8263-8B18CFBDC98E}"/>
    <hyperlink ref="B29" r:id="rId7" location="1030" display="https://stimmdatenbank.coli.uni-saarland.de/details.php4?SprecherID=829 - 1030" xr:uid="{A899F3C2-87B7-47F5-9363-C970D13BD6DC}"/>
    <hyperlink ref="E29" r:id="rId8" display="https://stimmdatenbank.coli.uni-saarland.de/details.php4?SprecherID=829" xr:uid="{8D6E69EC-5642-4391-B1A8-0B6375CE6BF9}"/>
    <hyperlink ref="B30" r:id="rId9" location="1031" display="https://stimmdatenbank.coli.uni-saarland.de/details.php4?SprecherID=830 - 1031" xr:uid="{88BC3313-3778-4C6D-9E50-6AAAF2550973}"/>
    <hyperlink ref="E30" r:id="rId10" display="https://stimmdatenbank.coli.uni-saarland.de/details.php4?SprecherID=830" xr:uid="{2829E6E2-6C42-4238-A191-AB8C5D5167E3}"/>
    <hyperlink ref="B20" r:id="rId11" location="1005" display="https://stimmdatenbank.coli.uni-saarland.de/details.php4?SprecherID=804 - 1005" xr:uid="{7B96E0EE-4B6A-4392-9A9F-2607DBBFDEDB}"/>
    <hyperlink ref="E20" r:id="rId12" display="https://stimmdatenbank.coli.uni-saarland.de/details.php4?SprecherID=804" xr:uid="{B0A8EA17-0DF2-4478-90F9-CCA89B2FA08C}"/>
    <hyperlink ref="B21" r:id="rId13" location="1007" display="https://stimmdatenbank.coli.uni-saarland.de/details.php4?SprecherID=806 - 1007" xr:uid="{AA130FE0-1CA9-4122-A528-D514B1D5ABD3}"/>
    <hyperlink ref="E21" r:id="rId14" display="https://stimmdatenbank.coli.uni-saarland.de/details.php4?SprecherID=806" xr:uid="{D5E49618-7845-450C-B211-F3D22D9F740A}"/>
    <hyperlink ref="B28" r:id="rId15" location="1023" display="https://stimmdatenbank.coli.uni-saarland.de/details.php4?SprecherID=822 - 1023" xr:uid="{5EE961DD-00CE-4E8D-958C-A0C6C89F57CF}"/>
    <hyperlink ref="E28" r:id="rId16" display="https://stimmdatenbank.coli.uni-saarland.de/details.php4?SprecherID=822" xr:uid="{269F7108-C306-4A14-A422-EB76BEFA0BAE}"/>
    <hyperlink ref="B25" r:id="rId17" location="1014" display="https://stimmdatenbank.coli.uni-saarland.de/details.php4?SprecherID=815 - 1014" xr:uid="{1C4FB926-B03A-4765-8769-A00A819356AC}"/>
    <hyperlink ref="E25" r:id="rId18" display="https://stimmdatenbank.coli.uni-saarland.de/details.php4?SprecherID=815" xr:uid="{46A020FC-2E84-412B-9A31-EA4ED68F4A17}"/>
    <hyperlink ref="B26" r:id="rId19" location="1018" display="https://stimmdatenbank.coli.uni-saarland.de/details.php4?SprecherID=801 - 1018" xr:uid="{E8BA44E7-6E69-45B8-8941-5BE758AB9448}"/>
    <hyperlink ref="E26" r:id="rId20" display="https://stimmdatenbank.coli.uni-saarland.de/details.php4?SprecherID=801" xr:uid="{D2DED3FA-446E-4AB2-AAD1-4263DFC0168B}"/>
    <hyperlink ref="B33" r:id="rId21" location="1036" display="https://stimmdatenbank.coli.uni-saarland.de/details.php4?SprecherID=831 - 1036" xr:uid="{AA07B888-9781-4E38-A434-A1D13B83755C}"/>
    <hyperlink ref="E33" r:id="rId22" display="https://stimmdatenbank.coli.uni-saarland.de/details.php4?SprecherID=831" xr:uid="{2D753A21-734A-4074-ACA1-ADDB263A4365}"/>
    <hyperlink ref="B23" r:id="rId23" location="1010" display="https://stimmdatenbank.coli.uni-saarland.de/details.php4?SprecherID=810 - 1010" xr:uid="{6928AD60-ADAF-4DB0-8F8C-34BA4DF23C96}"/>
    <hyperlink ref="E23" r:id="rId24" display="https://stimmdatenbank.coli.uni-saarland.de/details.php4?SprecherID=810" xr:uid="{3D4C2003-78F9-4365-AEC2-37EFCE47C9FD}"/>
    <hyperlink ref="B35" r:id="rId25" location="1062" display="https://stimmdatenbank.coli.uni-saarland.de/details.php4?SprecherID=839 - 1062" xr:uid="{67600EC9-5115-4CBC-A05E-465AA08562E7}"/>
    <hyperlink ref="E35" r:id="rId26" display="https://stimmdatenbank.coli.uni-saarland.de/details.php4?SprecherID=839" xr:uid="{4EF63BB7-6435-4D4E-BF5B-55A69A5C0C63}"/>
    <hyperlink ref="B18" r:id="rId27" location="1000" display="https://stimmdatenbank.coli.uni-saarland.de/details.php4?SprecherID=798 - 1000" xr:uid="{AEB44DDE-4406-479A-BB75-A6C6D252FAAE}"/>
    <hyperlink ref="E18" r:id="rId28" display="https://stimmdatenbank.coli.uni-saarland.de/details.php4?SprecherID=798" xr:uid="{A204B0CE-64AC-417D-9588-A242A3C6F3F2}"/>
    <hyperlink ref="B38" r:id="rId29" location="1075" display="https://stimmdatenbank.coli.uni-saarland.de/details.php4?SprecherID=855 - 1075" xr:uid="{44BED74F-CD0C-4158-AE5F-93DDA181774F}"/>
    <hyperlink ref="E38" r:id="rId30" display="https://stimmdatenbank.coli.uni-saarland.de/details.php4?SprecherID=855" xr:uid="{B396CBB3-E5FC-40DB-9881-B3B84FBF0CBA}"/>
    <hyperlink ref="B61" r:id="rId31" location="1700" display="https://stimmdatenbank.coli.uni-saarland.de/details.php4?SprecherID=1041 - 1700" xr:uid="{4582B515-4720-4D60-8D52-79676955148A}"/>
    <hyperlink ref="E61" r:id="rId32" display="https://stimmdatenbank.coli.uni-saarland.de/details.php4?SprecherID=1041" xr:uid="{354A208F-3ADA-4B1E-B2D4-492ECABDF80B}"/>
    <hyperlink ref="B31" r:id="rId33" location="1034" display="https://stimmdatenbank.coli.uni-saarland.de/details.php4?SprecherID=835 - 1034" xr:uid="{B66AEC0A-1939-40B1-A9B6-C9D3B99E063B}"/>
    <hyperlink ref="E31" r:id="rId34" display="https://stimmdatenbank.coli.uni-saarland.de/details.php4?SprecherID=835" xr:uid="{0C2BB4A3-2182-4FC5-B4FE-AC0BAB7B3AE0}"/>
    <hyperlink ref="B37" r:id="rId35" location="1071" display="https://stimmdatenbank.coli.uni-saarland.de/details.php4?SprecherID=850 - 1071" xr:uid="{22051342-80C6-4F73-9FC0-E0A9C315788E}"/>
    <hyperlink ref="E37" r:id="rId36" display="https://stimmdatenbank.coli.uni-saarland.de/details.php4?SprecherID=850" xr:uid="{F3A2F2BC-5640-482B-89A4-6C83D13441FE}"/>
    <hyperlink ref="B24" r:id="rId37" location="1011" display="https://stimmdatenbank.coli.uni-saarland.de/details.php4?SprecherID=812 - 1011" xr:uid="{B8EEF486-1980-4663-B623-69C7AF8B9930}"/>
    <hyperlink ref="E24" r:id="rId38" display="https://stimmdatenbank.coli.uni-saarland.de/details.php4?SprecherID=812" xr:uid="{779AE8C1-E522-45DA-99E5-ACFC842870DC}"/>
    <hyperlink ref="B39" r:id="rId39" location="1093" display="https://stimmdatenbank.coli.uni-saarland.de/details.php4?SprecherID=862 - 1093" xr:uid="{0B3E64C9-4455-454C-9624-BA15527C5F85}"/>
    <hyperlink ref="E39" r:id="rId40" display="https://stimmdatenbank.coli.uni-saarland.de/details.php4?SprecherID=862" xr:uid="{1D52F3B2-9893-4319-B98A-7762E5FB6201}"/>
    <hyperlink ref="B46" r:id="rId41" location="1308" display="https://stimmdatenbank.coli.uni-saarland.de/details.php4?SprecherID=947 - 1308" xr:uid="{38F74308-56DC-4F60-AA9B-0BE1EF3C3FA4}"/>
    <hyperlink ref="E46" r:id="rId42" display="https://stimmdatenbank.coli.uni-saarland.de/details.php4?SprecherID=947" xr:uid="{E43BEEFD-3E92-41AF-9F24-68DE567B18E4}"/>
    <hyperlink ref="B62" r:id="rId43" location="1704" display="https://stimmdatenbank.coli.uni-saarland.de/details.php4?SprecherID=1045 - 1704" xr:uid="{F60F4DB4-76FB-4371-AD46-D3D5B36C8465}"/>
    <hyperlink ref="E62" r:id="rId44" display="https://stimmdatenbank.coli.uni-saarland.de/details.php4?SprecherID=1045" xr:uid="{190DC39B-A680-4534-9D9F-DD2167F66539}"/>
    <hyperlink ref="B36" r:id="rId45" location="1069" display="https://stimmdatenbank.coli.uni-saarland.de/details.php4?SprecherID=847 - 1069" xr:uid="{C5D8B82D-333C-4970-AF57-FC55DAA3E331}"/>
    <hyperlink ref="E36" r:id="rId46" display="https://stimmdatenbank.coli.uni-saarland.de/details.php4?SprecherID=847" xr:uid="{3DF047CD-EF08-4B6E-B2A2-32E0D61CC6F6}"/>
    <hyperlink ref="B73" r:id="rId47" location="1923" display="https://stimmdatenbank.coli.uni-saarland.de/details.php4?SprecherID=1120 - 1923" xr:uid="{DDB79AC5-E629-4971-9F63-002D41FE5D9A}"/>
    <hyperlink ref="E73" r:id="rId48" display="https://stimmdatenbank.coli.uni-saarland.de/details.php4?SprecherID=1120" xr:uid="{31EAD99D-D6AA-460E-BBA2-B325A0AFB80F}"/>
    <hyperlink ref="B49" r:id="rId49" location="1360" display="https://stimmdatenbank.coli.uni-saarland.de/details.php4?SprecherID=960 - 1360" xr:uid="{8A5EEAEB-34F0-4FC7-84FB-6173B9ED20EA}"/>
    <hyperlink ref="E49" r:id="rId50" display="https://stimmdatenbank.coli.uni-saarland.de/details.php4?SprecherID=960" xr:uid="{4F40EFD3-FE99-417E-9AB0-8DE9C86692E3}"/>
    <hyperlink ref="B64" r:id="rId51" location="1709" display="https://stimmdatenbank.coli.uni-saarland.de/details.php4?SprecherID=1050 - 1709" xr:uid="{D5E8525B-E998-4D91-9BF8-0E0547AB2013}"/>
    <hyperlink ref="E64" r:id="rId52" display="https://stimmdatenbank.coli.uni-saarland.de/details.php4?SprecherID=1050" xr:uid="{316594AA-DC88-4377-B2E4-70BD7379BB69}"/>
    <hyperlink ref="B70" r:id="rId53" location="1882" display="https://stimmdatenbank.coli.uni-saarland.de/details.php4?SprecherID=1107 - 1882" xr:uid="{939F8B5F-C228-46BD-9D47-CA44DDC07A0D}"/>
    <hyperlink ref="E70" r:id="rId54" display="https://stimmdatenbank.coli.uni-saarland.de/details.php4?SprecherID=1107" xr:uid="{AA0BF9EC-2818-4E6A-86FF-C7DBF2C8AADD}"/>
    <hyperlink ref="B71" r:id="rId55" location="1918" display="https://stimmdatenbank.coli.uni-saarland.de/details.php4?SprecherID=1115 - 1918" xr:uid="{C69739A1-BE18-4DFD-8861-6158995C5E73}"/>
    <hyperlink ref="E71" r:id="rId56" display="https://stimmdatenbank.coli.uni-saarland.de/details.php4?SprecherID=1115" xr:uid="{E536EEC1-4091-4EE9-96F0-E06D2E437F0F}"/>
    <hyperlink ref="B19" r:id="rId57" location="1002" display="https://stimmdatenbank.coli.uni-saarland.de/details.php4?SprecherID=800 - 1002" xr:uid="{FA75D462-E8A0-4B5D-A3CA-3FBC8171177D}"/>
    <hyperlink ref="E19" r:id="rId58" display="https://stimmdatenbank.coli.uni-saarland.de/details.php4?SprecherID=800" xr:uid="{799E3804-3567-48A2-9184-E3C7568FDDC4}"/>
    <hyperlink ref="B27" r:id="rId59" location="1020" display="https://stimmdatenbank.coli.uni-saarland.de/details.php4?SprecherID=819 - 1020" xr:uid="{E3128EC4-3EDD-4702-B757-E70B7C2888C6}"/>
    <hyperlink ref="E27" r:id="rId60" display="https://stimmdatenbank.coli.uni-saarland.de/details.php4?SprecherID=819" xr:uid="{F64EE970-6422-443B-8E62-B06F270F878A}"/>
    <hyperlink ref="B43" r:id="rId61" location="1143" display="https://stimmdatenbank.coli.uni-saarland.de/details.php4?SprecherID=906 - 1143" xr:uid="{3EC91413-F7B4-4007-817E-63FF5FEED41B}"/>
    <hyperlink ref="E43" r:id="rId62" display="https://stimmdatenbank.coli.uni-saarland.de/details.php4?SprecherID=906" xr:uid="{2DCF4FBB-2C83-48C6-ABFD-6535FD3D5748}"/>
    <hyperlink ref="B45" r:id="rId63" location="1183" display="https://stimmdatenbank.coli.uni-saarland.de/details.php4?SprecherID=929 - 1183" xr:uid="{5CE6DCAF-391F-4D66-BBA5-923217865714}"/>
    <hyperlink ref="E45" r:id="rId64" display="https://stimmdatenbank.coli.uni-saarland.de/details.php4?SprecherID=929" xr:uid="{E7B15A81-772D-40A0-BE31-125162FA689B}"/>
    <hyperlink ref="B58" r:id="rId65" location="1586" display="https://stimmdatenbank.coli.uni-saarland.de/details.php4?SprecherID=1032 - 1586" xr:uid="{25313D30-8DB3-4F33-9CB3-BBA9D1362784}"/>
    <hyperlink ref="E58" r:id="rId66" display="https://stimmdatenbank.coli.uni-saarland.de/details.php4?SprecherID=1032" xr:uid="{D68473F8-F126-46CD-B6CA-0E4F09E35121}"/>
    <hyperlink ref="B60" r:id="rId67" location="1697" display="https://stimmdatenbank.coli.uni-saarland.de/details.php4?SprecherID=1037 - 1697" xr:uid="{884E05D7-6696-4498-B8A6-CBFB67EBF285}"/>
    <hyperlink ref="E60" r:id="rId68" display="https://stimmdatenbank.coli.uni-saarland.de/details.php4?SprecherID=1037" xr:uid="{FA80F138-2EEB-47B8-B83D-CED8E6D7DECC}"/>
    <hyperlink ref="B66" r:id="rId69" location="1847" display="https://stimmdatenbank.coli.uni-saarland.de/details.php4?SprecherID=1080 - 1847" xr:uid="{9FC01665-9019-4267-BBF9-F3907D854E76}"/>
    <hyperlink ref="E66" r:id="rId70" display="https://stimmdatenbank.coli.uni-saarland.de/details.php4?SprecherID=1080" xr:uid="{EA91391C-9980-4865-A4C5-E64754CECC98}"/>
    <hyperlink ref="B68" r:id="rId71" location="1859" display="https://stimmdatenbank.coli.uni-saarland.de/details.php4?SprecherID=1092 - 1859" xr:uid="{4F21E88A-40F6-41CA-AA88-8F6589871D59}"/>
    <hyperlink ref="E68" r:id="rId72" display="https://stimmdatenbank.coli.uni-saarland.de/details.php4?SprecherID=1092" xr:uid="{F546D01F-B2A0-4F5B-8EA1-7BE3BE61FDBD}"/>
    <hyperlink ref="B15" r:id="rId73" location="132" display="https://stimmdatenbank.coli.uni-saarland.de/details.php4?SprecherID=134 - 132" xr:uid="{B57D145A-E539-4E6B-94CC-8EDABFD9355A}"/>
    <hyperlink ref="E15" r:id="rId74" display="https://stimmdatenbank.coli.uni-saarland.de/details.php4?SprecherID=134" xr:uid="{9D051748-FB53-49D2-81DD-7B257216A93E}"/>
    <hyperlink ref="B32" r:id="rId75" location="1035" display="https://stimmdatenbank.coli.uni-saarland.de/details.php4?SprecherID=832 - 1035" xr:uid="{4D0D7177-1F3E-4AD5-8414-83916108ACB3}"/>
    <hyperlink ref="E32" r:id="rId76" display="https://stimmdatenbank.coli.uni-saarland.de/details.php4?SprecherID=832" xr:uid="{6CA29329-C673-478A-881E-B75C745FC1E0}"/>
    <hyperlink ref="B34" r:id="rId77" location="1061" display="https://stimmdatenbank.coli.uni-saarland.de/details.php4?SprecherID=838 - 1061" xr:uid="{A272291E-9608-4BBE-85BC-471BA4A289FF}"/>
    <hyperlink ref="E34" r:id="rId78" display="https://stimmdatenbank.coli.uni-saarland.de/details.php4?SprecherID=838" xr:uid="{3A45F727-13C9-463E-AFB5-59D961D425D0}"/>
    <hyperlink ref="B40" r:id="rId79" location="1108" display="https://stimmdatenbank.coli.uni-saarland.de/details.php4?SprecherID=881 - 1108" xr:uid="{7005A7F1-BCC1-45B2-BEFA-9E53F1AA588C}"/>
    <hyperlink ref="E40" r:id="rId80" display="https://stimmdatenbank.coli.uni-saarland.de/details.php4?SprecherID=881" xr:uid="{2054EB60-3D6F-4330-8605-C460CAC1B308}"/>
    <hyperlink ref="B41" r:id="rId81" location="1126" display="https://stimmdatenbank.coli.uni-saarland.de/details.php4?SprecherID=887 - 1126" xr:uid="{168B0419-FD7B-4E87-983D-8350898EEBA6}"/>
    <hyperlink ref="E41" r:id="rId82" display="https://stimmdatenbank.coli.uni-saarland.de/details.php4?SprecherID=887" xr:uid="{34962108-1DD5-4970-B31F-0024E62D853B}"/>
    <hyperlink ref="B44" r:id="rId83" location="1153" display="https://stimmdatenbank.coli.uni-saarland.de/details.php4?SprecherID=904 - 1153" xr:uid="{2C1E7B5F-ABAF-4FF2-8256-24B497FAE573}"/>
    <hyperlink ref="E44" r:id="rId84" display="https://stimmdatenbank.coli.uni-saarland.de/details.php4?SprecherID=904" xr:uid="{D31EF65A-8A2B-4DAC-A1A4-30247E0648A5}"/>
    <hyperlink ref="B55" r:id="rId85" location="1526" display="https://stimmdatenbank.coli.uni-saarland.de/details.php4?SprecherID=1007 - 1526" xr:uid="{B97E8B7B-8112-48C5-96A1-678FDFAB2D6E}"/>
    <hyperlink ref="E55" r:id="rId86" display="https://stimmdatenbank.coli.uni-saarland.de/details.php4?SprecherID=1007" xr:uid="{1EB0912A-5F84-4806-A9B2-6E2760146EDD}"/>
    <hyperlink ref="B56" r:id="rId87" location="1537" display="https://stimmdatenbank.coli.uni-saarland.de/details.php4?SprecherID=1018 - 1537" xr:uid="{9AC6EDE2-B65C-4D8B-8DB9-AE772FB6347C}"/>
    <hyperlink ref="E56" r:id="rId88" display="https://stimmdatenbank.coli.uni-saarland.de/details.php4?SprecherID=1018" xr:uid="{B571C0EE-4653-47C1-99D0-C1883082CAD0}"/>
    <hyperlink ref="B63" r:id="rId89" location="1706" display="https://stimmdatenbank.coli.uni-saarland.de/details.php4?SprecherID=1047 - 1706" xr:uid="{2AF53F6B-51C1-435C-B9A4-F91070BEE7D8}"/>
    <hyperlink ref="E63" r:id="rId90" display="https://stimmdatenbank.coli.uni-saarland.de/details.php4?SprecherID=1047" xr:uid="{C346F4D0-F53D-4FAD-9A20-DCB0729E9D76}"/>
    <hyperlink ref="B67" r:id="rId91" location="1849" display="https://stimmdatenbank.coli.uni-saarland.de/details.php4?SprecherID=1082 - 1849" xr:uid="{057FBD4A-776A-4250-9B54-5D3A51D219D4}"/>
    <hyperlink ref="E67" r:id="rId92" display="https://stimmdatenbank.coli.uni-saarland.de/details.php4?SprecherID=1082" xr:uid="{1C744FE6-9723-42D8-BD5C-632DD95CBE24}"/>
    <hyperlink ref="B4" r:id="rId93" location="11" display="https://stimmdatenbank.coli.uni-saarland.de/details.php4?SprecherID=13 - 11" xr:uid="{38E59830-107A-40AB-BDE9-F963060E9A9E}"/>
    <hyperlink ref="E4" r:id="rId94" display="https://stimmdatenbank.coli.uni-saarland.de/details.php4?SprecherID=13" xr:uid="{854F889A-13C9-476B-A7A8-20110BA1AAB4}"/>
    <hyperlink ref="B42" r:id="rId95" location="1141" display="https://stimmdatenbank.coli.uni-saarland.de/details.php4?SprecherID=903 - 1141" xr:uid="{35F5E4A0-C802-49CD-8320-87CEA25D29A8}"/>
    <hyperlink ref="E42" r:id="rId96" display="https://stimmdatenbank.coli.uni-saarland.de/details.php4?SprecherID=903" xr:uid="{A08500B2-DAE9-456F-8C2E-6582FE9B0CBB}"/>
    <hyperlink ref="B48" r:id="rId97" location="1358" display="https://stimmdatenbank.coli.uni-saarland.de/details.php4?SprecherID=956 - 1358" xr:uid="{D9CD0CD0-62FC-48D5-9EEF-A68371A87B7F}"/>
    <hyperlink ref="E48" r:id="rId98" display="https://stimmdatenbank.coli.uni-saarland.de/details.php4?SprecherID=956" xr:uid="{4BFDC882-D439-428D-9FC4-A2A13E17D306}"/>
    <hyperlink ref="B47" r:id="rId99" location="1348" display="https://stimmdatenbank.coli.uni-saarland.de/details.php4?SprecherID=957 - 1348" xr:uid="{9BF88A49-7F7F-43F4-B946-83048B78EB9E}"/>
    <hyperlink ref="E47" r:id="rId100" display="https://stimmdatenbank.coli.uni-saarland.de/details.php4?SprecherID=957" xr:uid="{CA88EB64-7AE5-4D86-BE0E-28625420F6B5}"/>
    <hyperlink ref="B50" r:id="rId101" location="1377" display="https://stimmdatenbank.coli.uni-saarland.de/details.php4?SprecherID=976 - 1377" xr:uid="{AE678A83-F7D1-4ABD-B663-FEBEB1CB9E11}"/>
    <hyperlink ref="E50" r:id="rId102" display="https://stimmdatenbank.coli.uni-saarland.de/details.php4?SprecherID=976" xr:uid="{C8573849-7CE5-454B-82DB-6E1FDA6DF41A}"/>
    <hyperlink ref="B54" r:id="rId103" location="1522" display="https://stimmdatenbank.coli.uni-saarland.de/details.php4?SprecherID=987 - 1522" xr:uid="{52A3B68E-C89A-4A8B-A5DF-1CB99362DD98}"/>
    <hyperlink ref="E54" r:id="rId104" display="https://stimmdatenbank.coli.uni-saarland.de/details.php4?SprecherID=987" xr:uid="{4040E62D-FE92-4ED2-8A10-E682382F9651}"/>
    <hyperlink ref="B51" r:id="rId105" location="1507" display="https://stimmdatenbank.coli.uni-saarland.de/details.php4?SprecherID=989 - 1507" xr:uid="{48B53294-31D0-44DD-ABD5-1BD1592CDA98}"/>
    <hyperlink ref="E51" r:id="rId106" display="https://stimmdatenbank.coli.uni-saarland.de/details.php4?SprecherID=989" xr:uid="{93FFCA04-B27E-40DF-97B3-AE8FE83207B1}"/>
    <hyperlink ref="B52" r:id="rId107" location="1512" display="https://stimmdatenbank.coli.uni-saarland.de/details.php4?SprecherID=994 - 1512" xr:uid="{92761365-B533-4A80-BDF2-6FF0EB2BD1A7}"/>
    <hyperlink ref="E52" r:id="rId108" display="https://stimmdatenbank.coli.uni-saarland.de/details.php4?SprecherID=994" xr:uid="{6542D083-4031-48E3-BEA5-DE2DF53B7450}"/>
    <hyperlink ref="B53" r:id="rId109" location="1517" display="https://stimmdatenbank.coli.uni-saarland.de/details.php4?SprecherID=1001 - 1517" xr:uid="{8DE54BCE-E926-4051-A8D7-727E6CDA12EE}"/>
    <hyperlink ref="E53" r:id="rId110" display="https://stimmdatenbank.coli.uni-saarland.de/details.php4?SprecherID=1001" xr:uid="{EEA7583E-B3AA-4E9F-8451-2B268B4CCCAE}"/>
    <hyperlink ref="B59" r:id="rId111" location="1587" display="https://stimmdatenbank.coli.uni-saarland.de/details.php4?SprecherID=1033 - 1587" xr:uid="{B8A41C3F-1AA5-4049-92C5-AA1BAC165200}"/>
    <hyperlink ref="E59" r:id="rId112" display="https://stimmdatenbank.coli.uni-saarland.de/details.php4?SprecherID=1033" xr:uid="{C561A983-F0DB-4F02-8502-27B0AD492829}"/>
    <hyperlink ref="B65" r:id="rId113" location="1775" display="https://stimmdatenbank.coli.uni-saarland.de/details.php4?SprecherID=2039 - 1775" xr:uid="{81938EBD-E1F4-48F4-9EF1-E3B28FEA0F50}"/>
    <hyperlink ref="E65" r:id="rId114" display="https://stimmdatenbank.coli.uni-saarland.de/details.php4?SprecherID=2039" xr:uid="{12D08662-ABC6-4C19-8FAE-EB426070279A}"/>
    <hyperlink ref="B69" r:id="rId115" location="1871" display="https://stimmdatenbank.coli.uni-saarland.de/details.php4?SprecherID=1096 - 1871" xr:uid="{88B1B930-4A2D-4E4A-B6DA-EE92857E1CEC}"/>
    <hyperlink ref="E69" r:id="rId116" display="https://stimmdatenbank.coli.uni-saarland.de/details.php4?SprecherID=1096" xr:uid="{C029E816-94E0-45C2-83D6-565A4BDBAA12}"/>
    <hyperlink ref="B72" r:id="rId117" location="1919" display="https://stimmdatenbank.coli.uni-saarland.de/details.php4?SprecherID=1116 - 1919" xr:uid="{63D40B98-AB81-4710-89AC-A09EB4A4EC46}"/>
    <hyperlink ref="E72" r:id="rId118" display="https://stimmdatenbank.coli.uni-saarland.de/details.php4?SprecherID=1116" xr:uid="{C2F7B303-FBD3-4F6D-8F4D-CB5388CF8DDE}"/>
    <hyperlink ref="B16" r:id="rId119" location="134" display="https://stimmdatenbank.coli.uni-saarland.de/details.php4?SprecherID=136 - 134" xr:uid="{75473D05-7E1F-4303-BE44-96057F2FE7FF}"/>
    <hyperlink ref="E16" r:id="rId120" display="https://stimmdatenbank.coli.uni-saarland.de/details.php4?SprecherID=136" xr:uid="{E5545C7B-3C0C-42C1-8087-654A8802B415}"/>
    <hyperlink ref="B12" r:id="rId121" location="96" display="https://stimmdatenbank.coli.uni-saarland.de/details.php4?SprecherID=112 - 96" xr:uid="{E47122D9-537B-49FC-B592-15B117C0BDB5}"/>
    <hyperlink ref="E12" r:id="rId122" display="https://stimmdatenbank.coli.uni-saarland.de/details.php4?SprecherID=112" xr:uid="{64CFC8E0-113F-4846-B0A0-D04CF33EBC6B}"/>
    <hyperlink ref="B10" r:id="rId123" location="87" display="https://stimmdatenbank.coli.uni-saarland.de/details.php4?SprecherID=97 - 87" xr:uid="{BF31596E-75C7-4FB2-8C32-2A7E8DD713B1}"/>
    <hyperlink ref="E10" r:id="rId124" display="https://stimmdatenbank.coli.uni-saarland.de/details.php4?SprecherID=97" xr:uid="{AD2504BA-E842-4F5C-8EB0-EDEF41573B5B}"/>
    <hyperlink ref="B11" r:id="rId125" location="92" display="https://stimmdatenbank.coli.uni-saarland.de/details.php4?SprecherID=108 - 92" xr:uid="{1D010668-C0E9-4226-B9B0-5BAE2D090539}"/>
    <hyperlink ref="E11" r:id="rId126" display="https://stimmdatenbank.coli.uni-saarland.de/details.php4?SprecherID=108" xr:uid="{1226661E-78DD-4DD4-88FE-7D6CA4D5EC8D}"/>
    <hyperlink ref="B14" r:id="rId127" location="100" display="https://stimmdatenbank.coli.uni-saarland.de/details.php4?SprecherID=117 - 100" xr:uid="{DE424D20-EEB7-4371-BD72-E1B4674C4CA7}"/>
    <hyperlink ref="B76" r:id="rId128" location="2244" display="https://stimmdatenbank.coli.uni-saarland.de/details.php4?SprecherID=2405 - 2244" xr:uid="{5E4DD52B-0C41-4085-8544-6F3F06740437}"/>
    <hyperlink ref="E76" r:id="rId129" display="https://stimmdatenbank.coli.uni-saarland.de/details.php4?SprecherID=2405" xr:uid="{2A87E28B-20C4-4CB3-A06E-32A8A77B82AE}"/>
    <hyperlink ref="B7" r:id="rId130" location="68" display="https://stimmdatenbank.coli.uni-saarland.de/details.php4?SprecherID=71 - 68" xr:uid="{23BC9481-33D6-42A1-8E97-8EE853B559D1}"/>
    <hyperlink ref="E7" r:id="rId131" display="https://stimmdatenbank.coli.uni-saarland.de/details.php4?SprecherID=71" xr:uid="{D80C13CB-B5DE-4C5C-B591-3D213628C09D}"/>
    <hyperlink ref="B17" r:id="rId132" location="156" display="https://stimmdatenbank.coli.uni-saarland.de/details.php4?SprecherID=141 - 156" xr:uid="{664FAB29-61FD-4677-B572-E19C9EDFC814}"/>
    <hyperlink ref="E17" r:id="rId133" display="https://stimmdatenbank.coli.uni-saarland.de/details.php4?SprecherID=141" xr:uid="{D9C7B6EC-3069-4067-9124-CA7E80E226FF}"/>
    <hyperlink ref="B75" r:id="rId134" location="1974" display="https://stimmdatenbank.coli.uni-saarland.de/details.php4?SprecherID=2184 - 1974" xr:uid="{27542041-5A52-479A-A6C5-3CB4705A15F0}"/>
    <hyperlink ref="E75" r:id="rId135" display="https://stimmdatenbank.coli.uni-saarland.de/details.php4?SprecherID=2184" xr:uid="{5B350A8E-FC70-4895-A93D-193CA63BAFEF}"/>
    <hyperlink ref="B5" r:id="rId136" location="66" display="https://stimmdatenbank.coli.uni-saarland.de/details.php4?SprecherID=66 - 66" xr:uid="{3D2EC916-8155-4C97-89AF-2A9F13859C09}"/>
    <hyperlink ref="E5" r:id="rId137" display="https://stimmdatenbank.coli.uni-saarland.de/details.php4?SprecherID=66" xr:uid="{0FF9B22C-9856-4FC5-AAE4-CF1B72BF5957}"/>
    <hyperlink ref="B8" r:id="rId138" location="84" display="https://stimmdatenbank.coli.uni-saarland.de/details.php4?SprecherID=89 - 84" xr:uid="{CCA8BE8C-6337-4698-B3B0-9279076A83B8}"/>
    <hyperlink ref="E8" r:id="rId139" display="https://stimmdatenbank.coli.uni-saarland.de/details.php4?SprecherID=89" xr:uid="{A09FA0B8-4471-4706-B22C-1EE9DA006D36}"/>
    <hyperlink ref="B74" r:id="rId140" location="1956" display="https://stimmdatenbank.coli.uni-saarland.de/details.php4?SprecherID=2166 - 1956" xr:uid="{EFE4C909-9384-4085-B7BC-542C96E23732}"/>
    <hyperlink ref="E74" r:id="rId141" display="https://stimmdatenbank.coli.uni-saarland.de/details.php4?SprecherID=2166" xr:uid="{C50133E7-4BE8-4A40-B182-151284C2D8D2}"/>
    <hyperlink ref="B6" r:id="rId142" location="67" display="https://stimmdatenbank.coli.uni-saarland.de/details.php4?SprecherID=69 - 67" xr:uid="{C51971DA-F3B7-4F32-88DD-92982EA3B637}"/>
    <hyperlink ref="E6" r:id="rId143" display="https://stimmdatenbank.coli.uni-saarland.de/details.php4?SprecherID=69" xr:uid="{F42E59FE-BD7C-4630-B5AC-8BCCBCA82E1B}"/>
    <hyperlink ref="B9" r:id="rId144" location="85" display="https://stimmdatenbank.coli.uni-saarland.de/details.php4?SprecherID=92 - 85" xr:uid="{3C8B83C9-09E8-4FB1-B344-7F4A2524591F}"/>
    <hyperlink ref="E9" r:id="rId145" display="https://stimmdatenbank.coli.uni-saarland.de/details.php4?SprecherID=92" xr:uid="{9140901E-5F9F-4EA0-923D-71C02412871F}"/>
    <hyperlink ref="B80" r:id="rId146" location="2253" display="http://stimmdb.coli.uni-saarland.de/details.php4?SprecherID=1188 - 2253" xr:uid="{C0B837F7-04EA-492E-81F6-9893AB205667}"/>
    <hyperlink ref="E80" r:id="rId147" display="http://stimmdb.coli.uni-saarland.de/details.php4?SprecherID=1188" xr:uid="{09D38091-7C76-419E-BBCA-4FD20B8D00F7}"/>
    <hyperlink ref="B81" r:id="rId148" location="2254" display="http://stimmdb.coli.uni-saarland.de/details.php4?SprecherID=1189 - 2254" xr:uid="{ACD1217E-D766-47E0-BFD7-B79B64BA9A25}"/>
    <hyperlink ref="E81" r:id="rId149" display="http://stimmdb.coli.uni-saarland.de/details.php4?SprecherID=1189" xr:uid="{0E61550E-AAAD-4326-9002-E1FFB1D9B6B5}"/>
    <hyperlink ref="B82" r:id="rId150" location="2255" display="http://stimmdb.coli.uni-saarland.de/details.php4?SprecherID=1190 - 2255" xr:uid="{F539ED1E-BFDC-49F7-9BD7-550827001097}"/>
    <hyperlink ref="E82" r:id="rId151" display="http://stimmdb.coli.uni-saarland.de/details.php4?SprecherID=1190" xr:uid="{AB209099-32C3-4FD4-B53A-E242386A5F7E}"/>
    <hyperlink ref="B83" r:id="rId152" location="2256" display="http://stimmdb.coli.uni-saarland.de/details.php4?SprecherID=1191 - 2256" xr:uid="{4ED1E182-96E6-4994-8561-4C00A0971022}"/>
    <hyperlink ref="E83" r:id="rId153" display="http://stimmdb.coli.uni-saarland.de/details.php4?SprecherID=1191" xr:uid="{3715384E-984B-4B4C-AAB8-44538D289B2E}"/>
    <hyperlink ref="B89" r:id="rId154" location="2285" display="http://stimmdb.coli.uni-saarland.de/details.php4?SprecherID=1207 - 2285" xr:uid="{BCB18B38-E304-4FA5-B954-2A39DE806E50}"/>
    <hyperlink ref="E89" r:id="rId155" display="http://stimmdb.coli.uni-saarland.de/details.php4?SprecherID=1207" xr:uid="{AC226A1C-F8CB-4674-AC8C-6D1660C42111}"/>
    <hyperlink ref="B79" r:id="rId156" location="2108" display="http://stimmdb.coli.uni-saarland.de/details.php4?SprecherID=2297 - 2108" xr:uid="{1891752C-23A2-47C0-89F4-0C3432A45710}"/>
    <hyperlink ref="E79" r:id="rId157" display="http://stimmdb.coli.uni-saarland.de/details.php4?SprecherID=2297" xr:uid="{563A13B7-FA26-479B-941E-4A1F17A413DA}"/>
    <hyperlink ref="B91" r:id="rId158" location="2407" display="http://stimmdb.coli.uni-saarland.de/details.php4?SprecherID=2541 - 2407" xr:uid="{32BDC88A-0ABE-4F73-8797-2E638B207A8B}"/>
    <hyperlink ref="E91" r:id="rId159" display="http://stimmdb.coli.uni-saarland.de/details.php4?SprecherID=2541" xr:uid="{12C6A00C-A60C-4D42-A3D4-9074E98077A7}"/>
    <hyperlink ref="B94" r:id="rId160" location="2561" display="http://stimmdb.coli.uni-saarland.de/details.php4?SprecherID=2695 - 2561" xr:uid="{FB97E7B9-6B96-4E30-A64D-0ED3104F93D9}"/>
    <hyperlink ref="E94" r:id="rId161" display="http://stimmdb.coli.uni-saarland.de/details.php4?SprecherID=2695" xr:uid="{D8925536-FECD-4C28-8923-F8CD25133E0D}"/>
    <hyperlink ref="B78" r:id="rId162" location="1969" display="http://stimmdb.coli.uni-saarland.de/details.php4?SprecherID=1524 - 1969" xr:uid="{3FC48048-2049-42F6-941C-B537F8557AAD}"/>
    <hyperlink ref="E78" r:id="rId163" display="http://stimmdb.coli.uni-saarland.de/details.php4?SprecherID=1524" xr:uid="{3E76B2D9-973D-4C19-ABD0-4FE762739EC8}"/>
    <hyperlink ref="B93" r:id="rId164" location="2532" display="https://stimmdatenbank.coli.uni-saarland.de/details.php4?SprecherID=2666 - 2532" xr:uid="{CBBBEE3E-3597-4842-B97A-F99C2BC5A126}"/>
    <hyperlink ref="E93" r:id="rId165" display="https://stimmdatenbank.coli.uni-saarland.de/details.php4?SprecherID=2666" xr:uid="{36A3EF0D-6B92-46D2-96D7-EAB1F215F60A}"/>
    <hyperlink ref="B92" r:id="rId166" location="2462" display="https://stimmdatenbank.coli.uni-saarland.de/details.php4?SprecherID=2596 - 2462" xr:uid="{EF6CCCD4-0F5F-41B3-BB69-B997628FB8DB}"/>
    <hyperlink ref="E92" r:id="rId167" display="https://stimmdatenbank.coli.uni-saarland.de/details.php4?SprecherID=2596" xr:uid="{07400490-3D8B-44A8-8CC0-3CBF1C050EDB}"/>
    <hyperlink ref="B90" r:id="rId168" location="2286" display="https://stimmdatenbank.coli.uni-saarland.de/details.php4?SprecherID=1208 - 2286" xr:uid="{09833D4E-A76A-4D04-A075-3C34645F134E}"/>
    <hyperlink ref="E90" r:id="rId169" display="https://stimmdatenbank.coli.uni-saarland.de/details.php4?SprecherID=1208" xr:uid="{28A5182A-1E47-4E79-9BD4-F109E72B80B4}"/>
    <hyperlink ref="B88" r:id="rId170" location="2284" display="https://stimmdatenbank.coli.uni-saarland.de/details.php4?SprecherID=1206 - 2284" xr:uid="{9B35FC34-0033-4EAB-B71A-1B769708FE32}"/>
    <hyperlink ref="E88" r:id="rId171" display="https://stimmdatenbank.coli.uni-saarland.de/details.php4?SprecherID=1206" xr:uid="{6787DF93-A881-498E-9E77-7B07EBBED393}"/>
    <hyperlink ref="B87" r:id="rId172" location="2283" display="https://stimmdatenbank.coli.uni-saarland.de/details.php4?SprecherID=1205 - 2283" xr:uid="{A87A5995-FC94-4379-B684-D0859367BA63}"/>
    <hyperlink ref="E87" r:id="rId173" display="https://stimmdatenbank.coli.uni-saarland.de/details.php4?SprecherID=1205" xr:uid="{AC469677-0A29-424E-9638-1223D43B5A60}"/>
    <hyperlink ref="B86" r:id="rId174" location="2281" display="https://stimmdatenbank.coli.uni-saarland.de/details.php4?SprecherID=1203 - 2281" xr:uid="{B8DB813D-EA11-477F-9FEE-EC67AF63EFF0}"/>
    <hyperlink ref="E86" r:id="rId175" display="https://stimmdatenbank.coli.uni-saarland.de/details.php4?SprecherID=1203" xr:uid="{529E0AFA-3924-488E-995C-5D2968314147}"/>
    <hyperlink ref="B85" r:id="rId176" location="2280" display="https://stimmdatenbank.coli.uni-saarland.de/details.php4?SprecherID=1202 - 2280" xr:uid="{D852CBCC-984F-465A-B8F5-7862EFB944A0}"/>
    <hyperlink ref="E85" r:id="rId177" display="https://stimmdatenbank.coli.uni-saarland.de/details.php4?SprecherID=1202" xr:uid="{E4811D26-75E6-4912-B9AE-0770329650CC}"/>
    <hyperlink ref="B84" r:id="rId178" location="2279" display="https://stimmdatenbank.coli.uni-saarland.de/details.php4?SprecherID=1201 - 2279" xr:uid="{8ECFFDFE-6CDB-4B54-84D7-F4C738567D2D}"/>
    <hyperlink ref="E84" r:id="rId179" display="https://stimmdatenbank.coli.uni-saarland.de/details.php4?SprecherID=1201" xr:uid="{177CB27C-12FC-47E3-8807-13AB13E166AC}"/>
    <hyperlink ref="E14" r:id="rId180" display="https://stimmdb.coli.uni-saarland.de/details.php4?SprecherID=2612" xr:uid="{75DD2202-DF5C-4C11-A4D6-3B27897CBF31}"/>
    <hyperlink ref="B77" r:id="rId181" location="29" display="https://stimmdatenbank.coli.uni-saarland.de/details.php4?SprecherID=28 - 29" xr:uid="{E4F6CC77-1D56-4E92-B7B9-883AA7450C1B}"/>
    <hyperlink ref="E77" r:id="rId182" display="https://stimmdatenbank.coli.uni-saarland.de/details.php4?SprecherID=28" xr:uid="{5C62E1F1-BDB6-4792-9EB2-B15451D37B79}"/>
  </hyperlinks>
  <pageMargins left="0.7" right="0.7" top="0.75" bottom="0.75" header="0.3" footer="0.3"/>
  <pageSetup orientation="portrait" r:id="rId183"/>
  <drawing r:id="rId184"/>
  <legacyDrawing r:id="rId185"/>
  <controls>
    <mc:AlternateContent xmlns:mc="http://schemas.openxmlformats.org/markup-compatibility/2006">
      <mc:Choice Requires="x14">
        <control shapeId="4390" r:id="rId186" name="Control 294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90" r:id="rId186" name="Control 294"/>
      </mc:Fallback>
    </mc:AlternateContent>
    <mc:AlternateContent xmlns:mc="http://schemas.openxmlformats.org/markup-compatibility/2006">
      <mc:Choice Requires="x14">
        <control shapeId="4389" r:id="rId188" name="Control 293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89" r:id="rId188" name="Control 293"/>
      </mc:Fallback>
    </mc:AlternateContent>
    <mc:AlternateContent xmlns:mc="http://schemas.openxmlformats.org/markup-compatibility/2006">
      <mc:Choice Requires="x14">
        <control shapeId="4388" r:id="rId189" name="Control 292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88" r:id="rId189" name="Control 292"/>
      </mc:Fallback>
    </mc:AlternateContent>
    <mc:AlternateContent xmlns:mc="http://schemas.openxmlformats.org/markup-compatibility/2006">
      <mc:Choice Requires="x14">
        <control shapeId="4387" r:id="rId190" name="Control 291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87" r:id="rId190" name="Control 291"/>
      </mc:Fallback>
    </mc:AlternateContent>
    <mc:AlternateContent xmlns:mc="http://schemas.openxmlformats.org/markup-compatibility/2006">
      <mc:Choice Requires="x14">
        <control shapeId="4386" r:id="rId191" name="Control 290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86" r:id="rId191" name="Control 290"/>
      </mc:Fallback>
    </mc:AlternateContent>
    <mc:AlternateContent xmlns:mc="http://schemas.openxmlformats.org/markup-compatibility/2006">
      <mc:Choice Requires="x14">
        <control shapeId="4385" r:id="rId192" name="Control 289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85" r:id="rId192" name="Control 289"/>
      </mc:Fallback>
    </mc:AlternateContent>
    <mc:AlternateContent xmlns:mc="http://schemas.openxmlformats.org/markup-compatibility/2006">
      <mc:Choice Requires="x14">
        <control shapeId="4384" r:id="rId193" name="Control 288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84" r:id="rId193" name="Control 288"/>
      </mc:Fallback>
    </mc:AlternateContent>
    <mc:AlternateContent xmlns:mc="http://schemas.openxmlformats.org/markup-compatibility/2006">
      <mc:Choice Requires="x14">
        <control shapeId="4383" r:id="rId194" name="Control 287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83" r:id="rId194" name="Control 287"/>
      </mc:Fallback>
    </mc:AlternateContent>
    <mc:AlternateContent xmlns:mc="http://schemas.openxmlformats.org/markup-compatibility/2006">
      <mc:Choice Requires="x14">
        <control shapeId="4382" r:id="rId195" name="Control 286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82" r:id="rId195" name="Control 286"/>
      </mc:Fallback>
    </mc:AlternateContent>
    <mc:AlternateContent xmlns:mc="http://schemas.openxmlformats.org/markup-compatibility/2006">
      <mc:Choice Requires="x14">
        <control shapeId="4381" r:id="rId196" name="Control 285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81" r:id="rId196" name="Control 285"/>
      </mc:Fallback>
    </mc:AlternateContent>
    <mc:AlternateContent xmlns:mc="http://schemas.openxmlformats.org/markup-compatibility/2006">
      <mc:Choice Requires="x14">
        <control shapeId="4380" r:id="rId198" name="Control 284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80" r:id="rId198" name="Control 284"/>
      </mc:Fallback>
    </mc:AlternateContent>
    <mc:AlternateContent xmlns:mc="http://schemas.openxmlformats.org/markup-compatibility/2006">
      <mc:Choice Requires="x14">
        <control shapeId="4379" r:id="rId199" name="Control 283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79" r:id="rId199" name="Control 283"/>
      </mc:Fallback>
    </mc:AlternateContent>
    <mc:AlternateContent xmlns:mc="http://schemas.openxmlformats.org/markup-compatibility/2006">
      <mc:Choice Requires="x14">
        <control shapeId="4378" r:id="rId200" name="Control 282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78" r:id="rId200" name="Control 282"/>
      </mc:Fallback>
    </mc:AlternateContent>
    <mc:AlternateContent xmlns:mc="http://schemas.openxmlformats.org/markup-compatibility/2006">
      <mc:Choice Requires="x14">
        <control shapeId="4377" r:id="rId201" name="Control 281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77" r:id="rId201" name="Control 281"/>
      </mc:Fallback>
    </mc:AlternateContent>
    <mc:AlternateContent xmlns:mc="http://schemas.openxmlformats.org/markup-compatibility/2006">
      <mc:Choice Requires="x14">
        <control shapeId="4376" r:id="rId202" name="Control 280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76" r:id="rId202" name="Control 280"/>
      </mc:Fallback>
    </mc:AlternateContent>
    <mc:AlternateContent xmlns:mc="http://schemas.openxmlformats.org/markup-compatibility/2006">
      <mc:Choice Requires="x14">
        <control shapeId="4375" r:id="rId203" name="Control 279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75" r:id="rId203" name="Control 279"/>
      </mc:Fallback>
    </mc:AlternateContent>
    <mc:AlternateContent xmlns:mc="http://schemas.openxmlformats.org/markup-compatibility/2006">
      <mc:Choice Requires="x14">
        <control shapeId="4374" r:id="rId204" name="Control 278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74" r:id="rId204" name="Control 278"/>
      </mc:Fallback>
    </mc:AlternateContent>
    <mc:AlternateContent xmlns:mc="http://schemas.openxmlformats.org/markup-compatibility/2006">
      <mc:Choice Requires="x14">
        <control shapeId="4373" r:id="rId205" name="Control 277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73" r:id="rId205" name="Control 277"/>
      </mc:Fallback>
    </mc:AlternateContent>
    <mc:AlternateContent xmlns:mc="http://schemas.openxmlformats.org/markup-compatibility/2006">
      <mc:Choice Requires="x14">
        <control shapeId="4372" r:id="rId206" name="Control 276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72" r:id="rId206" name="Control 276"/>
      </mc:Fallback>
    </mc:AlternateContent>
    <mc:AlternateContent xmlns:mc="http://schemas.openxmlformats.org/markup-compatibility/2006">
      <mc:Choice Requires="x14">
        <control shapeId="4371" r:id="rId207" name="Control 275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71" r:id="rId207" name="Control 275"/>
      </mc:Fallback>
    </mc:AlternateContent>
    <mc:AlternateContent xmlns:mc="http://schemas.openxmlformats.org/markup-compatibility/2006">
      <mc:Choice Requires="x14">
        <control shapeId="4370" r:id="rId208" name="Control 274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70" r:id="rId208" name="Control 274"/>
      </mc:Fallback>
    </mc:AlternateContent>
    <mc:AlternateContent xmlns:mc="http://schemas.openxmlformats.org/markup-compatibility/2006">
      <mc:Choice Requires="x14">
        <control shapeId="4369" r:id="rId209" name="Control 273">
          <controlPr defaultSize="0" r:id="rId18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69" r:id="rId209" name="Control 273"/>
      </mc:Fallback>
    </mc:AlternateContent>
    <mc:AlternateContent xmlns:mc="http://schemas.openxmlformats.org/markup-compatibility/2006">
      <mc:Choice Requires="x14">
        <control shapeId="4368" r:id="rId210" name="Control 272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68" r:id="rId210" name="Control 272"/>
      </mc:Fallback>
    </mc:AlternateContent>
    <mc:AlternateContent xmlns:mc="http://schemas.openxmlformats.org/markup-compatibility/2006">
      <mc:Choice Requires="x14">
        <control shapeId="4367" r:id="rId211" name="Control 271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67" r:id="rId211" name="Control 271"/>
      </mc:Fallback>
    </mc:AlternateContent>
    <mc:AlternateContent xmlns:mc="http://schemas.openxmlformats.org/markup-compatibility/2006">
      <mc:Choice Requires="x14">
        <control shapeId="4366" r:id="rId212" name="Control 270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66" r:id="rId212" name="Control 270"/>
      </mc:Fallback>
    </mc:AlternateContent>
    <mc:AlternateContent xmlns:mc="http://schemas.openxmlformats.org/markup-compatibility/2006">
      <mc:Choice Requires="x14">
        <control shapeId="4365" r:id="rId213" name="Control 269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65" r:id="rId213" name="Control 269"/>
      </mc:Fallback>
    </mc:AlternateContent>
    <mc:AlternateContent xmlns:mc="http://schemas.openxmlformats.org/markup-compatibility/2006">
      <mc:Choice Requires="x14">
        <control shapeId="4364" r:id="rId214" name="Control 268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64" r:id="rId214" name="Control 268"/>
      </mc:Fallback>
    </mc:AlternateContent>
    <mc:AlternateContent xmlns:mc="http://schemas.openxmlformats.org/markup-compatibility/2006">
      <mc:Choice Requires="x14">
        <control shapeId="4363" r:id="rId215" name="Control 267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63" r:id="rId215" name="Control 267"/>
      </mc:Fallback>
    </mc:AlternateContent>
    <mc:AlternateContent xmlns:mc="http://schemas.openxmlformats.org/markup-compatibility/2006">
      <mc:Choice Requires="x14">
        <control shapeId="4362" r:id="rId216" name="Control 266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62" r:id="rId216" name="Control 266"/>
      </mc:Fallback>
    </mc:AlternateContent>
    <mc:AlternateContent xmlns:mc="http://schemas.openxmlformats.org/markup-compatibility/2006">
      <mc:Choice Requires="x14">
        <control shapeId="4361" r:id="rId217" name="Control 265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61" r:id="rId217" name="Control 265"/>
      </mc:Fallback>
    </mc:AlternateContent>
    <mc:AlternateContent xmlns:mc="http://schemas.openxmlformats.org/markup-compatibility/2006">
      <mc:Choice Requires="x14">
        <control shapeId="4360" r:id="rId218" name="Control 264">
          <controlPr defaultSize="0" r:id="rId197">
            <anchor moveWithCells="1">
              <from>
                <xdr:col>1</xdr:col>
                <xdr:colOff>0</xdr:colOff>
                <xdr:row>95</xdr:row>
                <xdr:rowOff>129540</xdr:rowOff>
              </from>
              <to>
                <xdr:col>1</xdr:col>
                <xdr:colOff>243840</xdr:colOff>
                <xdr:row>97</xdr:row>
                <xdr:rowOff>30480</xdr:rowOff>
              </to>
            </anchor>
          </controlPr>
        </control>
      </mc:Choice>
      <mc:Fallback>
        <control shapeId="4360" r:id="rId218" name="Control 264"/>
      </mc:Fallback>
    </mc:AlternateContent>
    <mc:AlternateContent xmlns:mc="http://schemas.openxmlformats.org/markup-compatibility/2006">
      <mc:Choice Requires="x14">
        <control shapeId="4359" r:id="rId219" name="Control 26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59" r:id="rId219" name="Control 263"/>
      </mc:Fallback>
    </mc:AlternateContent>
    <mc:AlternateContent xmlns:mc="http://schemas.openxmlformats.org/markup-compatibility/2006">
      <mc:Choice Requires="x14">
        <control shapeId="4358" r:id="rId220" name="Control 26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58" r:id="rId220" name="Control 262"/>
      </mc:Fallback>
    </mc:AlternateContent>
    <mc:AlternateContent xmlns:mc="http://schemas.openxmlformats.org/markup-compatibility/2006">
      <mc:Choice Requires="x14">
        <control shapeId="4357" r:id="rId221" name="Control 26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57" r:id="rId221" name="Control 261"/>
      </mc:Fallback>
    </mc:AlternateContent>
    <mc:AlternateContent xmlns:mc="http://schemas.openxmlformats.org/markup-compatibility/2006">
      <mc:Choice Requires="x14">
        <control shapeId="4356" r:id="rId222" name="Control 26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56" r:id="rId222" name="Control 260"/>
      </mc:Fallback>
    </mc:AlternateContent>
    <mc:AlternateContent xmlns:mc="http://schemas.openxmlformats.org/markup-compatibility/2006">
      <mc:Choice Requires="x14">
        <control shapeId="4355" r:id="rId223" name="Control 25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55" r:id="rId223" name="Control 259"/>
      </mc:Fallback>
    </mc:AlternateContent>
    <mc:AlternateContent xmlns:mc="http://schemas.openxmlformats.org/markup-compatibility/2006">
      <mc:Choice Requires="x14">
        <control shapeId="4354" r:id="rId224" name="Control 25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54" r:id="rId224" name="Control 258"/>
      </mc:Fallback>
    </mc:AlternateContent>
    <mc:AlternateContent xmlns:mc="http://schemas.openxmlformats.org/markup-compatibility/2006">
      <mc:Choice Requires="x14">
        <control shapeId="4353" r:id="rId225" name="Control 25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53" r:id="rId225" name="Control 257"/>
      </mc:Fallback>
    </mc:AlternateContent>
    <mc:AlternateContent xmlns:mc="http://schemas.openxmlformats.org/markup-compatibility/2006">
      <mc:Choice Requires="x14">
        <control shapeId="4352" r:id="rId226" name="Control 25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52" r:id="rId226" name="Control 256"/>
      </mc:Fallback>
    </mc:AlternateContent>
    <mc:AlternateContent xmlns:mc="http://schemas.openxmlformats.org/markup-compatibility/2006">
      <mc:Choice Requires="x14">
        <control shapeId="4351" r:id="rId227" name="Control 25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51" r:id="rId227" name="Control 255"/>
      </mc:Fallback>
    </mc:AlternateContent>
    <mc:AlternateContent xmlns:mc="http://schemas.openxmlformats.org/markup-compatibility/2006">
      <mc:Choice Requires="x14">
        <control shapeId="4350" r:id="rId228" name="Control 25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50" r:id="rId228" name="Control 254"/>
      </mc:Fallback>
    </mc:AlternateContent>
    <mc:AlternateContent xmlns:mc="http://schemas.openxmlformats.org/markup-compatibility/2006">
      <mc:Choice Requires="x14">
        <control shapeId="4349" r:id="rId229" name="Control 25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49" r:id="rId229" name="Control 253"/>
      </mc:Fallback>
    </mc:AlternateContent>
    <mc:AlternateContent xmlns:mc="http://schemas.openxmlformats.org/markup-compatibility/2006">
      <mc:Choice Requires="x14">
        <control shapeId="4348" r:id="rId230" name="Control 25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48" r:id="rId230" name="Control 252"/>
      </mc:Fallback>
    </mc:AlternateContent>
    <mc:AlternateContent xmlns:mc="http://schemas.openxmlformats.org/markup-compatibility/2006">
      <mc:Choice Requires="x14">
        <control shapeId="4347" r:id="rId231" name="Control 25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47" r:id="rId231" name="Control 251"/>
      </mc:Fallback>
    </mc:AlternateContent>
    <mc:AlternateContent xmlns:mc="http://schemas.openxmlformats.org/markup-compatibility/2006">
      <mc:Choice Requires="x14">
        <control shapeId="4346" r:id="rId232" name="Control 25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46" r:id="rId232" name="Control 250"/>
      </mc:Fallback>
    </mc:AlternateContent>
    <mc:AlternateContent xmlns:mc="http://schemas.openxmlformats.org/markup-compatibility/2006">
      <mc:Choice Requires="x14">
        <control shapeId="4345" r:id="rId233" name="Control 24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45" r:id="rId233" name="Control 249"/>
      </mc:Fallback>
    </mc:AlternateContent>
    <mc:AlternateContent xmlns:mc="http://schemas.openxmlformats.org/markup-compatibility/2006">
      <mc:Choice Requires="x14">
        <control shapeId="4344" r:id="rId234" name="Control 24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44" r:id="rId234" name="Control 248"/>
      </mc:Fallback>
    </mc:AlternateContent>
    <mc:AlternateContent xmlns:mc="http://schemas.openxmlformats.org/markup-compatibility/2006">
      <mc:Choice Requires="x14">
        <control shapeId="4343" r:id="rId235" name="Control 24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43" r:id="rId235" name="Control 247"/>
      </mc:Fallback>
    </mc:AlternateContent>
    <mc:AlternateContent xmlns:mc="http://schemas.openxmlformats.org/markup-compatibility/2006">
      <mc:Choice Requires="x14">
        <control shapeId="4342" r:id="rId236" name="Control 24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42" r:id="rId236" name="Control 246"/>
      </mc:Fallback>
    </mc:AlternateContent>
    <mc:AlternateContent xmlns:mc="http://schemas.openxmlformats.org/markup-compatibility/2006">
      <mc:Choice Requires="x14">
        <control shapeId="4341" r:id="rId237" name="Control 24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41" r:id="rId237" name="Control 245"/>
      </mc:Fallback>
    </mc:AlternateContent>
    <mc:AlternateContent xmlns:mc="http://schemas.openxmlformats.org/markup-compatibility/2006">
      <mc:Choice Requires="x14">
        <control shapeId="4340" r:id="rId238" name="Control 24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40" r:id="rId238" name="Control 244"/>
      </mc:Fallback>
    </mc:AlternateContent>
    <mc:AlternateContent xmlns:mc="http://schemas.openxmlformats.org/markup-compatibility/2006">
      <mc:Choice Requires="x14">
        <control shapeId="4339" r:id="rId239" name="Control 24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39" r:id="rId239" name="Control 243"/>
      </mc:Fallback>
    </mc:AlternateContent>
    <mc:AlternateContent xmlns:mc="http://schemas.openxmlformats.org/markup-compatibility/2006">
      <mc:Choice Requires="x14">
        <control shapeId="4338" r:id="rId240" name="Control 24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38" r:id="rId240" name="Control 242"/>
      </mc:Fallback>
    </mc:AlternateContent>
    <mc:AlternateContent xmlns:mc="http://schemas.openxmlformats.org/markup-compatibility/2006">
      <mc:Choice Requires="x14">
        <control shapeId="4337" r:id="rId241" name="Control 24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37" r:id="rId241" name="Control 241"/>
      </mc:Fallback>
    </mc:AlternateContent>
    <mc:AlternateContent xmlns:mc="http://schemas.openxmlformats.org/markup-compatibility/2006">
      <mc:Choice Requires="x14">
        <control shapeId="4336" r:id="rId242" name="Control 24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36" r:id="rId242" name="Control 240"/>
      </mc:Fallback>
    </mc:AlternateContent>
    <mc:AlternateContent xmlns:mc="http://schemas.openxmlformats.org/markup-compatibility/2006">
      <mc:Choice Requires="x14">
        <control shapeId="4335" r:id="rId243" name="Control 23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35" r:id="rId243" name="Control 239"/>
      </mc:Fallback>
    </mc:AlternateContent>
    <mc:AlternateContent xmlns:mc="http://schemas.openxmlformats.org/markup-compatibility/2006">
      <mc:Choice Requires="x14">
        <control shapeId="4334" r:id="rId244" name="Control 23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34" r:id="rId244" name="Control 238"/>
      </mc:Fallback>
    </mc:AlternateContent>
    <mc:AlternateContent xmlns:mc="http://schemas.openxmlformats.org/markup-compatibility/2006">
      <mc:Choice Requires="x14">
        <control shapeId="4333" r:id="rId245" name="Control 23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33" r:id="rId245" name="Control 237"/>
      </mc:Fallback>
    </mc:AlternateContent>
    <mc:AlternateContent xmlns:mc="http://schemas.openxmlformats.org/markup-compatibility/2006">
      <mc:Choice Requires="x14">
        <control shapeId="4332" r:id="rId246" name="Control 23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32" r:id="rId246" name="Control 236"/>
      </mc:Fallback>
    </mc:AlternateContent>
    <mc:AlternateContent xmlns:mc="http://schemas.openxmlformats.org/markup-compatibility/2006">
      <mc:Choice Requires="x14">
        <control shapeId="4331" r:id="rId247" name="Control 23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31" r:id="rId247" name="Control 235"/>
      </mc:Fallback>
    </mc:AlternateContent>
    <mc:AlternateContent xmlns:mc="http://schemas.openxmlformats.org/markup-compatibility/2006">
      <mc:Choice Requires="x14">
        <control shapeId="4330" r:id="rId248" name="Control 23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30" r:id="rId248" name="Control 234"/>
      </mc:Fallback>
    </mc:AlternateContent>
    <mc:AlternateContent xmlns:mc="http://schemas.openxmlformats.org/markup-compatibility/2006">
      <mc:Choice Requires="x14">
        <control shapeId="4329" r:id="rId249" name="Control 23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29" r:id="rId249" name="Control 233"/>
      </mc:Fallback>
    </mc:AlternateContent>
    <mc:AlternateContent xmlns:mc="http://schemas.openxmlformats.org/markup-compatibility/2006">
      <mc:Choice Requires="x14">
        <control shapeId="4328" r:id="rId250" name="Control 23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28" r:id="rId250" name="Control 232"/>
      </mc:Fallback>
    </mc:AlternateContent>
    <mc:AlternateContent xmlns:mc="http://schemas.openxmlformats.org/markup-compatibility/2006">
      <mc:Choice Requires="x14">
        <control shapeId="4327" r:id="rId251" name="Control 23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27" r:id="rId251" name="Control 231"/>
      </mc:Fallback>
    </mc:AlternateContent>
    <mc:AlternateContent xmlns:mc="http://schemas.openxmlformats.org/markup-compatibility/2006">
      <mc:Choice Requires="x14">
        <control shapeId="4326" r:id="rId252" name="Control 23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26" r:id="rId252" name="Control 230"/>
      </mc:Fallback>
    </mc:AlternateContent>
    <mc:AlternateContent xmlns:mc="http://schemas.openxmlformats.org/markup-compatibility/2006">
      <mc:Choice Requires="x14">
        <control shapeId="4325" r:id="rId253" name="Control 22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25" r:id="rId253" name="Control 229"/>
      </mc:Fallback>
    </mc:AlternateContent>
    <mc:AlternateContent xmlns:mc="http://schemas.openxmlformats.org/markup-compatibility/2006">
      <mc:Choice Requires="x14">
        <control shapeId="4324" r:id="rId254" name="Control 22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24" r:id="rId254" name="Control 228"/>
      </mc:Fallback>
    </mc:AlternateContent>
    <mc:AlternateContent xmlns:mc="http://schemas.openxmlformats.org/markup-compatibility/2006">
      <mc:Choice Requires="x14">
        <control shapeId="4323" r:id="rId255" name="Control 22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23" r:id="rId255" name="Control 227"/>
      </mc:Fallback>
    </mc:AlternateContent>
    <mc:AlternateContent xmlns:mc="http://schemas.openxmlformats.org/markup-compatibility/2006">
      <mc:Choice Requires="x14">
        <control shapeId="4322" r:id="rId256" name="Control 22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22" r:id="rId256" name="Control 226"/>
      </mc:Fallback>
    </mc:AlternateContent>
    <mc:AlternateContent xmlns:mc="http://schemas.openxmlformats.org/markup-compatibility/2006">
      <mc:Choice Requires="x14">
        <control shapeId="4321" r:id="rId257" name="Control 22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21" r:id="rId257" name="Control 225"/>
      </mc:Fallback>
    </mc:AlternateContent>
    <mc:AlternateContent xmlns:mc="http://schemas.openxmlformats.org/markup-compatibility/2006">
      <mc:Choice Requires="x14">
        <control shapeId="4320" r:id="rId258" name="Control 22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20" r:id="rId258" name="Control 224"/>
      </mc:Fallback>
    </mc:AlternateContent>
    <mc:AlternateContent xmlns:mc="http://schemas.openxmlformats.org/markup-compatibility/2006">
      <mc:Choice Requires="x14">
        <control shapeId="4319" r:id="rId259" name="Control 22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19" r:id="rId259" name="Control 223"/>
      </mc:Fallback>
    </mc:AlternateContent>
    <mc:AlternateContent xmlns:mc="http://schemas.openxmlformats.org/markup-compatibility/2006">
      <mc:Choice Requires="x14">
        <control shapeId="4318" r:id="rId260" name="Control 22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18" r:id="rId260" name="Control 222"/>
      </mc:Fallback>
    </mc:AlternateContent>
    <mc:AlternateContent xmlns:mc="http://schemas.openxmlformats.org/markup-compatibility/2006">
      <mc:Choice Requires="x14">
        <control shapeId="4317" r:id="rId261" name="Control 22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17" r:id="rId261" name="Control 221"/>
      </mc:Fallback>
    </mc:AlternateContent>
    <mc:AlternateContent xmlns:mc="http://schemas.openxmlformats.org/markup-compatibility/2006">
      <mc:Choice Requires="x14">
        <control shapeId="4316" r:id="rId262" name="Control 22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16" r:id="rId262" name="Control 220"/>
      </mc:Fallback>
    </mc:AlternateContent>
    <mc:AlternateContent xmlns:mc="http://schemas.openxmlformats.org/markup-compatibility/2006">
      <mc:Choice Requires="x14">
        <control shapeId="4315" r:id="rId263" name="Control 21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15" r:id="rId263" name="Control 219"/>
      </mc:Fallback>
    </mc:AlternateContent>
    <mc:AlternateContent xmlns:mc="http://schemas.openxmlformats.org/markup-compatibility/2006">
      <mc:Choice Requires="x14">
        <control shapeId="4314" r:id="rId264" name="Control 21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14" r:id="rId264" name="Control 218"/>
      </mc:Fallback>
    </mc:AlternateContent>
    <mc:AlternateContent xmlns:mc="http://schemas.openxmlformats.org/markup-compatibility/2006">
      <mc:Choice Requires="x14">
        <control shapeId="4313" r:id="rId265" name="Control 21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13" r:id="rId265" name="Control 217"/>
      </mc:Fallback>
    </mc:AlternateContent>
    <mc:AlternateContent xmlns:mc="http://schemas.openxmlformats.org/markup-compatibility/2006">
      <mc:Choice Requires="x14">
        <control shapeId="4312" r:id="rId266" name="Control 21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12" r:id="rId266" name="Control 216"/>
      </mc:Fallback>
    </mc:AlternateContent>
    <mc:AlternateContent xmlns:mc="http://schemas.openxmlformats.org/markup-compatibility/2006">
      <mc:Choice Requires="x14">
        <control shapeId="4311" r:id="rId267" name="Control 21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11" r:id="rId267" name="Control 215"/>
      </mc:Fallback>
    </mc:AlternateContent>
    <mc:AlternateContent xmlns:mc="http://schemas.openxmlformats.org/markup-compatibility/2006">
      <mc:Choice Requires="x14">
        <control shapeId="4310" r:id="rId268" name="Control 21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10" r:id="rId268" name="Control 214"/>
      </mc:Fallback>
    </mc:AlternateContent>
    <mc:AlternateContent xmlns:mc="http://schemas.openxmlformats.org/markup-compatibility/2006">
      <mc:Choice Requires="x14">
        <control shapeId="4309" r:id="rId269" name="Control 21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09" r:id="rId269" name="Control 213"/>
      </mc:Fallback>
    </mc:AlternateContent>
    <mc:AlternateContent xmlns:mc="http://schemas.openxmlformats.org/markup-compatibility/2006">
      <mc:Choice Requires="x14">
        <control shapeId="4308" r:id="rId270" name="Control 21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08" r:id="rId270" name="Control 212"/>
      </mc:Fallback>
    </mc:AlternateContent>
    <mc:AlternateContent xmlns:mc="http://schemas.openxmlformats.org/markup-compatibility/2006">
      <mc:Choice Requires="x14">
        <control shapeId="4307" r:id="rId271" name="Control 21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07" r:id="rId271" name="Control 211"/>
      </mc:Fallback>
    </mc:AlternateContent>
    <mc:AlternateContent xmlns:mc="http://schemas.openxmlformats.org/markup-compatibility/2006">
      <mc:Choice Requires="x14">
        <control shapeId="4306" r:id="rId272" name="Control 21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06" r:id="rId272" name="Control 210"/>
      </mc:Fallback>
    </mc:AlternateContent>
    <mc:AlternateContent xmlns:mc="http://schemas.openxmlformats.org/markup-compatibility/2006">
      <mc:Choice Requires="x14">
        <control shapeId="4305" r:id="rId273" name="Control 20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05" r:id="rId273" name="Control 209"/>
      </mc:Fallback>
    </mc:AlternateContent>
    <mc:AlternateContent xmlns:mc="http://schemas.openxmlformats.org/markup-compatibility/2006">
      <mc:Choice Requires="x14">
        <control shapeId="4304" r:id="rId274" name="Control 20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04" r:id="rId274" name="Control 208"/>
      </mc:Fallback>
    </mc:AlternateContent>
    <mc:AlternateContent xmlns:mc="http://schemas.openxmlformats.org/markup-compatibility/2006">
      <mc:Choice Requires="x14">
        <control shapeId="4303" r:id="rId275" name="Control 20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03" r:id="rId275" name="Control 207"/>
      </mc:Fallback>
    </mc:AlternateContent>
    <mc:AlternateContent xmlns:mc="http://schemas.openxmlformats.org/markup-compatibility/2006">
      <mc:Choice Requires="x14">
        <control shapeId="4302" r:id="rId276" name="Control 20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02" r:id="rId276" name="Control 206"/>
      </mc:Fallback>
    </mc:AlternateContent>
    <mc:AlternateContent xmlns:mc="http://schemas.openxmlformats.org/markup-compatibility/2006">
      <mc:Choice Requires="x14">
        <control shapeId="4301" r:id="rId277" name="Control 20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01" r:id="rId277" name="Control 205"/>
      </mc:Fallback>
    </mc:AlternateContent>
    <mc:AlternateContent xmlns:mc="http://schemas.openxmlformats.org/markup-compatibility/2006">
      <mc:Choice Requires="x14">
        <control shapeId="4300" r:id="rId278" name="Control 20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300" r:id="rId278" name="Control 204"/>
      </mc:Fallback>
    </mc:AlternateContent>
    <mc:AlternateContent xmlns:mc="http://schemas.openxmlformats.org/markup-compatibility/2006">
      <mc:Choice Requires="x14">
        <control shapeId="4299" r:id="rId279" name="Control 20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99" r:id="rId279" name="Control 203"/>
      </mc:Fallback>
    </mc:AlternateContent>
    <mc:AlternateContent xmlns:mc="http://schemas.openxmlformats.org/markup-compatibility/2006">
      <mc:Choice Requires="x14">
        <control shapeId="4298" r:id="rId280" name="Control 20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98" r:id="rId280" name="Control 202"/>
      </mc:Fallback>
    </mc:AlternateContent>
    <mc:AlternateContent xmlns:mc="http://schemas.openxmlformats.org/markup-compatibility/2006">
      <mc:Choice Requires="x14">
        <control shapeId="4297" r:id="rId281" name="Control 20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97" r:id="rId281" name="Control 201"/>
      </mc:Fallback>
    </mc:AlternateContent>
    <mc:AlternateContent xmlns:mc="http://schemas.openxmlformats.org/markup-compatibility/2006">
      <mc:Choice Requires="x14">
        <control shapeId="4296" r:id="rId282" name="Control 20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96" r:id="rId282" name="Control 200"/>
      </mc:Fallback>
    </mc:AlternateContent>
    <mc:AlternateContent xmlns:mc="http://schemas.openxmlformats.org/markup-compatibility/2006">
      <mc:Choice Requires="x14">
        <control shapeId="4295" r:id="rId283" name="Control 19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95" r:id="rId283" name="Control 199"/>
      </mc:Fallback>
    </mc:AlternateContent>
    <mc:AlternateContent xmlns:mc="http://schemas.openxmlformats.org/markup-compatibility/2006">
      <mc:Choice Requires="x14">
        <control shapeId="4294" r:id="rId284" name="Control 19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94" r:id="rId284" name="Control 198"/>
      </mc:Fallback>
    </mc:AlternateContent>
    <mc:AlternateContent xmlns:mc="http://schemas.openxmlformats.org/markup-compatibility/2006">
      <mc:Choice Requires="x14">
        <control shapeId="4293" r:id="rId285" name="Control 19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93" r:id="rId285" name="Control 197"/>
      </mc:Fallback>
    </mc:AlternateContent>
    <mc:AlternateContent xmlns:mc="http://schemas.openxmlformats.org/markup-compatibility/2006">
      <mc:Choice Requires="x14">
        <control shapeId="4292" r:id="rId286" name="Control 19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92" r:id="rId286" name="Control 196"/>
      </mc:Fallback>
    </mc:AlternateContent>
    <mc:AlternateContent xmlns:mc="http://schemas.openxmlformats.org/markup-compatibility/2006">
      <mc:Choice Requires="x14">
        <control shapeId="4291" r:id="rId287" name="Control 19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91" r:id="rId287" name="Control 195"/>
      </mc:Fallback>
    </mc:AlternateContent>
    <mc:AlternateContent xmlns:mc="http://schemas.openxmlformats.org/markup-compatibility/2006">
      <mc:Choice Requires="x14">
        <control shapeId="4290" r:id="rId288" name="Control 19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90" r:id="rId288" name="Control 194"/>
      </mc:Fallback>
    </mc:AlternateContent>
    <mc:AlternateContent xmlns:mc="http://schemas.openxmlformats.org/markup-compatibility/2006">
      <mc:Choice Requires="x14">
        <control shapeId="4289" r:id="rId289" name="Control 19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89" r:id="rId289" name="Control 193"/>
      </mc:Fallback>
    </mc:AlternateContent>
    <mc:AlternateContent xmlns:mc="http://schemas.openxmlformats.org/markup-compatibility/2006">
      <mc:Choice Requires="x14">
        <control shapeId="4288" r:id="rId290" name="Control 19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88" r:id="rId290" name="Control 192"/>
      </mc:Fallback>
    </mc:AlternateContent>
    <mc:AlternateContent xmlns:mc="http://schemas.openxmlformats.org/markup-compatibility/2006">
      <mc:Choice Requires="x14">
        <control shapeId="4287" r:id="rId291" name="Control 19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87" r:id="rId291" name="Control 191"/>
      </mc:Fallback>
    </mc:AlternateContent>
    <mc:AlternateContent xmlns:mc="http://schemas.openxmlformats.org/markup-compatibility/2006">
      <mc:Choice Requires="x14">
        <control shapeId="4286" r:id="rId292" name="Control 19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86" r:id="rId292" name="Control 190"/>
      </mc:Fallback>
    </mc:AlternateContent>
    <mc:AlternateContent xmlns:mc="http://schemas.openxmlformats.org/markup-compatibility/2006">
      <mc:Choice Requires="x14">
        <control shapeId="4285" r:id="rId293" name="Control 18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85" r:id="rId293" name="Control 189"/>
      </mc:Fallback>
    </mc:AlternateContent>
    <mc:AlternateContent xmlns:mc="http://schemas.openxmlformats.org/markup-compatibility/2006">
      <mc:Choice Requires="x14">
        <control shapeId="4284" r:id="rId294" name="Control 18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84" r:id="rId294" name="Control 188"/>
      </mc:Fallback>
    </mc:AlternateContent>
    <mc:AlternateContent xmlns:mc="http://schemas.openxmlformats.org/markup-compatibility/2006">
      <mc:Choice Requires="x14">
        <control shapeId="4283" r:id="rId295" name="Control 18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83" r:id="rId295" name="Control 187"/>
      </mc:Fallback>
    </mc:AlternateContent>
    <mc:AlternateContent xmlns:mc="http://schemas.openxmlformats.org/markup-compatibility/2006">
      <mc:Choice Requires="x14">
        <control shapeId="4282" r:id="rId296" name="Control 18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82" r:id="rId296" name="Control 186"/>
      </mc:Fallback>
    </mc:AlternateContent>
    <mc:AlternateContent xmlns:mc="http://schemas.openxmlformats.org/markup-compatibility/2006">
      <mc:Choice Requires="x14">
        <control shapeId="4281" r:id="rId297" name="Control 18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81" r:id="rId297" name="Control 185"/>
      </mc:Fallback>
    </mc:AlternateContent>
    <mc:AlternateContent xmlns:mc="http://schemas.openxmlformats.org/markup-compatibility/2006">
      <mc:Choice Requires="x14">
        <control shapeId="4280" r:id="rId298" name="Control 18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80" r:id="rId298" name="Control 184"/>
      </mc:Fallback>
    </mc:AlternateContent>
    <mc:AlternateContent xmlns:mc="http://schemas.openxmlformats.org/markup-compatibility/2006">
      <mc:Choice Requires="x14">
        <control shapeId="4279" r:id="rId299" name="Control 18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79" r:id="rId299" name="Control 183"/>
      </mc:Fallback>
    </mc:AlternateContent>
    <mc:AlternateContent xmlns:mc="http://schemas.openxmlformats.org/markup-compatibility/2006">
      <mc:Choice Requires="x14">
        <control shapeId="4278" r:id="rId300" name="Control 18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78" r:id="rId300" name="Control 182"/>
      </mc:Fallback>
    </mc:AlternateContent>
    <mc:AlternateContent xmlns:mc="http://schemas.openxmlformats.org/markup-compatibility/2006">
      <mc:Choice Requires="x14">
        <control shapeId="4277" r:id="rId301" name="Control 181">
          <controlPr defaultSize="0" r:id="rId197">
            <anchor moveWithCells="1">
              <from>
                <xdr:col>1</xdr:col>
                <xdr:colOff>0</xdr:colOff>
                <xdr:row>92</xdr:row>
                <xdr:rowOff>129540</xdr:rowOff>
              </from>
              <to>
                <xdr:col>1</xdr:col>
                <xdr:colOff>243840</xdr:colOff>
                <xdr:row>94</xdr:row>
                <xdr:rowOff>22860</xdr:rowOff>
              </to>
            </anchor>
          </controlPr>
        </control>
      </mc:Choice>
      <mc:Fallback>
        <control shapeId="4277" r:id="rId301" name="Control 181"/>
      </mc:Fallback>
    </mc:AlternateContent>
    <mc:AlternateContent xmlns:mc="http://schemas.openxmlformats.org/markup-compatibility/2006">
      <mc:Choice Requires="x14">
        <control shapeId="4276" r:id="rId302" name="Control 180">
          <controlPr defaultSize="0" r:id="rId197">
            <anchor moveWithCells="1">
              <from>
                <xdr:col>1</xdr:col>
                <xdr:colOff>0</xdr:colOff>
                <xdr:row>92</xdr:row>
                <xdr:rowOff>129540</xdr:rowOff>
              </from>
              <to>
                <xdr:col>1</xdr:col>
                <xdr:colOff>243840</xdr:colOff>
                <xdr:row>94</xdr:row>
                <xdr:rowOff>22860</xdr:rowOff>
              </to>
            </anchor>
          </controlPr>
        </control>
      </mc:Choice>
      <mc:Fallback>
        <control shapeId="4276" r:id="rId302" name="Control 180"/>
      </mc:Fallback>
    </mc:AlternateContent>
    <mc:AlternateContent xmlns:mc="http://schemas.openxmlformats.org/markup-compatibility/2006">
      <mc:Choice Requires="x14">
        <control shapeId="4275" r:id="rId303" name="Control 179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75" r:id="rId303" name="Control 179"/>
      </mc:Fallback>
    </mc:AlternateContent>
    <mc:AlternateContent xmlns:mc="http://schemas.openxmlformats.org/markup-compatibility/2006">
      <mc:Choice Requires="x14">
        <control shapeId="4274" r:id="rId304" name="Control 178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74" r:id="rId304" name="Control 178"/>
      </mc:Fallback>
    </mc:AlternateContent>
    <mc:AlternateContent xmlns:mc="http://schemas.openxmlformats.org/markup-compatibility/2006">
      <mc:Choice Requires="x14">
        <control shapeId="4273" r:id="rId305" name="Control 177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73" r:id="rId305" name="Control 177"/>
      </mc:Fallback>
    </mc:AlternateContent>
    <mc:AlternateContent xmlns:mc="http://schemas.openxmlformats.org/markup-compatibility/2006">
      <mc:Choice Requires="x14">
        <control shapeId="4272" r:id="rId306" name="Control 176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72" r:id="rId306" name="Control 176"/>
      </mc:Fallback>
    </mc:AlternateContent>
    <mc:AlternateContent xmlns:mc="http://schemas.openxmlformats.org/markup-compatibility/2006">
      <mc:Choice Requires="x14">
        <control shapeId="4271" r:id="rId307" name="Control 175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71" r:id="rId307" name="Control 175"/>
      </mc:Fallback>
    </mc:AlternateContent>
    <mc:AlternateContent xmlns:mc="http://schemas.openxmlformats.org/markup-compatibility/2006">
      <mc:Choice Requires="x14">
        <control shapeId="4270" r:id="rId308" name="Control 174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70" r:id="rId308" name="Control 174"/>
      </mc:Fallback>
    </mc:AlternateContent>
    <mc:AlternateContent xmlns:mc="http://schemas.openxmlformats.org/markup-compatibility/2006">
      <mc:Choice Requires="x14">
        <control shapeId="4269" r:id="rId309" name="Control 173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69" r:id="rId309" name="Control 173"/>
      </mc:Fallback>
    </mc:AlternateContent>
    <mc:AlternateContent xmlns:mc="http://schemas.openxmlformats.org/markup-compatibility/2006">
      <mc:Choice Requires="x14">
        <control shapeId="4268" r:id="rId310" name="Control 172">
          <controlPr defaultSize="0" r:id="rId18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68" r:id="rId310" name="Control 172"/>
      </mc:Fallback>
    </mc:AlternateContent>
    <mc:AlternateContent xmlns:mc="http://schemas.openxmlformats.org/markup-compatibility/2006">
      <mc:Choice Requires="x14">
        <control shapeId="4267" r:id="rId311" name="Control 17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67" r:id="rId311" name="Control 171"/>
      </mc:Fallback>
    </mc:AlternateContent>
    <mc:AlternateContent xmlns:mc="http://schemas.openxmlformats.org/markup-compatibility/2006">
      <mc:Choice Requires="x14">
        <control shapeId="4266" r:id="rId312" name="Control 17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66" r:id="rId312" name="Control 170"/>
      </mc:Fallback>
    </mc:AlternateContent>
    <mc:AlternateContent xmlns:mc="http://schemas.openxmlformats.org/markup-compatibility/2006">
      <mc:Choice Requires="x14">
        <control shapeId="4265" r:id="rId313" name="Control 16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65" r:id="rId313" name="Control 169"/>
      </mc:Fallback>
    </mc:AlternateContent>
    <mc:AlternateContent xmlns:mc="http://schemas.openxmlformats.org/markup-compatibility/2006">
      <mc:Choice Requires="x14">
        <control shapeId="4264" r:id="rId314" name="Control 16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64" r:id="rId314" name="Control 168"/>
      </mc:Fallback>
    </mc:AlternateContent>
    <mc:AlternateContent xmlns:mc="http://schemas.openxmlformats.org/markup-compatibility/2006">
      <mc:Choice Requires="x14">
        <control shapeId="4263" r:id="rId315" name="Control 16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63" r:id="rId315" name="Control 167"/>
      </mc:Fallback>
    </mc:AlternateContent>
    <mc:AlternateContent xmlns:mc="http://schemas.openxmlformats.org/markup-compatibility/2006">
      <mc:Choice Requires="x14">
        <control shapeId="4262" r:id="rId316" name="Control 16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62" r:id="rId316" name="Control 166"/>
      </mc:Fallback>
    </mc:AlternateContent>
    <mc:AlternateContent xmlns:mc="http://schemas.openxmlformats.org/markup-compatibility/2006">
      <mc:Choice Requires="x14">
        <control shapeId="4261" r:id="rId317" name="Control 16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61" r:id="rId317" name="Control 165"/>
      </mc:Fallback>
    </mc:AlternateContent>
    <mc:AlternateContent xmlns:mc="http://schemas.openxmlformats.org/markup-compatibility/2006">
      <mc:Choice Requires="x14">
        <control shapeId="4260" r:id="rId318" name="Control 16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60" r:id="rId318" name="Control 164"/>
      </mc:Fallback>
    </mc:AlternateContent>
    <mc:AlternateContent xmlns:mc="http://schemas.openxmlformats.org/markup-compatibility/2006">
      <mc:Choice Requires="x14">
        <control shapeId="4259" r:id="rId319" name="Control 16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59" r:id="rId319" name="Control 163"/>
      </mc:Fallback>
    </mc:AlternateContent>
    <mc:AlternateContent xmlns:mc="http://schemas.openxmlformats.org/markup-compatibility/2006">
      <mc:Choice Requires="x14">
        <control shapeId="4258" r:id="rId320" name="Control 16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58" r:id="rId320" name="Control 162"/>
      </mc:Fallback>
    </mc:AlternateContent>
    <mc:AlternateContent xmlns:mc="http://schemas.openxmlformats.org/markup-compatibility/2006">
      <mc:Choice Requires="x14">
        <control shapeId="4257" r:id="rId321" name="Control 16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57" r:id="rId321" name="Control 161"/>
      </mc:Fallback>
    </mc:AlternateContent>
    <mc:AlternateContent xmlns:mc="http://schemas.openxmlformats.org/markup-compatibility/2006">
      <mc:Choice Requires="x14">
        <control shapeId="4256" r:id="rId322" name="Control 16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56" r:id="rId322" name="Control 160"/>
      </mc:Fallback>
    </mc:AlternateContent>
    <mc:AlternateContent xmlns:mc="http://schemas.openxmlformats.org/markup-compatibility/2006">
      <mc:Choice Requires="x14">
        <control shapeId="4255" r:id="rId323" name="Control 15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55" r:id="rId323" name="Control 159"/>
      </mc:Fallback>
    </mc:AlternateContent>
    <mc:AlternateContent xmlns:mc="http://schemas.openxmlformats.org/markup-compatibility/2006">
      <mc:Choice Requires="x14">
        <control shapeId="4254" r:id="rId324" name="Control 15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54" r:id="rId324" name="Control 158"/>
      </mc:Fallback>
    </mc:AlternateContent>
    <mc:AlternateContent xmlns:mc="http://schemas.openxmlformats.org/markup-compatibility/2006">
      <mc:Choice Requires="x14">
        <control shapeId="4253" r:id="rId325" name="Control 15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53" r:id="rId325" name="Control 157"/>
      </mc:Fallback>
    </mc:AlternateContent>
    <mc:AlternateContent xmlns:mc="http://schemas.openxmlformats.org/markup-compatibility/2006">
      <mc:Choice Requires="x14">
        <control shapeId="4252" r:id="rId326" name="Control 15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52" r:id="rId326" name="Control 156"/>
      </mc:Fallback>
    </mc:AlternateContent>
    <mc:AlternateContent xmlns:mc="http://schemas.openxmlformats.org/markup-compatibility/2006">
      <mc:Choice Requires="x14">
        <control shapeId="4251" r:id="rId327" name="Control 15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51" r:id="rId327" name="Control 155"/>
      </mc:Fallback>
    </mc:AlternateContent>
    <mc:AlternateContent xmlns:mc="http://schemas.openxmlformats.org/markup-compatibility/2006">
      <mc:Choice Requires="x14">
        <control shapeId="4250" r:id="rId328" name="Control 15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50" r:id="rId328" name="Control 154"/>
      </mc:Fallback>
    </mc:AlternateContent>
    <mc:AlternateContent xmlns:mc="http://schemas.openxmlformats.org/markup-compatibility/2006">
      <mc:Choice Requires="x14">
        <control shapeId="4249" r:id="rId329" name="Control 15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49" r:id="rId329" name="Control 153"/>
      </mc:Fallback>
    </mc:AlternateContent>
    <mc:AlternateContent xmlns:mc="http://schemas.openxmlformats.org/markup-compatibility/2006">
      <mc:Choice Requires="x14">
        <control shapeId="4248" r:id="rId330" name="Control 15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48" r:id="rId330" name="Control 152"/>
      </mc:Fallback>
    </mc:AlternateContent>
    <mc:AlternateContent xmlns:mc="http://schemas.openxmlformats.org/markup-compatibility/2006">
      <mc:Choice Requires="x14">
        <control shapeId="4247" r:id="rId331" name="Control 15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47" r:id="rId331" name="Control 151"/>
      </mc:Fallback>
    </mc:AlternateContent>
    <mc:AlternateContent xmlns:mc="http://schemas.openxmlformats.org/markup-compatibility/2006">
      <mc:Choice Requires="x14">
        <control shapeId="4246" r:id="rId332" name="Control 15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46" r:id="rId332" name="Control 150"/>
      </mc:Fallback>
    </mc:AlternateContent>
    <mc:AlternateContent xmlns:mc="http://schemas.openxmlformats.org/markup-compatibility/2006">
      <mc:Choice Requires="x14">
        <control shapeId="4245" r:id="rId333" name="Control 14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45" r:id="rId333" name="Control 149"/>
      </mc:Fallback>
    </mc:AlternateContent>
    <mc:AlternateContent xmlns:mc="http://schemas.openxmlformats.org/markup-compatibility/2006">
      <mc:Choice Requires="x14">
        <control shapeId="4244" r:id="rId334" name="Control 14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44" r:id="rId334" name="Control 148"/>
      </mc:Fallback>
    </mc:AlternateContent>
    <mc:AlternateContent xmlns:mc="http://schemas.openxmlformats.org/markup-compatibility/2006">
      <mc:Choice Requires="x14">
        <control shapeId="4243" r:id="rId335" name="Control 14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43" r:id="rId335" name="Control 147"/>
      </mc:Fallback>
    </mc:AlternateContent>
    <mc:AlternateContent xmlns:mc="http://schemas.openxmlformats.org/markup-compatibility/2006">
      <mc:Choice Requires="x14">
        <control shapeId="4242" r:id="rId336" name="Control 14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42" r:id="rId336" name="Control 146"/>
      </mc:Fallback>
    </mc:AlternateContent>
    <mc:AlternateContent xmlns:mc="http://schemas.openxmlformats.org/markup-compatibility/2006">
      <mc:Choice Requires="x14">
        <control shapeId="4241" r:id="rId337" name="Control 14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41" r:id="rId337" name="Control 145"/>
      </mc:Fallback>
    </mc:AlternateContent>
    <mc:AlternateContent xmlns:mc="http://schemas.openxmlformats.org/markup-compatibility/2006">
      <mc:Choice Requires="x14">
        <control shapeId="4240" r:id="rId338" name="Control 14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40" r:id="rId338" name="Control 144"/>
      </mc:Fallback>
    </mc:AlternateContent>
    <mc:AlternateContent xmlns:mc="http://schemas.openxmlformats.org/markup-compatibility/2006">
      <mc:Choice Requires="x14">
        <control shapeId="4239" r:id="rId339" name="Control 14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39" r:id="rId339" name="Control 143"/>
      </mc:Fallback>
    </mc:AlternateContent>
    <mc:AlternateContent xmlns:mc="http://schemas.openxmlformats.org/markup-compatibility/2006">
      <mc:Choice Requires="x14">
        <control shapeId="4238" r:id="rId340" name="Control 14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38" r:id="rId340" name="Control 142"/>
      </mc:Fallback>
    </mc:AlternateContent>
    <mc:AlternateContent xmlns:mc="http://schemas.openxmlformats.org/markup-compatibility/2006">
      <mc:Choice Requires="x14">
        <control shapeId="4237" r:id="rId341" name="Control 14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37" r:id="rId341" name="Control 141"/>
      </mc:Fallback>
    </mc:AlternateContent>
    <mc:AlternateContent xmlns:mc="http://schemas.openxmlformats.org/markup-compatibility/2006">
      <mc:Choice Requires="x14">
        <control shapeId="4236" r:id="rId342" name="Control 14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36" r:id="rId342" name="Control 140"/>
      </mc:Fallback>
    </mc:AlternateContent>
    <mc:AlternateContent xmlns:mc="http://schemas.openxmlformats.org/markup-compatibility/2006">
      <mc:Choice Requires="x14">
        <control shapeId="4235" r:id="rId343" name="Control 13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35" r:id="rId343" name="Control 139"/>
      </mc:Fallback>
    </mc:AlternateContent>
    <mc:AlternateContent xmlns:mc="http://schemas.openxmlformats.org/markup-compatibility/2006">
      <mc:Choice Requires="x14">
        <control shapeId="4234" r:id="rId344" name="Control 13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34" r:id="rId344" name="Control 138"/>
      </mc:Fallback>
    </mc:AlternateContent>
    <mc:AlternateContent xmlns:mc="http://schemas.openxmlformats.org/markup-compatibility/2006">
      <mc:Choice Requires="x14">
        <control shapeId="4233" r:id="rId345" name="Control 13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33" r:id="rId345" name="Control 137"/>
      </mc:Fallback>
    </mc:AlternateContent>
    <mc:AlternateContent xmlns:mc="http://schemas.openxmlformats.org/markup-compatibility/2006">
      <mc:Choice Requires="x14">
        <control shapeId="4232" r:id="rId346" name="Control 13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32" r:id="rId346" name="Control 136"/>
      </mc:Fallback>
    </mc:AlternateContent>
    <mc:AlternateContent xmlns:mc="http://schemas.openxmlformats.org/markup-compatibility/2006">
      <mc:Choice Requires="x14">
        <control shapeId="4231" r:id="rId347" name="Control 135">
          <controlPr defaultSize="0" r:id="rId18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31" r:id="rId347" name="Control 135"/>
      </mc:Fallback>
    </mc:AlternateContent>
    <mc:AlternateContent xmlns:mc="http://schemas.openxmlformats.org/markup-compatibility/2006">
      <mc:Choice Requires="x14">
        <control shapeId="4230" r:id="rId348" name="Control 134">
          <controlPr defaultSize="0" r:id="rId18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30" r:id="rId348" name="Control 134"/>
      </mc:Fallback>
    </mc:AlternateContent>
    <mc:AlternateContent xmlns:mc="http://schemas.openxmlformats.org/markup-compatibility/2006">
      <mc:Choice Requires="x14">
        <control shapeId="4229" r:id="rId349" name="Control 133">
          <controlPr defaultSize="0" r:id="rId18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29" r:id="rId349" name="Control 133"/>
      </mc:Fallback>
    </mc:AlternateContent>
    <mc:AlternateContent xmlns:mc="http://schemas.openxmlformats.org/markup-compatibility/2006">
      <mc:Choice Requires="x14">
        <control shapeId="4225" r:id="rId350" name="Control 12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25" r:id="rId350" name="Control 129"/>
      </mc:Fallback>
    </mc:AlternateContent>
    <mc:AlternateContent xmlns:mc="http://schemas.openxmlformats.org/markup-compatibility/2006">
      <mc:Choice Requires="x14">
        <control shapeId="4224" r:id="rId351" name="Control 12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24" r:id="rId351" name="Control 128"/>
      </mc:Fallback>
    </mc:AlternateContent>
    <mc:AlternateContent xmlns:mc="http://schemas.openxmlformats.org/markup-compatibility/2006">
      <mc:Choice Requires="x14">
        <control shapeId="4223" r:id="rId352" name="Control 12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23" r:id="rId352" name="Control 127"/>
      </mc:Fallback>
    </mc:AlternateContent>
    <mc:AlternateContent xmlns:mc="http://schemas.openxmlformats.org/markup-compatibility/2006">
      <mc:Choice Requires="x14">
        <control shapeId="4222" r:id="rId353" name="Control 12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22" r:id="rId353" name="Control 126"/>
      </mc:Fallback>
    </mc:AlternateContent>
    <mc:AlternateContent xmlns:mc="http://schemas.openxmlformats.org/markup-compatibility/2006">
      <mc:Choice Requires="x14">
        <control shapeId="4221" r:id="rId354" name="Control 125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21" r:id="rId354" name="Control 125"/>
      </mc:Fallback>
    </mc:AlternateContent>
    <mc:AlternateContent xmlns:mc="http://schemas.openxmlformats.org/markup-compatibility/2006">
      <mc:Choice Requires="x14">
        <control shapeId="4220" r:id="rId355" name="Control 124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20" r:id="rId355" name="Control 124"/>
      </mc:Fallback>
    </mc:AlternateContent>
    <mc:AlternateContent xmlns:mc="http://schemas.openxmlformats.org/markup-compatibility/2006">
      <mc:Choice Requires="x14">
        <control shapeId="4219" r:id="rId356" name="Control 123">
          <controlPr defaultSize="0" r:id="rId18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19" r:id="rId356" name="Control 123"/>
      </mc:Fallback>
    </mc:AlternateContent>
    <mc:AlternateContent xmlns:mc="http://schemas.openxmlformats.org/markup-compatibility/2006">
      <mc:Choice Requires="x14">
        <control shapeId="4218" r:id="rId357" name="Control 122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18" r:id="rId357" name="Control 122"/>
      </mc:Fallback>
    </mc:AlternateContent>
    <mc:AlternateContent xmlns:mc="http://schemas.openxmlformats.org/markup-compatibility/2006">
      <mc:Choice Requires="x14">
        <control shapeId="4217" r:id="rId358" name="Control 121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217" r:id="rId358" name="Control 121"/>
      </mc:Fallback>
    </mc:AlternateContent>
    <mc:AlternateContent xmlns:mc="http://schemas.openxmlformats.org/markup-compatibility/2006">
      <mc:Choice Requires="x14">
        <control shapeId="4216" r:id="rId359" name="Control 120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216" r:id="rId359" name="Control 120"/>
      </mc:Fallback>
    </mc:AlternateContent>
    <mc:AlternateContent xmlns:mc="http://schemas.openxmlformats.org/markup-compatibility/2006">
      <mc:Choice Requires="x14">
        <control shapeId="4215" r:id="rId360" name="Control 119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215" r:id="rId360" name="Control 119"/>
      </mc:Fallback>
    </mc:AlternateContent>
    <mc:AlternateContent xmlns:mc="http://schemas.openxmlformats.org/markup-compatibility/2006">
      <mc:Choice Requires="x14">
        <control shapeId="4214" r:id="rId361" name="Control 118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214" r:id="rId361" name="Control 118"/>
      </mc:Fallback>
    </mc:AlternateContent>
    <mc:AlternateContent xmlns:mc="http://schemas.openxmlformats.org/markup-compatibility/2006">
      <mc:Choice Requires="x14">
        <control shapeId="4213" r:id="rId362" name="Control 117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213" r:id="rId362" name="Control 117"/>
      </mc:Fallback>
    </mc:AlternateContent>
    <mc:AlternateContent xmlns:mc="http://schemas.openxmlformats.org/markup-compatibility/2006">
      <mc:Choice Requires="x14">
        <control shapeId="4212" r:id="rId363" name="Control 116">
          <controlPr defaultSize="0" r:id="rId364">
            <anchor moveWithCells="1">
              <from>
                <xdr:col>1</xdr:col>
                <xdr:colOff>0</xdr:colOff>
                <xdr:row>83</xdr:row>
                <xdr:rowOff>144780</xdr:rowOff>
              </from>
              <to>
                <xdr:col>1</xdr:col>
                <xdr:colOff>243840</xdr:colOff>
                <xdr:row>85</xdr:row>
                <xdr:rowOff>38100</xdr:rowOff>
              </to>
            </anchor>
          </controlPr>
        </control>
      </mc:Choice>
      <mc:Fallback>
        <control shapeId="4212" r:id="rId363" name="Control 116"/>
      </mc:Fallback>
    </mc:AlternateContent>
    <mc:AlternateContent xmlns:mc="http://schemas.openxmlformats.org/markup-compatibility/2006">
      <mc:Choice Requires="x14">
        <control shapeId="4211" r:id="rId365" name="Control 115">
          <controlPr defaultSize="0" r:id="rId197">
            <anchor moveWithCells="1">
              <from>
                <xdr:col>1</xdr:col>
                <xdr:colOff>0</xdr:colOff>
                <xdr:row>92</xdr:row>
                <xdr:rowOff>129540</xdr:rowOff>
              </from>
              <to>
                <xdr:col>1</xdr:col>
                <xdr:colOff>243840</xdr:colOff>
                <xdr:row>94</xdr:row>
                <xdr:rowOff>22860</xdr:rowOff>
              </to>
            </anchor>
          </controlPr>
        </control>
      </mc:Choice>
      <mc:Fallback>
        <control shapeId="4211" r:id="rId365" name="Control 115"/>
      </mc:Fallback>
    </mc:AlternateContent>
    <mc:AlternateContent xmlns:mc="http://schemas.openxmlformats.org/markup-compatibility/2006">
      <mc:Choice Requires="x14">
        <control shapeId="4210" r:id="rId366" name="Control 114">
          <controlPr defaultSize="0" r:id="rId187">
            <anchor moveWithCells="1">
              <from>
                <xdr:col>1</xdr:col>
                <xdr:colOff>0</xdr:colOff>
                <xdr:row>92</xdr:row>
                <xdr:rowOff>129540</xdr:rowOff>
              </from>
              <to>
                <xdr:col>1</xdr:col>
                <xdr:colOff>243840</xdr:colOff>
                <xdr:row>94</xdr:row>
                <xdr:rowOff>22860</xdr:rowOff>
              </to>
            </anchor>
          </controlPr>
        </control>
      </mc:Choice>
      <mc:Fallback>
        <control shapeId="4210" r:id="rId366" name="Control 114"/>
      </mc:Fallback>
    </mc:AlternateContent>
    <mc:AlternateContent xmlns:mc="http://schemas.openxmlformats.org/markup-compatibility/2006">
      <mc:Choice Requires="x14">
        <control shapeId="4209" r:id="rId367" name="Control 113">
          <controlPr defaultSize="0" r:id="rId187">
            <anchor moveWithCells="1">
              <from>
                <xdr:col>1</xdr:col>
                <xdr:colOff>0</xdr:colOff>
                <xdr:row>92</xdr:row>
                <xdr:rowOff>129540</xdr:rowOff>
              </from>
              <to>
                <xdr:col>1</xdr:col>
                <xdr:colOff>243840</xdr:colOff>
                <xdr:row>94</xdr:row>
                <xdr:rowOff>22860</xdr:rowOff>
              </to>
            </anchor>
          </controlPr>
        </control>
      </mc:Choice>
      <mc:Fallback>
        <control shapeId="4209" r:id="rId367" name="Control 113"/>
      </mc:Fallback>
    </mc:AlternateContent>
    <mc:AlternateContent xmlns:mc="http://schemas.openxmlformats.org/markup-compatibility/2006">
      <mc:Choice Requires="x14">
        <control shapeId="4208" r:id="rId368" name="Control 11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08" r:id="rId368" name="Control 112"/>
      </mc:Fallback>
    </mc:AlternateContent>
    <mc:AlternateContent xmlns:mc="http://schemas.openxmlformats.org/markup-compatibility/2006">
      <mc:Choice Requires="x14">
        <control shapeId="4207" r:id="rId369" name="Control 111">
          <controlPr defaultSize="0" r:id="rId18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07" r:id="rId369" name="Control 111"/>
      </mc:Fallback>
    </mc:AlternateContent>
    <mc:AlternateContent xmlns:mc="http://schemas.openxmlformats.org/markup-compatibility/2006">
      <mc:Choice Requires="x14">
        <control shapeId="4206" r:id="rId370" name="Control 110">
          <controlPr defaultSize="0" r:id="rId18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06" r:id="rId370" name="Control 110"/>
      </mc:Fallback>
    </mc:AlternateContent>
    <mc:AlternateContent xmlns:mc="http://schemas.openxmlformats.org/markup-compatibility/2006">
      <mc:Choice Requires="x14">
        <control shapeId="4205" r:id="rId371" name="Control 109">
          <controlPr defaultSize="0" r:id="rId18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05" r:id="rId371" name="Control 109"/>
      </mc:Fallback>
    </mc:AlternateContent>
    <mc:AlternateContent xmlns:mc="http://schemas.openxmlformats.org/markup-compatibility/2006">
      <mc:Choice Requires="x14">
        <control shapeId="4204" r:id="rId372" name="Control 10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204" r:id="rId372" name="Control 108"/>
      </mc:Fallback>
    </mc:AlternateContent>
    <mc:AlternateContent xmlns:mc="http://schemas.openxmlformats.org/markup-compatibility/2006">
      <mc:Choice Requires="x14">
        <control shapeId="4203" r:id="rId373" name="Control 107">
          <controlPr defaultSize="0" r:id="rId197">
            <anchor moveWithCells="1">
              <from>
                <xdr:col>1</xdr:col>
                <xdr:colOff>0</xdr:colOff>
                <xdr:row>92</xdr:row>
                <xdr:rowOff>129540</xdr:rowOff>
              </from>
              <to>
                <xdr:col>1</xdr:col>
                <xdr:colOff>243840</xdr:colOff>
                <xdr:row>94</xdr:row>
                <xdr:rowOff>22860</xdr:rowOff>
              </to>
            </anchor>
          </controlPr>
        </control>
      </mc:Choice>
      <mc:Fallback>
        <control shapeId="4203" r:id="rId373" name="Control 107"/>
      </mc:Fallback>
    </mc:AlternateContent>
    <mc:AlternateContent xmlns:mc="http://schemas.openxmlformats.org/markup-compatibility/2006">
      <mc:Choice Requires="x14">
        <control shapeId="4202" r:id="rId374" name="Control 106">
          <controlPr defaultSize="0" r:id="rId197">
            <anchor moveWithCells="1">
              <from>
                <xdr:col>1</xdr:col>
                <xdr:colOff>0</xdr:colOff>
                <xdr:row>89</xdr:row>
                <xdr:rowOff>129540</xdr:rowOff>
              </from>
              <to>
                <xdr:col>1</xdr:col>
                <xdr:colOff>243840</xdr:colOff>
                <xdr:row>91</xdr:row>
                <xdr:rowOff>30480</xdr:rowOff>
              </to>
            </anchor>
          </controlPr>
        </control>
      </mc:Choice>
      <mc:Fallback>
        <control shapeId="4202" r:id="rId374" name="Control 106"/>
      </mc:Fallback>
    </mc:AlternateContent>
    <mc:AlternateContent xmlns:mc="http://schemas.openxmlformats.org/markup-compatibility/2006">
      <mc:Choice Requires="x14">
        <control shapeId="4201" r:id="rId375" name="Control 105">
          <controlPr defaultSize="0" r:id="rId197">
            <anchor moveWithCells="1">
              <from>
                <xdr:col>1</xdr:col>
                <xdr:colOff>0</xdr:colOff>
                <xdr:row>87</xdr:row>
                <xdr:rowOff>129540</xdr:rowOff>
              </from>
              <to>
                <xdr:col>1</xdr:col>
                <xdr:colOff>243840</xdr:colOff>
                <xdr:row>89</xdr:row>
                <xdr:rowOff>30480</xdr:rowOff>
              </to>
            </anchor>
          </controlPr>
        </control>
      </mc:Choice>
      <mc:Fallback>
        <control shapeId="4201" r:id="rId375" name="Control 105"/>
      </mc:Fallback>
    </mc:AlternateContent>
    <mc:AlternateContent xmlns:mc="http://schemas.openxmlformats.org/markup-compatibility/2006">
      <mc:Choice Requires="x14">
        <control shapeId="4200" r:id="rId376" name="Control 104">
          <controlPr defaultSize="0" r:id="rId197">
            <anchor moveWithCells="1">
              <from>
                <xdr:col>1</xdr:col>
                <xdr:colOff>0</xdr:colOff>
                <xdr:row>87</xdr:row>
                <xdr:rowOff>129540</xdr:rowOff>
              </from>
              <to>
                <xdr:col>1</xdr:col>
                <xdr:colOff>243840</xdr:colOff>
                <xdr:row>89</xdr:row>
                <xdr:rowOff>30480</xdr:rowOff>
              </to>
            </anchor>
          </controlPr>
        </control>
      </mc:Choice>
      <mc:Fallback>
        <control shapeId="4200" r:id="rId376" name="Control 104"/>
      </mc:Fallback>
    </mc:AlternateContent>
    <mc:AlternateContent xmlns:mc="http://schemas.openxmlformats.org/markup-compatibility/2006">
      <mc:Choice Requires="x14">
        <control shapeId="4199" r:id="rId377" name="Control 103">
          <controlPr defaultSize="0" r:id="rId197">
            <anchor moveWithCells="1">
              <from>
                <xdr:col>1</xdr:col>
                <xdr:colOff>0</xdr:colOff>
                <xdr:row>87</xdr:row>
                <xdr:rowOff>129540</xdr:rowOff>
              </from>
              <to>
                <xdr:col>1</xdr:col>
                <xdr:colOff>243840</xdr:colOff>
                <xdr:row>89</xdr:row>
                <xdr:rowOff>30480</xdr:rowOff>
              </to>
            </anchor>
          </controlPr>
        </control>
      </mc:Choice>
      <mc:Fallback>
        <control shapeId="4199" r:id="rId377" name="Control 103"/>
      </mc:Fallback>
    </mc:AlternateContent>
    <mc:AlternateContent xmlns:mc="http://schemas.openxmlformats.org/markup-compatibility/2006">
      <mc:Choice Requires="x14">
        <control shapeId="4198" r:id="rId378" name="Control 10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98" r:id="rId378" name="Control 102"/>
      </mc:Fallback>
    </mc:AlternateContent>
    <mc:AlternateContent xmlns:mc="http://schemas.openxmlformats.org/markup-compatibility/2006">
      <mc:Choice Requires="x14">
        <control shapeId="4197" r:id="rId379" name="Control 10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97" r:id="rId379" name="Control 101"/>
      </mc:Fallback>
    </mc:AlternateContent>
    <mc:AlternateContent xmlns:mc="http://schemas.openxmlformats.org/markup-compatibility/2006">
      <mc:Choice Requires="x14">
        <control shapeId="4196" r:id="rId380" name="Control 10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96" r:id="rId380" name="Control 100"/>
      </mc:Fallback>
    </mc:AlternateContent>
    <mc:AlternateContent xmlns:mc="http://schemas.openxmlformats.org/markup-compatibility/2006">
      <mc:Choice Requires="x14">
        <control shapeId="4195" r:id="rId381" name="Control 9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95" r:id="rId381" name="Control 99"/>
      </mc:Fallback>
    </mc:AlternateContent>
    <mc:AlternateContent xmlns:mc="http://schemas.openxmlformats.org/markup-compatibility/2006">
      <mc:Choice Requires="x14">
        <control shapeId="4194" r:id="rId382" name="Control 9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94" r:id="rId382" name="Control 98"/>
      </mc:Fallback>
    </mc:AlternateContent>
    <mc:AlternateContent xmlns:mc="http://schemas.openxmlformats.org/markup-compatibility/2006">
      <mc:Choice Requires="x14">
        <control shapeId="4193" r:id="rId383" name="Control 97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93" r:id="rId383" name="Control 97"/>
      </mc:Fallback>
    </mc:AlternateContent>
    <mc:AlternateContent xmlns:mc="http://schemas.openxmlformats.org/markup-compatibility/2006">
      <mc:Choice Requires="x14">
        <control shapeId="4192" r:id="rId384" name="Control 9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92" r:id="rId384" name="Control 96"/>
      </mc:Fallback>
    </mc:AlternateContent>
    <mc:AlternateContent xmlns:mc="http://schemas.openxmlformats.org/markup-compatibility/2006">
      <mc:Choice Requires="x14">
        <control shapeId="4191" r:id="rId385" name="Control 9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91" r:id="rId385" name="Control 95"/>
      </mc:Fallback>
    </mc:AlternateContent>
    <mc:AlternateContent xmlns:mc="http://schemas.openxmlformats.org/markup-compatibility/2006">
      <mc:Choice Requires="x14">
        <control shapeId="4190" r:id="rId386" name="Control 9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90" r:id="rId386" name="Control 94"/>
      </mc:Fallback>
    </mc:AlternateContent>
    <mc:AlternateContent xmlns:mc="http://schemas.openxmlformats.org/markup-compatibility/2006">
      <mc:Choice Requires="x14">
        <control shapeId="4189" r:id="rId387" name="Control 9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89" r:id="rId387" name="Control 93"/>
      </mc:Fallback>
    </mc:AlternateContent>
    <mc:AlternateContent xmlns:mc="http://schemas.openxmlformats.org/markup-compatibility/2006">
      <mc:Choice Requires="x14">
        <control shapeId="4188" r:id="rId388" name="Control 9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88" r:id="rId388" name="Control 92"/>
      </mc:Fallback>
    </mc:AlternateContent>
    <mc:AlternateContent xmlns:mc="http://schemas.openxmlformats.org/markup-compatibility/2006">
      <mc:Choice Requires="x14">
        <control shapeId="4187" r:id="rId389" name="Control 9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87" r:id="rId389" name="Control 91"/>
      </mc:Fallback>
    </mc:AlternateContent>
    <mc:AlternateContent xmlns:mc="http://schemas.openxmlformats.org/markup-compatibility/2006">
      <mc:Choice Requires="x14">
        <control shapeId="4186" r:id="rId390" name="Control 9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86" r:id="rId390" name="Control 90"/>
      </mc:Fallback>
    </mc:AlternateContent>
    <mc:AlternateContent xmlns:mc="http://schemas.openxmlformats.org/markup-compatibility/2006">
      <mc:Choice Requires="x14">
        <control shapeId="4185" r:id="rId391" name="Control 8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85" r:id="rId391" name="Control 89"/>
      </mc:Fallback>
    </mc:AlternateContent>
    <mc:AlternateContent xmlns:mc="http://schemas.openxmlformats.org/markup-compatibility/2006">
      <mc:Choice Requires="x14">
        <control shapeId="4184" r:id="rId392" name="Control 8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84" r:id="rId392" name="Control 88"/>
      </mc:Fallback>
    </mc:AlternateContent>
    <mc:AlternateContent xmlns:mc="http://schemas.openxmlformats.org/markup-compatibility/2006">
      <mc:Choice Requires="x14">
        <control shapeId="4183" r:id="rId393" name="Control 8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83" r:id="rId393" name="Control 87"/>
      </mc:Fallback>
    </mc:AlternateContent>
    <mc:AlternateContent xmlns:mc="http://schemas.openxmlformats.org/markup-compatibility/2006">
      <mc:Choice Requires="x14">
        <control shapeId="4182" r:id="rId394" name="Control 8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82" r:id="rId394" name="Control 86"/>
      </mc:Fallback>
    </mc:AlternateContent>
    <mc:AlternateContent xmlns:mc="http://schemas.openxmlformats.org/markup-compatibility/2006">
      <mc:Choice Requires="x14">
        <control shapeId="4181" r:id="rId395" name="Control 8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81" r:id="rId395" name="Control 85"/>
      </mc:Fallback>
    </mc:AlternateContent>
    <mc:AlternateContent xmlns:mc="http://schemas.openxmlformats.org/markup-compatibility/2006">
      <mc:Choice Requires="x14">
        <control shapeId="4180" r:id="rId396" name="Control 8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80" r:id="rId396" name="Control 84"/>
      </mc:Fallback>
    </mc:AlternateContent>
    <mc:AlternateContent xmlns:mc="http://schemas.openxmlformats.org/markup-compatibility/2006">
      <mc:Choice Requires="x14">
        <control shapeId="4179" r:id="rId397" name="Control 8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79" r:id="rId397" name="Control 83"/>
      </mc:Fallback>
    </mc:AlternateContent>
    <mc:AlternateContent xmlns:mc="http://schemas.openxmlformats.org/markup-compatibility/2006">
      <mc:Choice Requires="x14">
        <control shapeId="4178" r:id="rId398" name="Control 8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78" r:id="rId398" name="Control 82"/>
      </mc:Fallback>
    </mc:AlternateContent>
    <mc:AlternateContent xmlns:mc="http://schemas.openxmlformats.org/markup-compatibility/2006">
      <mc:Choice Requires="x14">
        <control shapeId="4177" r:id="rId399" name="Control 8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77" r:id="rId399" name="Control 81"/>
      </mc:Fallback>
    </mc:AlternateContent>
    <mc:AlternateContent xmlns:mc="http://schemas.openxmlformats.org/markup-compatibility/2006">
      <mc:Choice Requires="x14">
        <control shapeId="4176" r:id="rId400" name="Control 8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76" r:id="rId400" name="Control 80"/>
      </mc:Fallback>
    </mc:AlternateContent>
    <mc:AlternateContent xmlns:mc="http://schemas.openxmlformats.org/markup-compatibility/2006">
      <mc:Choice Requires="x14">
        <control shapeId="4175" r:id="rId401" name="Control 7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75" r:id="rId401" name="Control 79"/>
      </mc:Fallback>
    </mc:AlternateContent>
    <mc:AlternateContent xmlns:mc="http://schemas.openxmlformats.org/markup-compatibility/2006">
      <mc:Choice Requires="x14">
        <control shapeId="4174" r:id="rId402" name="Control 7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74" r:id="rId402" name="Control 78"/>
      </mc:Fallback>
    </mc:AlternateContent>
    <mc:AlternateContent xmlns:mc="http://schemas.openxmlformats.org/markup-compatibility/2006">
      <mc:Choice Requires="x14">
        <control shapeId="4173" r:id="rId403" name="Control 7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73" r:id="rId403" name="Control 77"/>
      </mc:Fallback>
    </mc:AlternateContent>
    <mc:AlternateContent xmlns:mc="http://schemas.openxmlformats.org/markup-compatibility/2006">
      <mc:Choice Requires="x14">
        <control shapeId="4172" r:id="rId404" name="Control 7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72" r:id="rId404" name="Control 76"/>
      </mc:Fallback>
    </mc:AlternateContent>
    <mc:AlternateContent xmlns:mc="http://schemas.openxmlformats.org/markup-compatibility/2006">
      <mc:Choice Requires="x14">
        <control shapeId="4171" r:id="rId405" name="Control 7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71" r:id="rId405" name="Control 75"/>
      </mc:Fallback>
    </mc:AlternateContent>
    <mc:AlternateContent xmlns:mc="http://schemas.openxmlformats.org/markup-compatibility/2006">
      <mc:Choice Requires="x14">
        <control shapeId="4170" r:id="rId406" name="Control 7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70" r:id="rId406" name="Control 74"/>
      </mc:Fallback>
    </mc:AlternateContent>
    <mc:AlternateContent xmlns:mc="http://schemas.openxmlformats.org/markup-compatibility/2006">
      <mc:Choice Requires="x14">
        <control shapeId="4169" r:id="rId407" name="Control 7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69" r:id="rId407" name="Control 73"/>
      </mc:Fallback>
    </mc:AlternateContent>
    <mc:AlternateContent xmlns:mc="http://schemas.openxmlformats.org/markup-compatibility/2006">
      <mc:Choice Requires="x14">
        <control shapeId="4168" r:id="rId408" name="Control 7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68" r:id="rId408" name="Control 72"/>
      </mc:Fallback>
    </mc:AlternateContent>
    <mc:AlternateContent xmlns:mc="http://schemas.openxmlformats.org/markup-compatibility/2006">
      <mc:Choice Requires="x14">
        <control shapeId="4167" r:id="rId409" name="Control 71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67" r:id="rId409" name="Control 71"/>
      </mc:Fallback>
    </mc:AlternateContent>
    <mc:AlternateContent xmlns:mc="http://schemas.openxmlformats.org/markup-compatibility/2006">
      <mc:Choice Requires="x14">
        <control shapeId="4166" r:id="rId410" name="Control 70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66" r:id="rId410" name="Control 70"/>
      </mc:Fallback>
    </mc:AlternateContent>
    <mc:AlternateContent xmlns:mc="http://schemas.openxmlformats.org/markup-compatibility/2006">
      <mc:Choice Requires="x14">
        <control shapeId="4165" r:id="rId411" name="Control 69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65" r:id="rId411" name="Control 69"/>
      </mc:Fallback>
    </mc:AlternateContent>
    <mc:AlternateContent xmlns:mc="http://schemas.openxmlformats.org/markup-compatibility/2006">
      <mc:Choice Requires="x14">
        <control shapeId="4164" r:id="rId412" name="Control 68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64" r:id="rId412" name="Control 68"/>
      </mc:Fallback>
    </mc:AlternateContent>
    <mc:AlternateContent xmlns:mc="http://schemas.openxmlformats.org/markup-compatibility/2006">
      <mc:Choice Requires="x14">
        <control shapeId="4163" r:id="rId413" name="Control 67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63" r:id="rId413" name="Control 67"/>
      </mc:Fallback>
    </mc:AlternateContent>
    <mc:AlternateContent xmlns:mc="http://schemas.openxmlformats.org/markup-compatibility/2006">
      <mc:Choice Requires="x14">
        <control shapeId="4162" r:id="rId414" name="Control 66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62" r:id="rId414" name="Control 66"/>
      </mc:Fallback>
    </mc:AlternateContent>
    <mc:AlternateContent xmlns:mc="http://schemas.openxmlformats.org/markup-compatibility/2006">
      <mc:Choice Requires="x14">
        <control shapeId="4161" r:id="rId415" name="Control 65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61" r:id="rId415" name="Control 65"/>
      </mc:Fallback>
    </mc:AlternateContent>
    <mc:AlternateContent xmlns:mc="http://schemas.openxmlformats.org/markup-compatibility/2006">
      <mc:Choice Requires="x14">
        <control shapeId="4160" r:id="rId416" name="Control 64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60" r:id="rId416" name="Control 64"/>
      </mc:Fallback>
    </mc:AlternateContent>
    <mc:AlternateContent xmlns:mc="http://schemas.openxmlformats.org/markup-compatibility/2006">
      <mc:Choice Requires="x14">
        <control shapeId="4159" r:id="rId417" name="Control 63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59" r:id="rId417" name="Control 63"/>
      </mc:Fallback>
    </mc:AlternateContent>
    <mc:AlternateContent xmlns:mc="http://schemas.openxmlformats.org/markup-compatibility/2006">
      <mc:Choice Requires="x14">
        <control shapeId="4158" r:id="rId418" name="Control 62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58" r:id="rId418" name="Control 62"/>
      </mc:Fallback>
    </mc:AlternateContent>
    <mc:AlternateContent xmlns:mc="http://schemas.openxmlformats.org/markup-compatibility/2006">
      <mc:Choice Requires="x14">
        <control shapeId="4157" r:id="rId419" name="Control 61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57" r:id="rId419" name="Control 61"/>
      </mc:Fallback>
    </mc:AlternateContent>
    <mc:AlternateContent xmlns:mc="http://schemas.openxmlformats.org/markup-compatibility/2006">
      <mc:Choice Requires="x14">
        <control shapeId="4156" r:id="rId420" name="Control 60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56" r:id="rId420" name="Control 60"/>
      </mc:Fallback>
    </mc:AlternateContent>
    <mc:AlternateContent xmlns:mc="http://schemas.openxmlformats.org/markup-compatibility/2006">
      <mc:Choice Requires="x14">
        <control shapeId="4155" r:id="rId421" name="Control 59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55" r:id="rId421" name="Control 59"/>
      </mc:Fallback>
    </mc:AlternateContent>
    <mc:AlternateContent xmlns:mc="http://schemas.openxmlformats.org/markup-compatibility/2006">
      <mc:Choice Requires="x14">
        <control shapeId="4154" r:id="rId422" name="Control 58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54" r:id="rId422" name="Control 58"/>
      </mc:Fallback>
    </mc:AlternateContent>
    <mc:AlternateContent xmlns:mc="http://schemas.openxmlformats.org/markup-compatibility/2006">
      <mc:Choice Requires="x14">
        <control shapeId="4153" r:id="rId423" name="Control 57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53" r:id="rId423" name="Control 57"/>
      </mc:Fallback>
    </mc:AlternateContent>
    <mc:AlternateContent xmlns:mc="http://schemas.openxmlformats.org/markup-compatibility/2006">
      <mc:Choice Requires="x14">
        <control shapeId="4152" r:id="rId424" name="Control 56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52" r:id="rId424" name="Control 56"/>
      </mc:Fallback>
    </mc:AlternateContent>
    <mc:AlternateContent xmlns:mc="http://schemas.openxmlformats.org/markup-compatibility/2006">
      <mc:Choice Requires="x14">
        <control shapeId="4151" r:id="rId425" name="Control 55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51" r:id="rId425" name="Control 55"/>
      </mc:Fallback>
    </mc:AlternateContent>
    <mc:AlternateContent xmlns:mc="http://schemas.openxmlformats.org/markup-compatibility/2006">
      <mc:Choice Requires="x14">
        <control shapeId="4150" r:id="rId426" name="Control 54">
          <controlPr defaultSize="0" r:id="rId197">
            <anchor moveWithCells="1">
              <from>
                <xdr:col>1</xdr:col>
                <xdr:colOff>0</xdr:colOff>
                <xdr:row>84</xdr:row>
                <xdr:rowOff>129540</xdr:rowOff>
              </from>
              <to>
                <xdr:col>1</xdr:col>
                <xdr:colOff>243840</xdr:colOff>
                <xdr:row>86</xdr:row>
                <xdr:rowOff>30480</xdr:rowOff>
              </to>
            </anchor>
          </controlPr>
        </control>
      </mc:Choice>
      <mc:Fallback>
        <control shapeId="4150" r:id="rId426" name="Control 54"/>
      </mc:Fallback>
    </mc:AlternateContent>
    <mc:AlternateContent xmlns:mc="http://schemas.openxmlformats.org/markup-compatibility/2006">
      <mc:Choice Requires="x14">
        <control shapeId="4149" r:id="rId427" name="Control 5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49" r:id="rId427" name="Control 53"/>
      </mc:Fallback>
    </mc:AlternateContent>
    <mc:AlternateContent xmlns:mc="http://schemas.openxmlformats.org/markup-compatibility/2006">
      <mc:Choice Requires="x14">
        <control shapeId="4148" r:id="rId428" name="Control 52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48" r:id="rId428" name="Control 52"/>
      </mc:Fallback>
    </mc:AlternateContent>
    <mc:AlternateContent xmlns:mc="http://schemas.openxmlformats.org/markup-compatibility/2006">
      <mc:Choice Requires="x14">
        <control shapeId="4147" r:id="rId429" name="Control 5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47" r:id="rId429" name="Control 51"/>
      </mc:Fallback>
    </mc:AlternateContent>
    <mc:AlternateContent xmlns:mc="http://schemas.openxmlformats.org/markup-compatibility/2006">
      <mc:Choice Requires="x14">
        <control shapeId="4146" r:id="rId430" name="Control 5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46" r:id="rId430" name="Control 50"/>
      </mc:Fallback>
    </mc:AlternateContent>
    <mc:AlternateContent xmlns:mc="http://schemas.openxmlformats.org/markup-compatibility/2006">
      <mc:Choice Requires="x14">
        <control shapeId="4145" r:id="rId431" name="Control 49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45" r:id="rId431" name="Control 49"/>
      </mc:Fallback>
    </mc:AlternateContent>
    <mc:AlternateContent xmlns:mc="http://schemas.openxmlformats.org/markup-compatibility/2006">
      <mc:Choice Requires="x14">
        <control shapeId="4144" r:id="rId432" name="Control 48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44" r:id="rId432" name="Control 48"/>
      </mc:Fallback>
    </mc:AlternateContent>
    <mc:AlternateContent xmlns:mc="http://schemas.openxmlformats.org/markup-compatibility/2006">
      <mc:Choice Requires="x14">
        <control shapeId="4143" r:id="rId433" name="Control 47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43" r:id="rId433" name="Control 47"/>
      </mc:Fallback>
    </mc:AlternateContent>
    <mc:AlternateContent xmlns:mc="http://schemas.openxmlformats.org/markup-compatibility/2006">
      <mc:Choice Requires="x14">
        <control shapeId="4142" r:id="rId434" name="Control 46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42" r:id="rId434" name="Control 46"/>
      </mc:Fallback>
    </mc:AlternateContent>
    <mc:AlternateContent xmlns:mc="http://schemas.openxmlformats.org/markup-compatibility/2006">
      <mc:Choice Requires="x14">
        <control shapeId="4141" r:id="rId435" name="Control 45">
          <controlPr defaultSize="0" r:id="rId364">
            <anchor moveWithCells="1">
              <from>
                <xdr:col>1</xdr:col>
                <xdr:colOff>0</xdr:colOff>
                <xdr:row>82</xdr:row>
                <xdr:rowOff>160020</xdr:rowOff>
              </from>
              <to>
                <xdr:col>1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4141" r:id="rId435" name="Control 45"/>
      </mc:Fallback>
    </mc:AlternateContent>
    <mc:AlternateContent xmlns:mc="http://schemas.openxmlformats.org/markup-compatibility/2006">
      <mc:Choice Requires="x14">
        <control shapeId="4140" r:id="rId436" name="Control 44">
          <controlPr defaultSize="0" r:id="rId364">
            <anchor moveWithCells="1">
              <from>
                <xdr:col>1</xdr:col>
                <xdr:colOff>0</xdr:colOff>
                <xdr:row>82</xdr:row>
                <xdr:rowOff>160020</xdr:rowOff>
              </from>
              <to>
                <xdr:col>1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4140" r:id="rId436" name="Control 44"/>
      </mc:Fallback>
    </mc:AlternateContent>
    <mc:AlternateContent xmlns:mc="http://schemas.openxmlformats.org/markup-compatibility/2006">
      <mc:Choice Requires="x14">
        <control shapeId="4139" r:id="rId437" name="Control 43">
          <controlPr defaultSize="0" r:id="rId364">
            <anchor moveWithCells="1">
              <from>
                <xdr:col>1</xdr:col>
                <xdr:colOff>0</xdr:colOff>
                <xdr:row>82</xdr:row>
                <xdr:rowOff>160020</xdr:rowOff>
              </from>
              <to>
                <xdr:col>1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4139" r:id="rId437" name="Control 43"/>
      </mc:Fallback>
    </mc:AlternateContent>
    <mc:AlternateContent xmlns:mc="http://schemas.openxmlformats.org/markup-compatibility/2006">
      <mc:Choice Requires="x14">
        <control shapeId="4138" r:id="rId438" name="Control 42">
          <controlPr defaultSize="0" r:id="rId364">
            <anchor moveWithCells="1">
              <from>
                <xdr:col>1</xdr:col>
                <xdr:colOff>0</xdr:colOff>
                <xdr:row>82</xdr:row>
                <xdr:rowOff>160020</xdr:rowOff>
              </from>
              <to>
                <xdr:col>1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4138" r:id="rId438" name="Control 42"/>
      </mc:Fallback>
    </mc:AlternateContent>
    <mc:AlternateContent xmlns:mc="http://schemas.openxmlformats.org/markup-compatibility/2006">
      <mc:Choice Requires="x14">
        <control shapeId="4137" r:id="rId439" name="Control 41">
          <controlPr defaultSize="0" r:id="rId364">
            <anchor moveWithCells="1">
              <from>
                <xdr:col>1</xdr:col>
                <xdr:colOff>0</xdr:colOff>
                <xdr:row>82</xdr:row>
                <xdr:rowOff>160020</xdr:rowOff>
              </from>
              <to>
                <xdr:col>1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4137" r:id="rId439" name="Control 41"/>
      </mc:Fallback>
    </mc:AlternateContent>
    <mc:AlternateContent xmlns:mc="http://schemas.openxmlformats.org/markup-compatibility/2006">
      <mc:Choice Requires="x14">
        <control shapeId="4136" r:id="rId440" name="Control 40">
          <controlPr defaultSize="0" r:id="rId364">
            <anchor moveWithCells="1">
              <from>
                <xdr:col>1</xdr:col>
                <xdr:colOff>0</xdr:colOff>
                <xdr:row>82</xdr:row>
                <xdr:rowOff>160020</xdr:rowOff>
              </from>
              <to>
                <xdr:col>1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4136" r:id="rId440" name="Control 40"/>
      </mc:Fallback>
    </mc:AlternateContent>
    <mc:AlternateContent xmlns:mc="http://schemas.openxmlformats.org/markup-compatibility/2006">
      <mc:Choice Requires="x14">
        <control shapeId="4135" r:id="rId441" name="Control 39">
          <controlPr defaultSize="0" r:id="rId364">
            <anchor moveWithCells="1">
              <from>
                <xdr:col>1</xdr:col>
                <xdr:colOff>0</xdr:colOff>
                <xdr:row>82</xdr:row>
                <xdr:rowOff>160020</xdr:rowOff>
              </from>
              <to>
                <xdr:col>1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4135" r:id="rId441" name="Control 39"/>
      </mc:Fallback>
    </mc:AlternateContent>
    <mc:AlternateContent xmlns:mc="http://schemas.openxmlformats.org/markup-compatibility/2006">
      <mc:Choice Requires="x14">
        <control shapeId="4134" r:id="rId442" name="Control 3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34" r:id="rId442" name="Control 38"/>
      </mc:Fallback>
    </mc:AlternateContent>
    <mc:AlternateContent xmlns:mc="http://schemas.openxmlformats.org/markup-compatibility/2006">
      <mc:Choice Requires="x14">
        <control shapeId="4133" r:id="rId443" name="Control 37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33" r:id="rId443" name="Control 37"/>
      </mc:Fallback>
    </mc:AlternateContent>
    <mc:AlternateContent xmlns:mc="http://schemas.openxmlformats.org/markup-compatibility/2006">
      <mc:Choice Requires="x14">
        <control shapeId="4132" r:id="rId444" name="Control 36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32" r:id="rId444" name="Control 36"/>
      </mc:Fallback>
    </mc:AlternateContent>
    <mc:AlternateContent xmlns:mc="http://schemas.openxmlformats.org/markup-compatibility/2006">
      <mc:Choice Requires="x14">
        <control shapeId="4131" r:id="rId445" name="Control 35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31" r:id="rId445" name="Control 35"/>
      </mc:Fallback>
    </mc:AlternateContent>
    <mc:AlternateContent xmlns:mc="http://schemas.openxmlformats.org/markup-compatibility/2006">
      <mc:Choice Requires="x14">
        <control shapeId="4130" r:id="rId446" name="Control 34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30" r:id="rId446" name="Control 34"/>
      </mc:Fallback>
    </mc:AlternateContent>
    <mc:AlternateContent xmlns:mc="http://schemas.openxmlformats.org/markup-compatibility/2006">
      <mc:Choice Requires="x14">
        <control shapeId="4129" r:id="rId447" name="Control 33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29" r:id="rId447" name="Control 33"/>
      </mc:Fallback>
    </mc:AlternateContent>
    <mc:AlternateContent xmlns:mc="http://schemas.openxmlformats.org/markup-compatibility/2006">
      <mc:Choice Requires="x14">
        <control shapeId="4128" r:id="rId448" name="Control 32">
          <controlPr defaultSize="0" r:id="rId197">
            <anchor moveWithCells="1">
              <from>
                <xdr:col>1</xdr:col>
                <xdr:colOff>0</xdr:colOff>
                <xdr:row>81</xdr:row>
                <xdr:rowOff>160020</xdr:rowOff>
              </from>
              <to>
                <xdr:col>1</xdr:col>
                <xdr:colOff>243840</xdr:colOff>
                <xdr:row>83</xdr:row>
                <xdr:rowOff>60960</xdr:rowOff>
              </to>
            </anchor>
          </controlPr>
        </control>
      </mc:Choice>
      <mc:Fallback>
        <control shapeId="4128" r:id="rId448" name="Control 32"/>
      </mc:Fallback>
    </mc:AlternateContent>
    <mc:AlternateContent xmlns:mc="http://schemas.openxmlformats.org/markup-compatibility/2006">
      <mc:Choice Requires="x14">
        <control shapeId="4127" r:id="rId449" name="Control 3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27" r:id="rId449" name="Control 31"/>
      </mc:Fallback>
    </mc:AlternateContent>
    <mc:AlternateContent xmlns:mc="http://schemas.openxmlformats.org/markup-compatibility/2006">
      <mc:Choice Requires="x14">
        <control shapeId="4126" r:id="rId450" name="Control 3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26" r:id="rId450" name="Control 30"/>
      </mc:Fallback>
    </mc:AlternateContent>
    <mc:AlternateContent xmlns:mc="http://schemas.openxmlformats.org/markup-compatibility/2006">
      <mc:Choice Requires="x14">
        <control shapeId="4125" r:id="rId451" name="Control 2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25" r:id="rId451" name="Control 29"/>
      </mc:Fallback>
    </mc:AlternateContent>
    <mc:AlternateContent xmlns:mc="http://schemas.openxmlformats.org/markup-compatibility/2006">
      <mc:Choice Requires="x14">
        <control shapeId="4124" r:id="rId452" name="Control 2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24" r:id="rId452" name="Control 28"/>
      </mc:Fallback>
    </mc:AlternateContent>
    <mc:AlternateContent xmlns:mc="http://schemas.openxmlformats.org/markup-compatibility/2006">
      <mc:Choice Requires="x14">
        <control shapeId="4123" r:id="rId453" name="Control 2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23" r:id="rId453" name="Control 27"/>
      </mc:Fallback>
    </mc:AlternateContent>
    <mc:AlternateContent xmlns:mc="http://schemas.openxmlformats.org/markup-compatibility/2006">
      <mc:Choice Requires="x14">
        <control shapeId="4122" r:id="rId454" name="Control 2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22" r:id="rId454" name="Control 26"/>
      </mc:Fallback>
    </mc:AlternateContent>
    <mc:AlternateContent xmlns:mc="http://schemas.openxmlformats.org/markup-compatibility/2006">
      <mc:Choice Requires="x14">
        <control shapeId="4121" r:id="rId455" name="Control 2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21" r:id="rId455" name="Control 25"/>
      </mc:Fallback>
    </mc:AlternateContent>
    <mc:AlternateContent xmlns:mc="http://schemas.openxmlformats.org/markup-compatibility/2006">
      <mc:Choice Requires="x14">
        <control shapeId="4120" r:id="rId456" name="Control 2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20" r:id="rId456" name="Control 24"/>
      </mc:Fallback>
    </mc:AlternateContent>
    <mc:AlternateContent xmlns:mc="http://schemas.openxmlformats.org/markup-compatibility/2006">
      <mc:Choice Requires="x14">
        <control shapeId="4119" r:id="rId457" name="Control 2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19" r:id="rId457" name="Control 23"/>
      </mc:Fallback>
    </mc:AlternateContent>
    <mc:AlternateContent xmlns:mc="http://schemas.openxmlformats.org/markup-compatibility/2006">
      <mc:Choice Requires="x14">
        <control shapeId="4118" r:id="rId458" name="Control 2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18" r:id="rId458" name="Control 22"/>
      </mc:Fallback>
    </mc:AlternateContent>
    <mc:AlternateContent xmlns:mc="http://schemas.openxmlformats.org/markup-compatibility/2006">
      <mc:Choice Requires="x14">
        <control shapeId="4117" r:id="rId459" name="Control 2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17" r:id="rId459" name="Control 21"/>
      </mc:Fallback>
    </mc:AlternateContent>
    <mc:AlternateContent xmlns:mc="http://schemas.openxmlformats.org/markup-compatibility/2006">
      <mc:Choice Requires="x14">
        <control shapeId="4116" r:id="rId460" name="Control 2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16" r:id="rId460" name="Control 20"/>
      </mc:Fallback>
    </mc:AlternateContent>
    <mc:AlternateContent xmlns:mc="http://schemas.openxmlformats.org/markup-compatibility/2006">
      <mc:Choice Requires="x14">
        <control shapeId="4115" r:id="rId461" name="Control 1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15" r:id="rId461" name="Control 19"/>
      </mc:Fallback>
    </mc:AlternateContent>
    <mc:AlternateContent xmlns:mc="http://schemas.openxmlformats.org/markup-compatibility/2006">
      <mc:Choice Requires="x14">
        <control shapeId="4114" r:id="rId462" name="Control 1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14" r:id="rId462" name="Control 18"/>
      </mc:Fallback>
    </mc:AlternateContent>
    <mc:AlternateContent xmlns:mc="http://schemas.openxmlformats.org/markup-compatibility/2006">
      <mc:Choice Requires="x14">
        <control shapeId="4113" r:id="rId463" name="Control 1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13" r:id="rId463" name="Control 17"/>
      </mc:Fallback>
    </mc:AlternateContent>
    <mc:AlternateContent xmlns:mc="http://schemas.openxmlformats.org/markup-compatibility/2006">
      <mc:Choice Requires="x14">
        <control shapeId="4112" r:id="rId464" name="Control 1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12" r:id="rId464" name="Control 16"/>
      </mc:Fallback>
    </mc:AlternateContent>
    <mc:AlternateContent xmlns:mc="http://schemas.openxmlformats.org/markup-compatibility/2006">
      <mc:Choice Requires="x14">
        <control shapeId="4111" r:id="rId465" name="Control 1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11" r:id="rId465" name="Control 15"/>
      </mc:Fallback>
    </mc:AlternateContent>
    <mc:AlternateContent xmlns:mc="http://schemas.openxmlformats.org/markup-compatibility/2006">
      <mc:Choice Requires="x14">
        <control shapeId="4110" r:id="rId466" name="Control 1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10" r:id="rId466" name="Control 14"/>
      </mc:Fallback>
    </mc:AlternateContent>
    <mc:AlternateContent xmlns:mc="http://schemas.openxmlformats.org/markup-compatibility/2006">
      <mc:Choice Requires="x14">
        <control shapeId="4109" r:id="rId467" name="Control 1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09" r:id="rId467" name="Control 13"/>
      </mc:Fallback>
    </mc:AlternateContent>
    <mc:AlternateContent xmlns:mc="http://schemas.openxmlformats.org/markup-compatibility/2006">
      <mc:Choice Requires="x14">
        <control shapeId="4108" r:id="rId468" name="Control 1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08" r:id="rId468" name="Control 12"/>
      </mc:Fallback>
    </mc:AlternateContent>
    <mc:AlternateContent xmlns:mc="http://schemas.openxmlformats.org/markup-compatibility/2006">
      <mc:Choice Requires="x14">
        <control shapeId="4107" r:id="rId469" name="Control 1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07" r:id="rId469" name="Control 11"/>
      </mc:Fallback>
    </mc:AlternateContent>
    <mc:AlternateContent xmlns:mc="http://schemas.openxmlformats.org/markup-compatibility/2006">
      <mc:Choice Requires="x14">
        <control shapeId="4106" r:id="rId470" name="Control 10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06" r:id="rId470" name="Control 10"/>
      </mc:Fallback>
    </mc:AlternateContent>
    <mc:AlternateContent xmlns:mc="http://schemas.openxmlformats.org/markup-compatibility/2006">
      <mc:Choice Requires="x14">
        <control shapeId="4105" r:id="rId471" name="Control 9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05" r:id="rId471" name="Control 9"/>
      </mc:Fallback>
    </mc:AlternateContent>
    <mc:AlternateContent xmlns:mc="http://schemas.openxmlformats.org/markup-compatibility/2006">
      <mc:Choice Requires="x14">
        <control shapeId="4104" r:id="rId472" name="Control 8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04" r:id="rId472" name="Control 8"/>
      </mc:Fallback>
    </mc:AlternateContent>
    <mc:AlternateContent xmlns:mc="http://schemas.openxmlformats.org/markup-compatibility/2006">
      <mc:Choice Requires="x14">
        <control shapeId="4103" r:id="rId473" name="Control 7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03" r:id="rId473" name="Control 7"/>
      </mc:Fallback>
    </mc:AlternateContent>
    <mc:AlternateContent xmlns:mc="http://schemas.openxmlformats.org/markup-compatibility/2006">
      <mc:Choice Requires="x14">
        <control shapeId="4102" r:id="rId474" name="Control 6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02" r:id="rId474" name="Control 6"/>
      </mc:Fallback>
    </mc:AlternateContent>
    <mc:AlternateContent xmlns:mc="http://schemas.openxmlformats.org/markup-compatibility/2006">
      <mc:Choice Requires="x14">
        <control shapeId="4101" r:id="rId475" name="Control 5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01" r:id="rId475" name="Control 5"/>
      </mc:Fallback>
    </mc:AlternateContent>
    <mc:AlternateContent xmlns:mc="http://schemas.openxmlformats.org/markup-compatibility/2006">
      <mc:Choice Requires="x14">
        <control shapeId="4100" r:id="rId476" name="Control 4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100" r:id="rId476" name="Control 4"/>
      </mc:Fallback>
    </mc:AlternateContent>
    <mc:AlternateContent xmlns:mc="http://schemas.openxmlformats.org/markup-compatibility/2006">
      <mc:Choice Requires="x14">
        <control shapeId="4099" r:id="rId477" name="Control 3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099" r:id="rId477" name="Control 3"/>
      </mc:Fallback>
    </mc:AlternateContent>
    <mc:AlternateContent xmlns:mc="http://schemas.openxmlformats.org/markup-compatibility/2006">
      <mc:Choice Requires="x14">
        <control shapeId="4098" r:id="rId478" name="Control 2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098" r:id="rId478" name="Control 2"/>
      </mc:Fallback>
    </mc:AlternateContent>
    <mc:AlternateContent xmlns:mc="http://schemas.openxmlformats.org/markup-compatibility/2006">
      <mc:Choice Requires="x14">
        <control shapeId="4097" r:id="rId479" name="Control 1">
          <controlPr defaultSize="0" r:id="rId197">
            <anchor moveWithCells="1">
              <from>
                <xdr:col>1</xdr:col>
                <xdr:colOff>0</xdr:colOff>
                <xdr:row>78</xdr:row>
                <xdr:rowOff>167640</xdr:rowOff>
              </from>
              <to>
                <xdr:col>1</xdr:col>
                <xdr:colOff>243840</xdr:colOff>
                <xdr:row>80</xdr:row>
                <xdr:rowOff>68580</xdr:rowOff>
              </to>
            </anchor>
          </controlPr>
        </control>
      </mc:Choice>
      <mc:Fallback>
        <control shapeId="4097" r:id="rId479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psychogene dysphony</vt:lpstr>
      <vt:lpstr>healthy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D.</dc:creator>
  <cp:lastModifiedBy>gianolli dorcelus</cp:lastModifiedBy>
  <dcterms:created xsi:type="dcterms:W3CDTF">2015-06-05T18:17:20Z</dcterms:created>
  <dcterms:modified xsi:type="dcterms:W3CDTF">2023-05-05T22:08:14Z</dcterms:modified>
</cp:coreProperties>
</file>