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VepsAutonomosPython\data\"/>
    </mc:Choice>
  </mc:AlternateContent>
  <xr:revisionPtr revIDLastSave="0" documentId="13_ncr:1_{A25C7046-B4E2-4AB1-B7F8-F16CFED524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F3" authorId="0" shapeId="0" xr:uid="{07A28FC3-63AA-4BFA-B488-9E2C6D0305D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  <comment ref="I3" authorId="0" shapeId="0" xr:uid="{EECF3488-78DE-4BCA-ACAC-1494A88E9DB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J3" authorId="0" shapeId="0" xr:uid="{BC8018FE-B940-4EA1-9195-C86B8E577E0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  <comment ref="F4" authorId="0" shapeId="0" xr:uid="{C4ADBE01-19FF-47B0-8ED9-4733C2F6518B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  <comment ref="I4" authorId="0" shapeId="0" xr:uid="{06F3F774-72CA-4E35-AB61-617D0715644C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J4" authorId="0" shapeId="0" xr:uid="{6FCB2465-AD08-42C0-B19F-54EA953F5E47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</commentList>
</comments>
</file>

<file path=xl/sharedStrings.xml><?xml version="1.0" encoding="utf-8"?>
<sst xmlns="http://schemas.openxmlformats.org/spreadsheetml/2006/main" count="71" uniqueCount="54">
  <si>
    <t>Credenciales Acceso</t>
  </si>
  <si>
    <t>Contribuyente Emisor</t>
  </si>
  <si>
    <t>CuitIngreso</t>
  </si>
  <si>
    <t>Clave</t>
  </si>
  <si>
    <t>Nombre</t>
  </si>
  <si>
    <t>CuitContribuyente</t>
  </si>
  <si>
    <t>AUXILIAR (NO TOCAR NI MOVER)</t>
  </si>
  <si>
    <t>LORENZO PATTI GIAN FRANCO</t>
  </si>
  <si>
    <t>Detalle Veps</t>
  </si>
  <si>
    <t>Grupo de Tipos de Pagos</t>
  </si>
  <si>
    <t>Tipo de Pago</t>
  </si>
  <si>
    <t>PERIODO FISCAL Mes</t>
  </si>
  <si>
    <t>PERIODO FISCAL Año</t>
  </si>
  <si>
    <t>CATEGORIA/CRA</t>
  </si>
  <si>
    <t>Medio de Pago</t>
  </si>
  <si>
    <t>Autonomo - Pago Categorias Opcionales</t>
  </si>
  <si>
    <t>Autonomo - Pago Mensual</t>
  </si>
  <si>
    <t>Autonomo - Pago Voluntario</t>
  </si>
  <si>
    <t>Procesar?</t>
  </si>
  <si>
    <t>Si</t>
  </si>
  <si>
    <t>Autonomo</t>
  </si>
  <si>
    <t>103: T1 Cat III Ingresos hasta $15.000</t>
  </si>
  <si>
    <t>104: T1 Cat IV Ingresos desde $15.001 a $30.000</t>
  </si>
  <si>
    <t>105: T1 Cat V Ingresos desde $30.001</t>
  </si>
  <si>
    <t>113: T1 Cat III Prima Ingresos hasta $15.000</t>
  </si>
  <si>
    <t>114: T1 Cat IV Prima Ingresos desde $15.001 a $30.000</t>
  </si>
  <si>
    <t>115: T1 Cat V Prima Ingresos desde $30.001</t>
  </si>
  <si>
    <t>201: T2 Cat I Ingresos hasta $20.000</t>
  </si>
  <si>
    <t>202: T2 Cat II Ingresos desde $20.001</t>
  </si>
  <si>
    <t>210: Categoria A2 Ama de Casa</t>
  </si>
  <si>
    <t>211: T2 Cat I Prima Ingresos hasta $20.000</t>
  </si>
  <si>
    <t>212: T2 Cat II Prima Ingresos desde $20.001</t>
  </si>
  <si>
    <t>302: T3 Cat II Ingresos desde $25.001</t>
  </si>
  <si>
    <t>311: T3 Cat I Prima Ingresos hasta $25.000</t>
  </si>
  <si>
    <t>312: T3 Cat II Prima Ingresos desde $25.001</t>
  </si>
  <si>
    <t>501: Cat I Jubilado</t>
  </si>
  <si>
    <t>511: Cat I Menor</t>
  </si>
  <si>
    <t>1001 - Link</t>
  </si>
  <si>
    <t>1002 - PagoMisCuentas</t>
  </si>
  <si>
    <t>1003 - Interbanking</t>
  </si>
  <si>
    <t>Pepitos12!</t>
  </si>
  <si>
    <t>2025</t>
  </si>
  <si>
    <t>02</t>
  </si>
  <si>
    <t>01</t>
  </si>
  <si>
    <t>CUR</t>
  </si>
  <si>
    <t>140202019945</t>
  </si>
  <si>
    <t>Monotributo</t>
  </si>
  <si>
    <t>Monotributo Unificado</t>
  </si>
  <si>
    <t>Monotributo Unificado - Pago Mensual - (Provincial / Munic)</t>
  </si>
  <si>
    <t>Monotributo - Pago Mensual - Pers Fis - Nacional</t>
  </si>
  <si>
    <t>No</t>
  </si>
  <si>
    <t>Enviar Mail?</t>
  </si>
  <si>
    <t>MailCliente</t>
  </si>
  <si>
    <t>lorenzogian97@gmail.com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</si>
</sst>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quotePrefix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0" borderId="1" xfId="1" quotePrefix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orenzogian97@gmail.com" TargetMode="External"/><Relationship Id="rId1" Type="http://schemas.openxmlformats.org/officeDocument/2006/relationships/hyperlink" Target="mailto:lorenzogian97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="80" zoomScaleNormal="80" workbookViewId="0">
      <selection activeCell="C3" sqref="C3"/>
    </sheetView>
  </sheetViews>
  <sheetFormatPr baseColWidth="10" defaultColWidth="8.85546875" defaultRowHeight="15" x14ac:dyDescent="0.25"/>
  <cols>
    <col min="1" max="1" width="13" bestFit="1" customWidth="1"/>
    <col min="2" max="2" width="11.7109375" bestFit="1" customWidth="1"/>
    <col min="3" max="3" width="29.42578125" bestFit="1" customWidth="1"/>
    <col min="4" max="4" width="17.5703125" bestFit="1" customWidth="1"/>
    <col min="5" max="5" width="27.28515625" bestFit="1" customWidth="1"/>
    <col min="6" max="6" width="17.5703125" customWidth="1"/>
    <col min="7" max="7" width="23.7109375" bestFit="1" customWidth="1"/>
    <col min="8" max="8" width="60.85546875" bestFit="1" customWidth="1"/>
    <col min="9" max="9" width="20.28515625" bestFit="1" customWidth="1"/>
    <col min="10" max="10" width="20" bestFit="1" customWidth="1"/>
    <col min="11" max="11" width="47.140625" bestFit="1" customWidth="1"/>
    <col min="12" max="12" width="23.7109375" customWidth="1"/>
    <col min="13" max="13" width="14.28515625" bestFit="1" customWidth="1"/>
    <col min="14" max="15" width="14.28515625" customWidth="1"/>
    <col min="16" max="17" width="23.7109375" bestFit="1" customWidth="1"/>
    <col min="18" max="19" width="60.85546875" bestFit="1" customWidth="1"/>
    <col min="20" max="21" width="53.42578125" bestFit="1" customWidth="1"/>
  </cols>
  <sheetData>
    <row r="1" spans="1:20" x14ac:dyDescent="0.25">
      <c r="A1" s="13" t="s">
        <v>0</v>
      </c>
      <c r="B1" s="13"/>
      <c r="C1" s="17" t="s">
        <v>1</v>
      </c>
      <c r="D1" s="18"/>
      <c r="E1" s="18"/>
      <c r="F1" s="19"/>
      <c r="G1" s="14" t="s">
        <v>8</v>
      </c>
      <c r="H1" s="14"/>
      <c r="I1" s="14"/>
      <c r="J1" s="14"/>
      <c r="K1" s="14"/>
      <c r="L1" s="14"/>
      <c r="M1" s="14"/>
      <c r="N1" s="11"/>
      <c r="O1" s="10"/>
    </row>
    <row r="2" spans="1:20" x14ac:dyDescent="0.25">
      <c r="A2" s="1" t="s">
        <v>2</v>
      </c>
      <c r="B2" s="1" t="s">
        <v>3</v>
      </c>
      <c r="C2" s="2" t="s">
        <v>4</v>
      </c>
      <c r="D2" s="2" t="s">
        <v>5</v>
      </c>
      <c r="E2" s="2" t="s">
        <v>52</v>
      </c>
      <c r="F2" s="2" t="s">
        <v>44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4" t="s">
        <v>14</v>
      </c>
      <c r="M2" s="5" t="s">
        <v>18</v>
      </c>
      <c r="N2" s="11" t="s">
        <v>51</v>
      </c>
      <c r="O2" s="8"/>
      <c r="P2" s="15" t="s">
        <v>6</v>
      </c>
      <c r="Q2" s="16"/>
      <c r="R2" s="16"/>
      <c r="S2" s="16"/>
      <c r="T2" s="16"/>
    </row>
    <row r="3" spans="1:20" x14ac:dyDescent="0.25">
      <c r="A3" s="6">
        <v>20400903922</v>
      </c>
      <c r="B3" s="7" t="s">
        <v>40</v>
      </c>
      <c r="C3" s="7" t="s">
        <v>7</v>
      </c>
      <c r="D3" s="6">
        <v>20400903922</v>
      </c>
      <c r="E3" s="12" t="s">
        <v>53</v>
      </c>
      <c r="F3" s="6" t="s">
        <v>45</v>
      </c>
      <c r="G3" s="7" t="s">
        <v>47</v>
      </c>
      <c r="H3" s="7" t="s">
        <v>48</v>
      </c>
      <c r="I3" s="9" t="s">
        <v>42</v>
      </c>
      <c r="J3" s="6" t="s">
        <v>41</v>
      </c>
      <c r="K3" s="7" t="s">
        <v>22</v>
      </c>
      <c r="L3" s="7" t="s">
        <v>37</v>
      </c>
      <c r="M3" s="7" t="s">
        <v>19</v>
      </c>
      <c r="N3" s="7" t="s">
        <v>19</v>
      </c>
      <c r="P3" s="7" t="s">
        <v>20</v>
      </c>
      <c r="Q3" s="7" t="s">
        <v>37</v>
      </c>
      <c r="R3" s="7" t="s">
        <v>15</v>
      </c>
      <c r="S3" s="7" t="s">
        <v>19</v>
      </c>
      <c r="T3" s="7" t="s">
        <v>21</v>
      </c>
    </row>
    <row r="4" spans="1:20" x14ac:dyDescent="0.25">
      <c r="A4" s="6">
        <v>20400903922</v>
      </c>
      <c r="B4" s="7" t="s">
        <v>40</v>
      </c>
      <c r="C4" s="7" t="s">
        <v>7</v>
      </c>
      <c r="D4" s="6">
        <v>20400903922</v>
      </c>
      <c r="E4" s="12" t="s">
        <v>53</v>
      </c>
      <c r="F4" s="6" t="s">
        <v>45</v>
      </c>
      <c r="G4" s="7" t="s">
        <v>20</v>
      </c>
      <c r="H4" s="7" t="s">
        <v>16</v>
      </c>
      <c r="I4" s="9" t="s">
        <v>43</v>
      </c>
      <c r="J4" s="6" t="s">
        <v>41</v>
      </c>
      <c r="K4" s="7" t="s">
        <v>22</v>
      </c>
      <c r="L4" s="7" t="s">
        <v>37</v>
      </c>
      <c r="M4" s="7" t="s">
        <v>50</v>
      </c>
      <c r="N4" s="7" t="s">
        <v>50</v>
      </c>
      <c r="P4" s="7" t="s">
        <v>46</v>
      </c>
      <c r="Q4" s="7" t="s">
        <v>38</v>
      </c>
      <c r="R4" s="7" t="s">
        <v>16</v>
      </c>
      <c r="S4" s="7" t="s">
        <v>50</v>
      </c>
      <c r="T4" s="7" t="s">
        <v>22</v>
      </c>
    </row>
    <row r="5" spans="1:20" x14ac:dyDescent="0.25">
      <c r="I5" s="8"/>
      <c r="J5" s="8"/>
      <c r="K5" s="8"/>
      <c r="L5" s="8"/>
      <c r="M5" s="8"/>
      <c r="N5" s="8"/>
      <c r="O5" s="8"/>
      <c r="P5" s="7" t="s">
        <v>47</v>
      </c>
      <c r="Q5" s="7" t="s">
        <v>39</v>
      </c>
      <c r="R5" s="7" t="s">
        <v>17</v>
      </c>
      <c r="S5" s="7"/>
      <c r="T5" s="7" t="s">
        <v>23</v>
      </c>
    </row>
    <row r="6" spans="1:20" x14ac:dyDescent="0.25">
      <c r="I6" s="8"/>
      <c r="J6" s="8"/>
      <c r="K6" s="8"/>
      <c r="L6" s="8"/>
      <c r="M6" s="8"/>
      <c r="N6" s="8"/>
      <c r="O6" s="8"/>
      <c r="P6" s="7"/>
      <c r="Q6" s="7"/>
      <c r="R6" s="7" t="s">
        <v>48</v>
      </c>
      <c r="S6" s="7"/>
      <c r="T6" s="7" t="s">
        <v>24</v>
      </c>
    </row>
    <row r="7" spans="1:20" x14ac:dyDescent="0.25">
      <c r="P7" s="7"/>
      <c r="Q7" s="7"/>
      <c r="R7" s="7" t="s">
        <v>49</v>
      </c>
      <c r="S7" s="7"/>
      <c r="T7" s="7" t="s">
        <v>25</v>
      </c>
    </row>
    <row r="8" spans="1:20" x14ac:dyDescent="0.25">
      <c r="P8" s="7"/>
      <c r="Q8" s="7"/>
      <c r="R8" s="7"/>
      <c r="S8" s="7"/>
      <c r="T8" s="7" t="s">
        <v>26</v>
      </c>
    </row>
    <row r="9" spans="1:20" x14ac:dyDescent="0.25">
      <c r="P9" s="7"/>
      <c r="Q9" s="7"/>
      <c r="R9" s="7"/>
      <c r="S9" s="7"/>
      <c r="T9" s="7" t="s">
        <v>27</v>
      </c>
    </row>
    <row r="10" spans="1:20" x14ac:dyDescent="0.25">
      <c r="P10" s="7"/>
      <c r="Q10" s="7"/>
      <c r="R10" s="7"/>
      <c r="S10" s="7"/>
      <c r="T10" s="7" t="s">
        <v>28</v>
      </c>
    </row>
    <row r="11" spans="1:20" x14ac:dyDescent="0.25">
      <c r="P11" s="7"/>
      <c r="Q11" s="7"/>
      <c r="R11" s="7"/>
      <c r="S11" s="7"/>
      <c r="T11" s="7" t="s">
        <v>29</v>
      </c>
    </row>
    <row r="12" spans="1:20" x14ac:dyDescent="0.25">
      <c r="P12" s="7"/>
      <c r="Q12" s="7"/>
      <c r="R12" s="7"/>
      <c r="S12" s="7"/>
      <c r="T12" s="7" t="s">
        <v>30</v>
      </c>
    </row>
    <row r="13" spans="1:20" x14ac:dyDescent="0.25">
      <c r="P13" s="7"/>
      <c r="Q13" s="7"/>
      <c r="R13" s="7"/>
      <c r="S13" s="7"/>
      <c r="T13" s="7" t="s">
        <v>31</v>
      </c>
    </row>
    <row r="14" spans="1:20" x14ac:dyDescent="0.25">
      <c r="P14" s="7"/>
      <c r="Q14" s="7"/>
      <c r="R14" s="7"/>
      <c r="S14" s="7"/>
      <c r="T14" s="7" t="s">
        <v>32</v>
      </c>
    </row>
    <row r="15" spans="1:20" x14ac:dyDescent="0.25">
      <c r="P15" s="7"/>
      <c r="Q15" s="7"/>
      <c r="R15" s="7"/>
      <c r="S15" s="7"/>
      <c r="T15" s="7" t="s">
        <v>33</v>
      </c>
    </row>
    <row r="16" spans="1:20" x14ac:dyDescent="0.25">
      <c r="P16" s="7"/>
      <c r="Q16" s="7"/>
      <c r="R16" s="7"/>
      <c r="S16" s="7"/>
      <c r="T16" s="7" t="s">
        <v>34</v>
      </c>
    </row>
    <row r="17" spans="16:20" x14ac:dyDescent="0.25">
      <c r="P17" s="7"/>
      <c r="Q17" s="7"/>
      <c r="R17" s="7"/>
      <c r="S17" s="7"/>
      <c r="T17" s="7" t="s">
        <v>35</v>
      </c>
    </row>
    <row r="18" spans="16:20" x14ac:dyDescent="0.25">
      <c r="P18" s="7"/>
      <c r="Q18" s="7"/>
      <c r="R18" s="7"/>
      <c r="S18" s="7"/>
      <c r="T18" s="7" t="s">
        <v>36</v>
      </c>
    </row>
  </sheetData>
  <mergeCells count="4">
    <mergeCell ref="A1:B1"/>
    <mergeCell ref="G1:M1"/>
    <mergeCell ref="P2:T2"/>
    <mergeCell ref="C1:F1"/>
  </mergeCells>
  <dataValidations count="6">
    <dataValidation type="list" allowBlank="1" showInputMessage="1" showErrorMessage="1" sqref="M3:O4" xr:uid="{B4A198EE-2B94-4E69-ABB3-F1820B4B809E}">
      <formula1>$S$3:$S$4</formula1>
    </dataValidation>
    <dataValidation type="list" allowBlank="1" showInputMessage="1" showErrorMessage="1" sqref="G3:G4" xr:uid="{1828406C-6ADF-4EFC-BDB6-D0FBBB3E3F9B}">
      <formula1>$P$3:$P$6</formula1>
    </dataValidation>
    <dataValidation type="list" allowBlank="1" showInputMessage="1" showErrorMessage="1" sqref="H4" xr:uid="{9FCB0FBF-3539-4E18-8550-A4BBAC8B3187}">
      <formula1>$R$3:$R$6</formula1>
    </dataValidation>
    <dataValidation type="list" allowBlank="1" showInputMessage="1" showErrorMessage="1" sqref="L3:L4" xr:uid="{8FF4BDC8-A03B-4B42-987A-91C2FBDF4380}">
      <formula1>$Q$3:$Q$4</formula1>
    </dataValidation>
    <dataValidation type="list" allowBlank="1" showInputMessage="1" showErrorMessage="1" sqref="K3:K4" xr:uid="{61D9AF06-4B36-4C57-9D8C-FB38695A95DC}">
      <formula1>$T$3:$T$19</formula1>
    </dataValidation>
    <dataValidation type="list" allowBlank="1" showInputMessage="1" showErrorMessage="1" sqref="H3" xr:uid="{459B6677-C402-4E4C-9EC2-366A801685CF}">
      <formula1>$R$3:$R$18</formula1>
    </dataValidation>
  </dataValidations>
  <hyperlinks>
    <hyperlink ref="E3" r:id="rId1" xr:uid="{76718D7C-B896-4E81-A238-A8690DBF52C3}"/>
    <hyperlink ref="E4" r:id="rId2" xr:uid="{07800DFE-A464-45D5-930A-C715B38A267B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Gianfranco Lorenzo</cp:lastModifiedBy>
  <dcterms:created xsi:type="dcterms:W3CDTF">2015-06-05T18:19:34Z</dcterms:created>
  <dcterms:modified xsi:type="dcterms:W3CDTF">2025-04-17T14:01:38Z</dcterms:modified>
</cp:coreProperties>
</file>