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NS\Documents\UiPath\bot_carga_NC_sigma\"/>
    </mc:Choice>
  </mc:AlternateContent>
  <xr:revisionPtr revIDLastSave="0" documentId="13_ncr:1_{EDF4CE69-1DDF-4564-AF50-7384C47325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turas" sheetId="1" r:id="rId1"/>
  </sheets>
  <definedNames>
    <definedName name="_xlnm._FilterDatabase" localSheetId="0" hidden="1">Facturas!$B$1:$K$1075</definedName>
  </definedNames>
  <calcPr calcId="191029"/>
</workbook>
</file>

<file path=xl/calcChain.xml><?xml version="1.0" encoding="utf-8"?>
<calcChain xmlns="http://schemas.openxmlformats.org/spreadsheetml/2006/main">
  <c r="K1075" i="1" l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5" i="1"/>
  <c r="K774" i="1"/>
  <c r="K773" i="1"/>
  <c r="K772" i="1"/>
  <c r="K771" i="1"/>
  <c r="K770" i="1"/>
  <c r="K769" i="1"/>
  <c r="K768" i="1"/>
  <c r="K766" i="1"/>
  <c r="K765" i="1"/>
  <c r="K763" i="1"/>
  <c r="K762" i="1"/>
  <c r="K761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49" i="1"/>
  <c r="K645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7" i="1"/>
  <c r="K236" i="1"/>
  <c r="K235" i="1"/>
  <c r="K234" i="1"/>
  <c r="K233" i="1"/>
  <c r="K232" i="1"/>
  <c r="K231" i="1"/>
  <c r="K230" i="1"/>
  <c r="K229" i="1"/>
  <c r="K228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<sst xmlns="http://schemas.openxmlformats.org/spreadsheetml/2006/main" count="6431" uniqueCount="1093">
  <si>
    <t>Numero de Factura</t>
  </si>
  <si>
    <t>Fecha de Emision</t>
  </si>
  <si>
    <t>Nro Cliente</t>
  </si>
  <si>
    <t>Domicilio</t>
  </si>
  <si>
    <t>Detalle</t>
  </si>
  <si>
    <t>Importe Neto</t>
  </si>
  <si>
    <t>Monto de IVA</t>
  </si>
  <si>
    <t>Monto de Imp Interno</t>
  </si>
  <si>
    <t>0301-00016336</t>
  </si>
  <si>
    <t>02/08/2023</t>
  </si>
  <si>
    <t>3014124</t>
  </si>
  <si>
    <t>PATAGONES 2500 Y AV. PUEYRREDON 0, 1631 - Villa Rosa - Buenos Aires</t>
  </si>
  <si>
    <t>0301-00016339</t>
  </si>
  <si>
    <t>0301-00016342</t>
  </si>
  <si>
    <t>0301-00016344</t>
  </si>
  <si>
    <t>03/08/2023</t>
  </si>
  <si>
    <t>0305-00150241</t>
  </si>
  <si>
    <t>14/08/2023</t>
  </si>
  <si>
    <t>3000089</t>
  </si>
  <si>
    <t>CANADA 2625, 1739 - La Reja - Buenos Aires</t>
  </si>
  <si>
    <t>0305-00150239</t>
  </si>
  <si>
    <t>0305-00150244</t>
  </si>
  <si>
    <t>0305-00150243</t>
  </si>
  <si>
    <t>0305-00150146</t>
  </si>
  <si>
    <t>0305-00150147</t>
  </si>
  <si>
    <t>0305-00150148</t>
  </si>
  <si>
    <t>0305-00150150</t>
  </si>
  <si>
    <t>0305-00150149</t>
  </si>
  <si>
    <t>0305-00150152</t>
  </si>
  <si>
    <t>0305-00150153</t>
  </si>
  <si>
    <t>0305-00150151</t>
  </si>
  <si>
    <t>0305-00150155</t>
  </si>
  <si>
    <t>0305-00150154</t>
  </si>
  <si>
    <t>0305-00150156</t>
  </si>
  <si>
    <t>0305-00150158</t>
  </si>
  <si>
    <t>0305-00150157</t>
  </si>
  <si>
    <t>0305-00150159</t>
  </si>
  <si>
    <t>0305-00150161</t>
  </si>
  <si>
    <t>0305-00150160</t>
  </si>
  <si>
    <t>0305-00150162</t>
  </si>
  <si>
    <t>0305-00150163</t>
  </si>
  <si>
    <t>0305-00150164</t>
  </si>
  <si>
    <t>0305-00150061</t>
  </si>
  <si>
    <t>0305-00150166</t>
  </si>
  <si>
    <t>0305-00150165</t>
  </si>
  <si>
    <t>0305-00150062</t>
  </si>
  <si>
    <t>0305-00150167</t>
  </si>
  <si>
    <t>0305-00150063</t>
  </si>
  <si>
    <t>0305-00150168</t>
  </si>
  <si>
    <t>0305-00150065</t>
  </si>
  <si>
    <t>0305-00150169</t>
  </si>
  <si>
    <t>0305-00150064</t>
  </si>
  <si>
    <t>0305-00150170</t>
  </si>
  <si>
    <t>0305-00150066</t>
  </si>
  <si>
    <t>0305-00150067</t>
  </si>
  <si>
    <t>0305-00150171</t>
  </si>
  <si>
    <t>0305-00150271</t>
  </si>
  <si>
    <t>0305-00150172</t>
  </si>
  <si>
    <t>0305-00150357</t>
  </si>
  <si>
    <t>0305-00150270</t>
  </si>
  <si>
    <t>0305-00150173</t>
  </si>
  <si>
    <t>0305-00150174</t>
  </si>
  <si>
    <t>0305-00150272</t>
  </si>
  <si>
    <t>0305-00150356</t>
  </si>
  <si>
    <t>0305-00150175</t>
  </si>
  <si>
    <t>0305-00150273</t>
  </si>
  <si>
    <t>0305-00150358</t>
  </si>
  <si>
    <t>0305-00150176</t>
  </si>
  <si>
    <t>0305-00150068</t>
  </si>
  <si>
    <t>0305-00150178</t>
  </si>
  <si>
    <t>0305-00150069</t>
  </si>
  <si>
    <t>0305-00150359</t>
  </si>
  <si>
    <t>0305-00150177</t>
  </si>
  <si>
    <t>0305-00150071</t>
  </si>
  <si>
    <t>0305-00150360</t>
  </si>
  <si>
    <t>0305-00150070</t>
  </si>
  <si>
    <t>0305-00150179</t>
  </si>
  <si>
    <t>0305-00150073</t>
  </si>
  <si>
    <t>0305-00150362</t>
  </si>
  <si>
    <t>0305-00150074</t>
  </si>
  <si>
    <t>0305-00150180</t>
  </si>
  <si>
    <t>0305-00150072</t>
  </si>
  <si>
    <t>0305-00150181</t>
  </si>
  <si>
    <t>0305-00150361</t>
  </si>
  <si>
    <t>0305-00150075</t>
  </si>
  <si>
    <t>0305-00150182</t>
  </si>
  <si>
    <t>0305-00150076</t>
  </si>
  <si>
    <t>0305-00150184</t>
  </si>
  <si>
    <t>0305-00150363</t>
  </si>
  <si>
    <t>0305-00150078</t>
  </si>
  <si>
    <t>0305-00150183</t>
  </si>
  <si>
    <t>0305-00150077</t>
  </si>
  <si>
    <t>0305-00150365</t>
  </si>
  <si>
    <t>0305-00150185</t>
  </si>
  <si>
    <t>0305-00150079</t>
  </si>
  <si>
    <t>0305-00150186</t>
  </si>
  <si>
    <t>0305-00150080</t>
  </si>
  <si>
    <t>0305-00150364</t>
  </si>
  <si>
    <t>0305-00150187</t>
  </si>
  <si>
    <t>0305-00150081</t>
  </si>
  <si>
    <t>0305-00150082</t>
  </si>
  <si>
    <t>0305-00150366</t>
  </si>
  <si>
    <t>0305-00150367</t>
  </si>
  <si>
    <t>0305-00150060</t>
  </si>
  <si>
    <t>0305-00150083</t>
  </si>
  <si>
    <t>0305-00150188</t>
  </si>
  <si>
    <t>0305-00150084</t>
  </si>
  <si>
    <t>0305-00150368</t>
  </si>
  <si>
    <t>0305-00150189</t>
  </si>
  <si>
    <t>0305-00150085</t>
  </si>
  <si>
    <t>0305-00150190</t>
  </si>
  <si>
    <t>0305-00150370</t>
  </si>
  <si>
    <t>0305-00150086</t>
  </si>
  <si>
    <t>0305-00150191</t>
  </si>
  <si>
    <t>0305-00150087</t>
  </si>
  <si>
    <t>0305-00150192</t>
  </si>
  <si>
    <t>0305-00150372</t>
  </si>
  <si>
    <t>0305-00150089</t>
  </si>
  <si>
    <t>0305-00150193</t>
  </si>
  <si>
    <t>0305-00150088</t>
  </si>
  <si>
    <t>0305-00150371</t>
  </si>
  <si>
    <t>0305-00150092</t>
  </si>
  <si>
    <t>0305-00150195</t>
  </si>
  <si>
    <t>0305-00150373</t>
  </si>
  <si>
    <t>0305-00150090</t>
  </si>
  <si>
    <t>0305-00150194</t>
  </si>
  <si>
    <t>0305-00150374</t>
  </si>
  <si>
    <t>0305-00150196</t>
  </si>
  <si>
    <t>0305-00150091</t>
  </si>
  <si>
    <t>0305-00150197</t>
  </si>
  <si>
    <t>0305-00150375</t>
  </si>
  <si>
    <t>0305-00150094</t>
  </si>
  <si>
    <t>0305-00150093</t>
  </si>
  <si>
    <t>0305-00150198</t>
  </si>
  <si>
    <t>0305-00150377</t>
  </si>
  <si>
    <t>0305-00150199</t>
  </si>
  <si>
    <t>0305-00150376</t>
  </si>
  <si>
    <t>0305-00150095</t>
  </si>
  <si>
    <t>0305-00150201</t>
  </si>
  <si>
    <t>0305-00150369</t>
  </si>
  <si>
    <t>0305-00150096</t>
  </si>
  <si>
    <t>0305-00150200</t>
  </si>
  <si>
    <t>0305-00150098</t>
  </si>
  <si>
    <t>0305-00150378</t>
  </si>
  <si>
    <t>0305-00150203</t>
  </si>
  <si>
    <t>0305-00150097</t>
  </si>
  <si>
    <t>0305-00150202</t>
  </si>
  <si>
    <t>0305-00150379</t>
  </si>
  <si>
    <t>0305-00150204</t>
  </si>
  <si>
    <t>0305-00150099</t>
  </si>
  <si>
    <t>0305-00150205</t>
  </si>
  <si>
    <t>0305-00150101</t>
  </si>
  <si>
    <t>0305-00150380</t>
  </si>
  <si>
    <t>0305-00150100</t>
  </si>
  <si>
    <t>0305-00150208</t>
  </si>
  <si>
    <t>0305-00150381</t>
  </si>
  <si>
    <t>0305-00150102</t>
  </si>
  <si>
    <t>0305-00150206</t>
  </si>
  <si>
    <t>0305-00150104</t>
  </si>
  <si>
    <t>0305-00150207</t>
  </si>
  <si>
    <t>0305-00150471</t>
  </si>
  <si>
    <t>0305-00150103</t>
  </si>
  <si>
    <t>0305-00150210</t>
  </si>
  <si>
    <t>0305-00150106</t>
  </si>
  <si>
    <t>0305-00150469</t>
  </si>
  <si>
    <t>0305-00150209</t>
  </si>
  <si>
    <t>0305-00150105</t>
  </si>
  <si>
    <t>0305-00150211</t>
  </si>
  <si>
    <t>0305-00150107</t>
  </si>
  <si>
    <t>0305-00150470</t>
  </si>
  <si>
    <t>0305-00150212</t>
  </si>
  <si>
    <t>0305-00150108</t>
  </si>
  <si>
    <t>0305-00150213</t>
  </si>
  <si>
    <t>0305-00150109</t>
  </si>
  <si>
    <t>0305-00150472</t>
  </si>
  <si>
    <t>0305-00150215</t>
  </si>
  <si>
    <t>0305-00150110</t>
  </si>
  <si>
    <t>0305-00150473</t>
  </si>
  <si>
    <t>0305-00150214</t>
  </si>
  <si>
    <t>0305-00150111</t>
  </si>
  <si>
    <t>0305-00150216</t>
  </si>
  <si>
    <t>0305-00150112</t>
  </si>
  <si>
    <t>0305-00150479</t>
  </si>
  <si>
    <t>0305-00150217</t>
  </si>
  <si>
    <t>0305-00150114</t>
  </si>
  <si>
    <t>0305-00150218</t>
  </si>
  <si>
    <t>0305-00150480</t>
  </si>
  <si>
    <t>0305-00150113</t>
  </si>
  <si>
    <t>0305-00150219</t>
  </si>
  <si>
    <t>0305-00150115</t>
  </si>
  <si>
    <t>0305-00150481</t>
  </si>
  <si>
    <t>0305-00150220</t>
  </si>
  <si>
    <t>0305-00150116</t>
  </si>
  <si>
    <t>0305-00150221</t>
  </si>
  <si>
    <t>0305-00150483</t>
  </si>
  <si>
    <t>0305-00150117</t>
  </si>
  <si>
    <t>0305-00150223</t>
  </si>
  <si>
    <t>0305-00150118</t>
  </si>
  <si>
    <t>0305-00150222</t>
  </si>
  <si>
    <t>0305-00150484</t>
  </si>
  <si>
    <t>0305-00150119</t>
  </si>
  <si>
    <t>0305-00150224</t>
  </si>
  <si>
    <t>0305-00150120</t>
  </si>
  <si>
    <t>0305-00150482</t>
  </si>
  <si>
    <t>0305-00150225</t>
  </si>
  <si>
    <t>0305-00150121</t>
  </si>
  <si>
    <t>0305-00150226</t>
  </si>
  <si>
    <t>0305-00150485</t>
  </si>
  <si>
    <t>0305-00150122</t>
  </si>
  <si>
    <t>0305-00150227</t>
  </si>
  <si>
    <t>0305-00150124</t>
  </si>
  <si>
    <t>0305-00150486</t>
  </si>
  <si>
    <t>0305-00150228</t>
  </si>
  <si>
    <t>0305-00150123</t>
  </si>
  <si>
    <t>0305-00150229</t>
  </si>
  <si>
    <t>0305-00150125</t>
  </si>
  <si>
    <t>0305-00150489</t>
  </si>
  <si>
    <t>0305-00150127</t>
  </si>
  <si>
    <t>0305-00150230</t>
  </si>
  <si>
    <t>0305-00150126</t>
  </si>
  <si>
    <t>0305-00150488</t>
  </si>
  <si>
    <t>0305-00150231</t>
  </si>
  <si>
    <t>0305-00150128</t>
  </si>
  <si>
    <t>0305-00150232</t>
  </si>
  <si>
    <t>0305-00150129</t>
  </si>
  <si>
    <t>0305-00150487</t>
  </si>
  <si>
    <t>0305-00150233</t>
  </si>
  <si>
    <t>0305-00150130</t>
  </si>
  <si>
    <t>0305-00150382</t>
  </si>
  <si>
    <t>0305-00150234</t>
  </si>
  <si>
    <t>0305-00150131</t>
  </si>
  <si>
    <t>0305-00150235</t>
  </si>
  <si>
    <t>0305-00150384</t>
  </si>
  <si>
    <t>0305-00150132</t>
  </si>
  <si>
    <t>0305-00150236</t>
  </si>
  <si>
    <t>0305-00150133</t>
  </si>
  <si>
    <t>0305-00150383</t>
  </si>
  <si>
    <t>0305-00150237</t>
  </si>
  <si>
    <t>0305-00150134</t>
  </si>
  <si>
    <t>0305-00150238</t>
  </si>
  <si>
    <t>0305-00150136</t>
  </si>
  <si>
    <t>0305-00150385</t>
  </si>
  <si>
    <t>0305-00150240</t>
  </si>
  <si>
    <t>0305-00150135</t>
  </si>
  <si>
    <t>0305-00150386</t>
  </si>
  <si>
    <t>0305-00150137</t>
  </si>
  <si>
    <t>0305-00150138</t>
  </si>
  <si>
    <t>0305-00150387</t>
  </si>
  <si>
    <t>0305-00150139</t>
  </si>
  <si>
    <t>0305-00150140</t>
  </si>
  <si>
    <t>0305-00150388</t>
  </si>
  <si>
    <t>0305-00150142</t>
  </si>
  <si>
    <t>0305-00150389</t>
  </si>
  <si>
    <t>0305-00150141</t>
  </si>
  <si>
    <t>0305-00150390</t>
  </si>
  <si>
    <t>0305-00150143</t>
  </si>
  <si>
    <t>0305-00150391</t>
  </si>
  <si>
    <t>0305-00150145</t>
  </si>
  <si>
    <t>0305-00150144</t>
  </si>
  <si>
    <t>0305-00150392</t>
  </si>
  <si>
    <t>0305-00150242</t>
  </si>
  <si>
    <t>0305-00150247</t>
  </si>
  <si>
    <t>0305-00149978</t>
  </si>
  <si>
    <t>0305-00150393</t>
  </si>
  <si>
    <t>0305-00150246</t>
  </si>
  <si>
    <t>0305-00150245</t>
  </si>
  <si>
    <t>0305-00149979</t>
  </si>
  <si>
    <t>0305-00150398</t>
  </si>
  <si>
    <t>0305-00150249</t>
  </si>
  <si>
    <t>0305-00149981</t>
  </si>
  <si>
    <t>0305-00150248</t>
  </si>
  <si>
    <t>0305-00150399</t>
  </si>
  <si>
    <t>0305-00149980</t>
  </si>
  <si>
    <t>0305-00150250</t>
  </si>
  <si>
    <t>0305-00150251</t>
  </si>
  <si>
    <t>0305-00150405</t>
  </si>
  <si>
    <t>0305-00149982</t>
  </si>
  <si>
    <t>0305-00150252</t>
  </si>
  <si>
    <t>0305-00149984</t>
  </si>
  <si>
    <t>0305-00150253</t>
  </si>
  <si>
    <t>0305-00150403</t>
  </si>
  <si>
    <t>0305-00149983</t>
  </si>
  <si>
    <t>0305-00150254</t>
  </si>
  <si>
    <t>0305-00150404</t>
  </si>
  <si>
    <t>0305-00150255</t>
  </si>
  <si>
    <t>0305-00149985</t>
  </si>
  <si>
    <t>0305-00150412</t>
  </si>
  <si>
    <t>0305-00150258</t>
  </si>
  <si>
    <t>0305-00149986</t>
  </si>
  <si>
    <t>0305-00150259</t>
  </si>
  <si>
    <t>0305-00150413</t>
  </si>
  <si>
    <t>0305-00149987</t>
  </si>
  <si>
    <t>0305-00150266</t>
  </si>
  <si>
    <t>0305-00149988</t>
  </si>
  <si>
    <t>0305-00150415</t>
  </si>
  <si>
    <t>0305-00150267</t>
  </si>
  <si>
    <t>0305-00149989</t>
  </si>
  <si>
    <t>0305-00150268</t>
  </si>
  <si>
    <t>0305-00150416</t>
  </si>
  <si>
    <t>0305-00149990</t>
  </si>
  <si>
    <t>0305-00150269</t>
  </si>
  <si>
    <t>0305-00149991</t>
  </si>
  <si>
    <t>0305-00150257</t>
  </si>
  <si>
    <t>0305-00150414</t>
  </si>
  <si>
    <t>0305-00149992</t>
  </si>
  <si>
    <t>0305-00150256</t>
  </si>
  <si>
    <t>0305-00150260</t>
  </si>
  <si>
    <t>0305-00149993</t>
  </si>
  <si>
    <t>0305-00150422</t>
  </si>
  <si>
    <t>0305-00150262</t>
  </si>
  <si>
    <t>0305-00149995</t>
  </si>
  <si>
    <t>0305-00150274</t>
  </si>
  <si>
    <t>0305-00150428</t>
  </si>
  <si>
    <t>0305-00150276</t>
  </si>
  <si>
    <t>0305-00149994</t>
  </si>
  <si>
    <t>0305-00150275</t>
  </si>
  <si>
    <t>0305-00150394</t>
  </si>
  <si>
    <t>0305-00149996</t>
  </si>
  <si>
    <t>0305-00150277</t>
  </si>
  <si>
    <t>0305-00149997</t>
  </si>
  <si>
    <t>0305-00150395</t>
  </si>
  <si>
    <t>0305-00150261</t>
  </si>
  <si>
    <t>0305-00149998</t>
  </si>
  <si>
    <t>0305-00149999</t>
  </si>
  <si>
    <t>0305-00150263</t>
  </si>
  <si>
    <t>0305-00150397</t>
  </si>
  <si>
    <t>0305-00150264</t>
  </si>
  <si>
    <t>0305-00150000</t>
  </si>
  <si>
    <t>0305-00150265</t>
  </si>
  <si>
    <t>0305-00150396</t>
  </si>
  <si>
    <t>0305-00150002</t>
  </si>
  <si>
    <t>0305-00150278</t>
  </si>
  <si>
    <t>0305-00150001</t>
  </si>
  <si>
    <t>0305-00150400</t>
  </si>
  <si>
    <t>0305-00150003</t>
  </si>
  <si>
    <t>0305-00150279</t>
  </si>
  <si>
    <t>0305-00150004</t>
  </si>
  <si>
    <t>0305-00150401</t>
  </si>
  <si>
    <t>0305-00150005</t>
  </si>
  <si>
    <t>0305-00150280</t>
  </si>
  <si>
    <t>0305-00150006</t>
  </si>
  <si>
    <t>0305-00150402</t>
  </si>
  <si>
    <t>0305-00150282</t>
  </si>
  <si>
    <t>0305-00150007</t>
  </si>
  <si>
    <t>0305-00150281</t>
  </si>
  <si>
    <t>0305-00150406</t>
  </si>
  <si>
    <t>0305-00150009</t>
  </si>
  <si>
    <t>0305-00150283</t>
  </si>
  <si>
    <t>0305-00150008</t>
  </si>
  <si>
    <t>0305-00150285</t>
  </si>
  <si>
    <t>0305-00150407</t>
  </si>
  <si>
    <t>0305-00150010</t>
  </si>
  <si>
    <t>0305-00150284</t>
  </si>
  <si>
    <t>0305-00150408</t>
  </si>
  <si>
    <t>0305-00150286</t>
  </si>
  <si>
    <t>0305-00150012</t>
  </si>
  <si>
    <t>0305-00150287</t>
  </si>
  <si>
    <t>0305-00150409</t>
  </si>
  <si>
    <t>0305-00150011</t>
  </si>
  <si>
    <t>0305-00150288</t>
  </si>
  <si>
    <t>0305-00150410</t>
  </si>
  <si>
    <t>0305-00150013</t>
  </si>
  <si>
    <t>0305-00150289</t>
  </si>
  <si>
    <t>0305-00150291</t>
  </si>
  <si>
    <t>0305-00150014</t>
  </si>
  <si>
    <t>0305-00150411</t>
  </si>
  <si>
    <t>0305-00150290</t>
  </si>
  <si>
    <t>0305-00150015</t>
  </si>
  <si>
    <t>0305-00150292</t>
  </si>
  <si>
    <t>0305-00150016</t>
  </si>
  <si>
    <t>0305-00150417</t>
  </si>
  <si>
    <t>0305-00150293</t>
  </si>
  <si>
    <t>0305-00150017</t>
  </si>
  <si>
    <t>0305-00150298</t>
  </si>
  <si>
    <t>0305-00150418</t>
  </si>
  <si>
    <t>0305-00150297</t>
  </si>
  <si>
    <t>0305-00150018</t>
  </si>
  <si>
    <t>0305-00150419</t>
  </si>
  <si>
    <t>0305-00150019</t>
  </si>
  <si>
    <t>0305-00150299</t>
  </si>
  <si>
    <t>0305-00150020</t>
  </si>
  <si>
    <t>0305-00150420</t>
  </si>
  <si>
    <t>0305-00150300</t>
  </si>
  <si>
    <t>0305-00150022</t>
  </si>
  <si>
    <t>0305-00150303</t>
  </si>
  <si>
    <t>0305-00150021</t>
  </si>
  <si>
    <t>0305-00150304</t>
  </si>
  <si>
    <t>0305-00150421</t>
  </si>
  <si>
    <t>0305-00150024</t>
  </si>
  <si>
    <t>0305-00150311</t>
  </si>
  <si>
    <t>0305-00150423</t>
  </si>
  <si>
    <t>0305-00150023</t>
  </si>
  <si>
    <t>0305-00150313</t>
  </si>
  <si>
    <t>0305-00150025</t>
  </si>
  <si>
    <t>0305-00150312</t>
  </si>
  <si>
    <t>0305-00150424</t>
  </si>
  <si>
    <t>0305-00150026</t>
  </si>
  <si>
    <t>0305-00150315</t>
  </si>
  <si>
    <t>0305-00150027</t>
  </si>
  <si>
    <t>0305-00150314</t>
  </si>
  <si>
    <t>0305-00150429</t>
  </si>
  <si>
    <t>0305-00150316</t>
  </si>
  <si>
    <t>0305-00150028</t>
  </si>
  <si>
    <t>0305-00150317</t>
  </si>
  <si>
    <t>0305-00150435</t>
  </si>
  <si>
    <t>0305-00150318</t>
  </si>
  <si>
    <t>0305-00150321</t>
  </si>
  <si>
    <t>0305-00150434</t>
  </si>
  <si>
    <t>0305-00150029</t>
  </si>
  <si>
    <t>0305-00150319</t>
  </si>
  <si>
    <t>0305-00150436</t>
  </si>
  <si>
    <t>0305-00150030</t>
  </si>
  <si>
    <t>0305-00150320</t>
  </si>
  <si>
    <t>0305-00150031</t>
  </si>
  <si>
    <t>0305-00150323</t>
  </si>
  <si>
    <t>0305-00150443</t>
  </si>
  <si>
    <t>0305-00150033</t>
  </si>
  <si>
    <t>0305-00150322</t>
  </si>
  <si>
    <t>0305-00150445</t>
  </si>
  <si>
    <t>0305-00150032</t>
  </si>
  <si>
    <t>0305-00150324</t>
  </si>
  <si>
    <t>0305-00150444</t>
  </si>
  <si>
    <t>0305-00150034</t>
  </si>
  <si>
    <t>0305-00150325</t>
  </si>
  <si>
    <t>0305-00150446</t>
  </si>
  <si>
    <t>0305-00150295</t>
  </si>
  <si>
    <t>0305-00150447</t>
  </si>
  <si>
    <t>0305-00150035</t>
  </si>
  <si>
    <t>0305-00150296</t>
  </si>
  <si>
    <t>0305-00150453</t>
  </si>
  <si>
    <t>0305-00150036</t>
  </si>
  <si>
    <t>0305-00150294</t>
  </si>
  <si>
    <t>0305-00150454</t>
  </si>
  <si>
    <t>0305-00150037</t>
  </si>
  <si>
    <t>0305-00150455</t>
  </si>
  <si>
    <t>0305-00150302</t>
  </si>
  <si>
    <t>0305-00150456</t>
  </si>
  <si>
    <t>0305-00150038</t>
  </si>
  <si>
    <t>0305-00150301</t>
  </si>
  <si>
    <t>0305-00150457</t>
  </si>
  <si>
    <t>0305-00150039</t>
  </si>
  <si>
    <t>0305-00150305</t>
  </si>
  <si>
    <t>0305-00150458</t>
  </si>
  <si>
    <t>0305-00150040</t>
  </si>
  <si>
    <t>0305-00150307</t>
  </si>
  <si>
    <t>0305-00150460</t>
  </si>
  <si>
    <t>0305-00150306</t>
  </si>
  <si>
    <t>0305-00150459</t>
  </si>
  <si>
    <t>0305-00150308</t>
  </si>
  <si>
    <t>0305-00150466</t>
  </si>
  <si>
    <t>0305-00150309</t>
  </si>
  <si>
    <t>0305-00150467</t>
  </si>
  <si>
    <t>0305-00150310</t>
  </si>
  <si>
    <t>0305-00150041</t>
  </si>
  <si>
    <t>0305-00150468</t>
  </si>
  <si>
    <t>0305-00150326</t>
  </si>
  <si>
    <t>0305-00150425</t>
  </si>
  <si>
    <t>0305-00150327</t>
  </si>
  <si>
    <t>0305-00150427</t>
  </si>
  <si>
    <t>0305-00150329</t>
  </si>
  <si>
    <t>0305-00150426</t>
  </si>
  <si>
    <t>0305-00150328</t>
  </si>
  <si>
    <t>0305-00150430</t>
  </si>
  <si>
    <t>0305-00150331</t>
  </si>
  <si>
    <t>0305-00150042</t>
  </si>
  <si>
    <t>0305-00150332</t>
  </si>
  <si>
    <t>0305-00150043</t>
  </si>
  <si>
    <t>0305-00150044</t>
  </si>
  <si>
    <t>0305-00150330</t>
  </si>
  <si>
    <t>0305-00150333</t>
  </si>
  <si>
    <t>0305-00150045</t>
  </si>
  <si>
    <t>0305-00150335</t>
  </si>
  <si>
    <t>0305-00150047</t>
  </si>
  <si>
    <t>0305-00150334</t>
  </si>
  <si>
    <t>0305-00150046</t>
  </si>
  <si>
    <t>0305-00150336</t>
  </si>
  <si>
    <t>0305-00150048</t>
  </si>
  <si>
    <t>0305-00150337</t>
  </si>
  <si>
    <t>0305-00150338</t>
  </si>
  <si>
    <t>0305-00150049</t>
  </si>
  <si>
    <t>0305-00150050</t>
  </si>
  <si>
    <t>0305-00150341</t>
  </si>
  <si>
    <t>0305-00150431</t>
  </si>
  <si>
    <t>0305-00150051</t>
  </si>
  <si>
    <t>0305-00150339</t>
  </si>
  <si>
    <t>0305-00150432</t>
  </si>
  <si>
    <t>0305-00150052</t>
  </si>
  <si>
    <t>0305-00150340</t>
  </si>
  <si>
    <t>0305-00150433</t>
  </si>
  <si>
    <t>0305-00150053</t>
  </si>
  <si>
    <t>0305-00150343</t>
  </si>
  <si>
    <t>0305-00150437</t>
  </si>
  <si>
    <t>0305-00150438</t>
  </si>
  <si>
    <t>0305-00150055</t>
  </si>
  <si>
    <t>0305-00150342</t>
  </si>
  <si>
    <t>0305-00150439</t>
  </si>
  <si>
    <t>0305-00150344</t>
  </si>
  <si>
    <t>0305-00150440</t>
  </si>
  <si>
    <t>0305-00150345</t>
  </si>
  <si>
    <t>0305-00150442</t>
  </si>
  <si>
    <t>0305-00150346</t>
  </si>
  <si>
    <t>0305-00150054</t>
  </si>
  <si>
    <t>0305-00150441</t>
  </si>
  <si>
    <t>0305-00150448</t>
  </si>
  <si>
    <t>0305-00150349</t>
  </si>
  <si>
    <t>0305-00150057</t>
  </si>
  <si>
    <t>0305-00150449</t>
  </si>
  <si>
    <t>0305-00150450</t>
  </si>
  <si>
    <t>0305-00150491</t>
  </si>
  <si>
    <t>0305-00150056</t>
  </si>
  <si>
    <t>0305-00150348</t>
  </si>
  <si>
    <t>0305-00150490</t>
  </si>
  <si>
    <t>0305-00150058</t>
  </si>
  <si>
    <t>0305-00150347</t>
  </si>
  <si>
    <t>0305-00150492</t>
  </si>
  <si>
    <t>0305-00150059</t>
  </si>
  <si>
    <t>0305-00150351</t>
  </si>
  <si>
    <t>0305-00150494</t>
  </si>
  <si>
    <t>0305-00150350</t>
  </si>
  <si>
    <t>0305-00150452</t>
  </si>
  <si>
    <t>0305-00150451</t>
  </si>
  <si>
    <t>0305-00150352</t>
  </si>
  <si>
    <t>0305-00150461</t>
  </si>
  <si>
    <t>0305-00150354</t>
  </si>
  <si>
    <t>0305-00150462</t>
  </si>
  <si>
    <t>0305-00150353</t>
  </si>
  <si>
    <t>0305-00150463</t>
  </si>
  <si>
    <t>0305-00150355</t>
  </si>
  <si>
    <t>0305-00150464</t>
  </si>
  <si>
    <t>0305-00150465</t>
  </si>
  <si>
    <t>0305-00150474</t>
  </si>
  <si>
    <t>0305-00150475</t>
  </si>
  <si>
    <t>0305-00150478</t>
  </si>
  <si>
    <t>0305-00150476</t>
  </si>
  <si>
    <t>0305-00150477</t>
  </si>
  <si>
    <t>0305-00150493</t>
  </si>
  <si>
    <t>0305-00150495</t>
  </si>
  <si>
    <t>0305-00150497</t>
  </si>
  <si>
    <t>0305-00150496</t>
  </si>
  <si>
    <t>0305-00150499</t>
  </si>
  <si>
    <t>0305-00150500</t>
  </si>
  <si>
    <t>0305-00150498</t>
  </si>
  <si>
    <t>0305-00150502</t>
  </si>
  <si>
    <t>0305-00150503</t>
  </si>
  <si>
    <t>0305-00150501</t>
  </si>
  <si>
    <t>0305-00150505</t>
  </si>
  <si>
    <t>0305-00150504</t>
  </si>
  <si>
    <t>0305-00150506</t>
  </si>
  <si>
    <t>0305-00150507</t>
  </si>
  <si>
    <t>0305-00151824</t>
  </si>
  <si>
    <t>26/08/2023</t>
  </si>
  <si>
    <t>0305-00151826</t>
  </si>
  <si>
    <t>0305-00151827</t>
  </si>
  <si>
    <t>0305-00151825</t>
  </si>
  <si>
    <t>0305-00151828</t>
  </si>
  <si>
    <t>0305-00151829</t>
  </si>
  <si>
    <t>0305-00151831</t>
  </si>
  <si>
    <t>0305-00151830</t>
  </si>
  <si>
    <t>0305-00151832</t>
  </si>
  <si>
    <t>0305-00151834</t>
  </si>
  <si>
    <t>0305-00151816</t>
  </si>
  <si>
    <t>0305-00151817</t>
  </si>
  <si>
    <t>0305-00151818</t>
  </si>
  <si>
    <t>0305-00151820</t>
  </si>
  <si>
    <t>0305-00151819</t>
  </si>
  <si>
    <t>0305-00151821</t>
  </si>
  <si>
    <t>0305-00151754</t>
  </si>
  <si>
    <t>0305-00151755</t>
  </si>
  <si>
    <t>0305-00151756</t>
  </si>
  <si>
    <t>0305-00151759</t>
  </si>
  <si>
    <t>0305-00151954</t>
  </si>
  <si>
    <t>0305-00151758</t>
  </si>
  <si>
    <t>0305-00151955</t>
  </si>
  <si>
    <t>0305-00151757</t>
  </si>
  <si>
    <t>0305-00151956</t>
  </si>
  <si>
    <t>0305-00151762</t>
  </si>
  <si>
    <t>0305-00151957</t>
  </si>
  <si>
    <t>0305-00151761</t>
  </si>
  <si>
    <t>0305-00151958</t>
  </si>
  <si>
    <t>0305-00151760</t>
  </si>
  <si>
    <t>0305-00151960</t>
  </si>
  <si>
    <t>0305-00151763</t>
  </si>
  <si>
    <t>0305-00151959</t>
  </si>
  <si>
    <t>0305-00151764</t>
  </si>
  <si>
    <t>0305-00151766</t>
  </si>
  <si>
    <t>0305-00151962</t>
  </si>
  <si>
    <t>0305-00151765</t>
  </si>
  <si>
    <t>0305-00151961</t>
  </si>
  <si>
    <t>0305-00151769</t>
  </si>
  <si>
    <t>0305-00151963</t>
  </si>
  <si>
    <t>0305-00151770</t>
  </si>
  <si>
    <t>0305-00151964</t>
  </si>
  <si>
    <t>0305-00151774</t>
  </si>
  <si>
    <t>0305-00151965</t>
  </si>
  <si>
    <t>0305-00151967</t>
  </si>
  <si>
    <t>0305-00151776</t>
  </si>
  <si>
    <t>0305-00151966</t>
  </si>
  <si>
    <t>0305-00151775</t>
  </si>
  <si>
    <t>0305-00151968</t>
  </si>
  <si>
    <t>0305-00151781</t>
  </si>
  <si>
    <t>0305-00151970</t>
  </si>
  <si>
    <t>0305-00151780</t>
  </si>
  <si>
    <t>0305-00151969</t>
  </si>
  <si>
    <t>0305-00151783</t>
  </si>
  <si>
    <t>0305-00151768</t>
  </si>
  <si>
    <t>0305-00151973</t>
  </si>
  <si>
    <t>0305-00151767</t>
  </si>
  <si>
    <t>0305-00151972</t>
  </si>
  <si>
    <t>0305-00151771</t>
  </si>
  <si>
    <t>0305-00151971</t>
  </si>
  <si>
    <t>0305-00151772</t>
  </si>
  <si>
    <t>0305-00151974</t>
  </si>
  <si>
    <t>0305-00151773</t>
  </si>
  <si>
    <t>0305-00151777</t>
  </si>
  <si>
    <t>0305-00151778</t>
  </si>
  <si>
    <t>0305-00151784</t>
  </si>
  <si>
    <t>0305-00151782</t>
  </si>
  <si>
    <t>0305-00151785</t>
  </si>
  <si>
    <t>0305-00151786</t>
  </si>
  <si>
    <t>0305-00151795</t>
  </si>
  <si>
    <t>0305-00151793</t>
  </si>
  <si>
    <t>0305-00151794</t>
  </si>
  <si>
    <t>0305-00151796</t>
  </si>
  <si>
    <t>0305-00151797</t>
  </si>
  <si>
    <t>0305-00151800</t>
  </si>
  <si>
    <t>0305-00151801</t>
  </si>
  <si>
    <t>0305-00151805</t>
  </si>
  <si>
    <t>0305-00151806</t>
  </si>
  <si>
    <t>0305-00151807</t>
  </si>
  <si>
    <t>0305-00151809</t>
  </si>
  <si>
    <t>0305-00151808</t>
  </si>
  <si>
    <t>0305-00151810</t>
  </si>
  <si>
    <t>0305-00151811</t>
  </si>
  <si>
    <t>0305-00151812</t>
  </si>
  <si>
    <t>0305-00151813</t>
  </si>
  <si>
    <t>0305-00151779</t>
  </si>
  <si>
    <t>0305-00151787</t>
  </si>
  <si>
    <t>0305-00151789</t>
  </si>
  <si>
    <t>0305-00151788</t>
  </si>
  <si>
    <t>0305-00151792</t>
  </si>
  <si>
    <t>0305-00151790</t>
  </si>
  <si>
    <t>0305-00151791</t>
  </si>
  <si>
    <t>0305-00151799</t>
  </si>
  <si>
    <t>0305-00151798</t>
  </si>
  <si>
    <t>0305-00151802</t>
  </si>
  <si>
    <t>0305-00151804</t>
  </si>
  <si>
    <t>0305-00151803</t>
  </si>
  <si>
    <t>0305-00151814</t>
  </si>
  <si>
    <t>0305-00151815</t>
  </si>
  <si>
    <t>0305-00151822</t>
  </si>
  <si>
    <t>0305-00151823</t>
  </si>
  <si>
    <t>0305-00151867</t>
  </si>
  <si>
    <t>0305-00151866</t>
  </si>
  <si>
    <t>0305-00151869</t>
  </si>
  <si>
    <t>0305-00151868</t>
  </si>
  <si>
    <t>0305-00151870</t>
  </si>
  <si>
    <t>0305-00151871</t>
  </si>
  <si>
    <t>0305-00151873</t>
  </si>
  <si>
    <t>0305-00151872</t>
  </si>
  <si>
    <t>0305-00151874</t>
  </si>
  <si>
    <t>0305-00151875</t>
  </si>
  <si>
    <t>0305-00151876</t>
  </si>
  <si>
    <t>0305-00151878</t>
  </si>
  <si>
    <t>0305-00151877</t>
  </si>
  <si>
    <t>0305-00151880</t>
  </si>
  <si>
    <t>0305-00151879</t>
  </si>
  <si>
    <t>0305-00151881</t>
  </si>
  <si>
    <t>0305-00151833</t>
  </si>
  <si>
    <t>0305-00151835</t>
  </si>
  <si>
    <t>0305-00151836</t>
  </si>
  <si>
    <t>0305-00151839</t>
  </si>
  <si>
    <t>0305-00151838</t>
  </si>
  <si>
    <t>0305-00151837</t>
  </si>
  <si>
    <t>0305-00151840</t>
  </si>
  <si>
    <t>0305-00151841</t>
  </si>
  <si>
    <t>0305-00151842</t>
  </si>
  <si>
    <t>0305-00151843</t>
  </si>
  <si>
    <t>0305-00151846</t>
  </si>
  <si>
    <t>0305-00151844</t>
  </si>
  <si>
    <t>0305-00151845</t>
  </si>
  <si>
    <t>0305-00151848</t>
  </si>
  <si>
    <t>0305-00151849</t>
  </si>
  <si>
    <t>0305-00151847</t>
  </si>
  <si>
    <t>0305-00151850</t>
  </si>
  <si>
    <t>0305-00151852</t>
  </si>
  <si>
    <t>0305-00151851</t>
  </si>
  <si>
    <t>0305-00151853</t>
  </si>
  <si>
    <t>0305-00151854</t>
  </si>
  <si>
    <t>0305-00151855</t>
  </si>
  <si>
    <t>0305-00151856</t>
  </si>
  <si>
    <t>0305-00151857</t>
  </si>
  <si>
    <t>0305-00151859</t>
  </si>
  <si>
    <t>0305-00151858</t>
  </si>
  <si>
    <t>0305-00151860</t>
  </si>
  <si>
    <t>0305-00151862</t>
  </si>
  <si>
    <t>0305-00151861</t>
  </si>
  <si>
    <t>0305-00151863</t>
  </si>
  <si>
    <t>0305-00151864</t>
  </si>
  <si>
    <t>0305-00151865</t>
  </si>
  <si>
    <t>0305-00151882</t>
  </si>
  <si>
    <t>0305-00151883</t>
  </si>
  <si>
    <t>0305-00151902</t>
  </si>
  <si>
    <t>0305-00151903</t>
  </si>
  <si>
    <t>0305-00151886</t>
  </si>
  <si>
    <t>0305-00151884</t>
  </si>
  <si>
    <t>0305-00151885</t>
  </si>
  <si>
    <t>0305-00151887</t>
  </si>
  <si>
    <t>0305-00151888</t>
  </si>
  <si>
    <t>0305-00151890</t>
  </si>
  <si>
    <t>0305-00151891</t>
  </si>
  <si>
    <t>0305-00151889</t>
  </si>
  <si>
    <t>0305-00151904</t>
  </si>
  <si>
    <t>0305-00151905</t>
  </si>
  <si>
    <t>0305-00151906</t>
  </si>
  <si>
    <t>0305-00151907</t>
  </si>
  <si>
    <t>0305-00151908</t>
  </si>
  <si>
    <t>0305-00151909</t>
  </si>
  <si>
    <t>0305-00151911</t>
  </si>
  <si>
    <t>0305-00151910</t>
  </si>
  <si>
    <t>0305-00151912</t>
  </si>
  <si>
    <t>0305-00151913</t>
  </si>
  <si>
    <t>0305-00151914</t>
  </si>
  <si>
    <t>0305-00151915</t>
  </si>
  <si>
    <t>0305-00151916</t>
  </si>
  <si>
    <t>0305-00151917</t>
  </si>
  <si>
    <t>0305-00151919</t>
  </si>
  <si>
    <t>0305-00151918</t>
  </si>
  <si>
    <t>0305-00151921</t>
  </si>
  <si>
    <t>0305-00151920</t>
  </si>
  <si>
    <t>0305-00151923</t>
  </si>
  <si>
    <t>0305-00151922</t>
  </si>
  <si>
    <t>0305-00151924</t>
  </si>
  <si>
    <t>0305-00151925</t>
  </si>
  <si>
    <t>0305-00151928</t>
  </si>
  <si>
    <t>0305-00151926</t>
  </si>
  <si>
    <t>0305-00151927</t>
  </si>
  <si>
    <t>0305-00151931</t>
  </si>
  <si>
    <t>0305-00151929</t>
  </si>
  <si>
    <t>0305-00151930</t>
  </si>
  <si>
    <t>0305-00151934</t>
  </si>
  <si>
    <t>0305-00151932</t>
  </si>
  <si>
    <t>0305-00151933</t>
  </si>
  <si>
    <t>0305-00151936</t>
  </si>
  <si>
    <t>0305-00151935</t>
  </si>
  <si>
    <t>0305-00151937</t>
  </si>
  <si>
    <t>0305-00151939</t>
  </si>
  <si>
    <t>0305-00151938</t>
  </si>
  <si>
    <t>0305-00151941</t>
  </si>
  <si>
    <t>0305-00151940</t>
  </si>
  <si>
    <t>0305-00151944</t>
  </si>
  <si>
    <t>0305-00151942</t>
  </si>
  <si>
    <t>0305-00151892</t>
  </si>
  <si>
    <t>0305-00151893</t>
  </si>
  <si>
    <t>0305-00151896</t>
  </si>
  <si>
    <t>0305-00151894</t>
  </si>
  <si>
    <t>0305-00151943</t>
  </si>
  <si>
    <t>0305-00151945</t>
  </si>
  <si>
    <t>0305-00151895</t>
  </si>
  <si>
    <t>0305-00151897</t>
  </si>
  <si>
    <t>0305-00151898</t>
  </si>
  <si>
    <t>0305-00151901</t>
  </si>
  <si>
    <t>0305-00151899</t>
  </si>
  <si>
    <t>0305-00151900</t>
  </si>
  <si>
    <t>0305-00151947</t>
  </si>
  <si>
    <t>0305-00151946</t>
  </si>
  <si>
    <t>0305-00151948</t>
  </si>
  <si>
    <t>0305-00151949</t>
  </si>
  <si>
    <t>0305-00151951</t>
  </si>
  <si>
    <t>0305-00151950</t>
  </si>
  <si>
    <t>0305-00151952</t>
  </si>
  <si>
    <t>0305-00151953</t>
  </si>
  <si>
    <t>0305-00152151</t>
  </si>
  <si>
    <t>0305-00152153</t>
  </si>
  <si>
    <t>0305-00152154</t>
  </si>
  <si>
    <t>0305-00152158</t>
  </si>
  <si>
    <t>0305-00152159</t>
  </si>
  <si>
    <t>0305-00152160</t>
  </si>
  <si>
    <t>0305-00152162</t>
  </si>
  <si>
    <t>0305-00152163</t>
  </si>
  <si>
    <t>0305-00152161</t>
  </si>
  <si>
    <t>0305-00152165</t>
  </si>
  <si>
    <t>0305-00152164</t>
  </si>
  <si>
    <t>0305-00152166</t>
  </si>
  <si>
    <t>0305-00152155</t>
  </si>
  <si>
    <t>0305-00152157</t>
  </si>
  <si>
    <t>0305-00152156</t>
  </si>
  <si>
    <t>0305-00152169</t>
  </si>
  <si>
    <t>0305-00152118</t>
  </si>
  <si>
    <t>0305-00152120</t>
  </si>
  <si>
    <t>0301-00016410</t>
  </si>
  <si>
    <t>28/08/2023</t>
  </si>
  <si>
    <t>0305-00152269</t>
  </si>
  <si>
    <t>0305-00152114</t>
  </si>
  <si>
    <t>0305-00152113</t>
  </si>
  <si>
    <t>0305-00152119</t>
  </si>
  <si>
    <t>0305-00152127</t>
  </si>
  <si>
    <t>0305-00152126</t>
  </si>
  <si>
    <t>0305-00152128</t>
  </si>
  <si>
    <t>0305-00152129</t>
  </si>
  <si>
    <t>0305-00152130</t>
  </si>
  <si>
    <t>0305-00152131</t>
  </si>
  <si>
    <t>0305-00152270</t>
  </si>
  <si>
    <t>0305-00152132</t>
  </si>
  <si>
    <t>0305-00152134</t>
  </si>
  <si>
    <t>0305-00152135</t>
  </si>
  <si>
    <t>0305-00152115</t>
  </si>
  <si>
    <t>0305-00152122</t>
  </si>
  <si>
    <t>0305-00152121</t>
  </si>
  <si>
    <t>0305-00152275</t>
  </si>
  <si>
    <t>0305-00152125</t>
  </si>
  <si>
    <t>0305-00152123</t>
  </si>
  <si>
    <t>0305-00152277</t>
  </si>
  <si>
    <t>0305-00152124</t>
  </si>
  <si>
    <t>0305-00152133</t>
  </si>
  <si>
    <t>0305-00152137</t>
  </si>
  <si>
    <t>0305-00152136</t>
  </si>
  <si>
    <t>0305-00152138</t>
  </si>
  <si>
    <t>0305-00152140</t>
  </si>
  <si>
    <t>0305-00152139</t>
  </si>
  <si>
    <t>0305-00152141</t>
  </si>
  <si>
    <t>0305-00152143</t>
  </si>
  <si>
    <t>0305-00152142</t>
  </si>
  <si>
    <t>0305-00152276</t>
  </si>
  <si>
    <t>0305-00152144</t>
  </si>
  <si>
    <t>0305-00152146</t>
  </si>
  <si>
    <t>0305-00152145</t>
  </si>
  <si>
    <t>0305-00152147</t>
  </si>
  <si>
    <t>0305-00152149</t>
  </si>
  <si>
    <t>0305-00152148</t>
  </si>
  <si>
    <t>0305-00152278</t>
  </si>
  <si>
    <t>0305-00152150</t>
  </si>
  <si>
    <t>0305-00152152</t>
  </si>
  <si>
    <t>0305-00152168</t>
  </si>
  <si>
    <t>0305-00152279</t>
  </si>
  <si>
    <t>0305-00152167</t>
  </si>
  <si>
    <t>0305-00152170</t>
  </si>
  <si>
    <t>0305-00152171</t>
  </si>
  <si>
    <t>0305-00152173</t>
  </si>
  <si>
    <t>0305-00152172</t>
  </si>
  <si>
    <t>0305-00152174</t>
  </si>
  <si>
    <t>0305-00152175</t>
  </si>
  <si>
    <t>0305-00152176</t>
  </si>
  <si>
    <t>0305-00152283</t>
  </si>
  <si>
    <t>0305-00152177</t>
  </si>
  <si>
    <t>0305-00152179</t>
  </si>
  <si>
    <t>0305-00152178</t>
  </si>
  <si>
    <t>0305-00152180</t>
  </si>
  <si>
    <t>0305-00152181</t>
  </si>
  <si>
    <t>0305-00152183</t>
  </si>
  <si>
    <t>0305-00152182</t>
  </si>
  <si>
    <t>0305-00152284</t>
  </si>
  <si>
    <t>0305-00152184</t>
  </si>
  <si>
    <t>0305-00152186</t>
  </si>
  <si>
    <t>0305-00152185</t>
  </si>
  <si>
    <t>0305-00152189</t>
  </si>
  <si>
    <t>0305-00152187</t>
  </si>
  <si>
    <t>0305-00152188</t>
  </si>
  <si>
    <t>0305-00152285</t>
  </si>
  <si>
    <t>0305-00152190</t>
  </si>
  <si>
    <t>0305-00152191</t>
  </si>
  <si>
    <t>0305-00152196</t>
  </si>
  <si>
    <t>0305-00152197</t>
  </si>
  <si>
    <t>0305-00152200</t>
  </si>
  <si>
    <t>0305-00152201</t>
  </si>
  <si>
    <t>0305-00152202</t>
  </si>
  <si>
    <t>0305-00152203</t>
  </si>
  <si>
    <t>0305-00152207</t>
  </si>
  <si>
    <t>0305-00152208</t>
  </si>
  <si>
    <t>0305-00152287</t>
  </si>
  <si>
    <t>0305-00152211</t>
  </si>
  <si>
    <t>0305-00152212</t>
  </si>
  <si>
    <t>0305-00152213</t>
  </si>
  <si>
    <t>0305-00152214</t>
  </si>
  <si>
    <t>0305-00152216</t>
  </si>
  <si>
    <t>0305-00152286</t>
  </si>
  <si>
    <t>0305-00152215</t>
  </si>
  <si>
    <t>0305-00152219</t>
  </si>
  <si>
    <t>0305-00152288</t>
  </si>
  <si>
    <t>0305-00152038</t>
  </si>
  <si>
    <t>0305-00152040</t>
  </si>
  <si>
    <t>0305-00152039</t>
  </si>
  <si>
    <t>0305-00152042</t>
  </si>
  <si>
    <t>0305-00152041</t>
  </si>
  <si>
    <t>0305-00152289</t>
  </si>
  <si>
    <t>0305-00152043</t>
  </si>
  <si>
    <t>0305-00152044</t>
  </si>
  <si>
    <t>0305-00152046</t>
  </si>
  <si>
    <t>0305-00152045</t>
  </si>
  <si>
    <t>0305-00152047</t>
  </si>
  <si>
    <t>0305-00152290</t>
  </si>
  <si>
    <t>0305-00152048</t>
  </si>
  <si>
    <t>0305-00152049</t>
  </si>
  <si>
    <t>0305-00152050</t>
  </si>
  <si>
    <t>0305-00152051</t>
  </si>
  <si>
    <t>0305-00152225</t>
  </si>
  <si>
    <t>0305-00152053</t>
  </si>
  <si>
    <t>0305-00152052</t>
  </si>
  <si>
    <t>0305-00151975</t>
  </si>
  <si>
    <t>0305-00151976</t>
  </si>
  <si>
    <t>0305-00151977</t>
  </si>
  <si>
    <t>0305-00151978</t>
  </si>
  <si>
    <t>0305-00151980</t>
  </si>
  <si>
    <t>0305-00151979</t>
  </si>
  <si>
    <t>0305-00151982</t>
  </si>
  <si>
    <t>0305-00151981</t>
  </si>
  <si>
    <t>0305-00151984</t>
  </si>
  <si>
    <t>0305-00151985</t>
  </si>
  <si>
    <t>0305-00151983</t>
  </si>
  <si>
    <t>0305-00152076</t>
  </si>
  <si>
    <t>0305-00151987</t>
  </si>
  <si>
    <t>0305-00152078</t>
  </si>
  <si>
    <t>0305-00151996</t>
  </si>
  <si>
    <t>0305-00151997</t>
  </si>
  <si>
    <t>0305-00152077</t>
  </si>
  <si>
    <t>0305-00151998</t>
  </si>
  <si>
    <t>0305-00151999</t>
  </si>
  <si>
    <t>0305-00152000</t>
  </si>
  <si>
    <t>0305-00152080</t>
  </si>
  <si>
    <t>0305-00152001</t>
  </si>
  <si>
    <t>0305-00152079</t>
  </si>
  <si>
    <t>0305-00152002</t>
  </si>
  <si>
    <t>0305-00152003</t>
  </si>
  <si>
    <t>0305-00152083</t>
  </si>
  <si>
    <t>0305-00151986</t>
  </si>
  <si>
    <t>0305-00151988</t>
  </si>
  <si>
    <t>0305-00151989</t>
  </si>
  <si>
    <t>0305-00152082</t>
  </si>
  <si>
    <t>0305-00151990</t>
  </si>
  <si>
    <t>0305-00151991</t>
  </si>
  <si>
    <t>0305-00151993</t>
  </si>
  <si>
    <t>0305-00152081</t>
  </si>
  <si>
    <t>0305-00151992</t>
  </si>
  <si>
    <t>0305-00151994</t>
  </si>
  <si>
    <t>0305-00152004</t>
  </si>
  <si>
    <t>0305-00152005</t>
  </si>
  <si>
    <t>0305-00152006</t>
  </si>
  <si>
    <t>0305-00152007</t>
  </si>
  <si>
    <t>0305-00152008</t>
  </si>
  <si>
    <t>0305-00152010</t>
  </si>
  <si>
    <t>0305-00152009</t>
  </si>
  <si>
    <t>0305-00152011</t>
  </si>
  <si>
    <t>0305-00152012</t>
  </si>
  <si>
    <t>0305-00152014</t>
  </si>
  <si>
    <t>0305-00152013</t>
  </si>
  <si>
    <t>0305-00152016</t>
  </si>
  <si>
    <t>0305-00152015</t>
  </si>
  <si>
    <t>0305-00152018</t>
  </si>
  <si>
    <t>0305-00152084</t>
  </si>
  <si>
    <t>0305-00152017</t>
  </si>
  <si>
    <t>0305-00152019</t>
  </si>
  <si>
    <t>0305-00152020</t>
  </si>
  <si>
    <t>0305-00152085</t>
  </si>
  <si>
    <t>0305-00152021</t>
  </si>
  <si>
    <t>0305-00152022</t>
  </si>
  <si>
    <t>0305-00152023</t>
  </si>
  <si>
    <t>0305-00152089</t>
  </si>
  <si>
    <t>0305-00152024</t>
  </si>
  <si>
    <t>0305-00152025</t>
  </si>
  <si>
    <t>0305-00152027</t>
  </si>
  <si>
    <t>0305-00152026</t>
  </si>
  <si>
    <t>0305-00152028</t>
  </si>
  <si>
    <t>0305-00152029</t>
  </si>
  <si>
    <t>0305-00152031</t>
  </si>
  <si>
    <t>0305-00152030</t>
  </si>
  <si>
    <t>0305-00152032</t>
  </si>
  <si>
    <t>0305-00152088</t>
  </si>
  <si>
    <t>0305-00152033</t>
  </si>
  <si>
    <t>0305-00152087</t>
  </si>
  <si>
    <t>0305-00152034</t>
  </si>
  <si>
    <t>0305-00151995</t>
  </si>
  <si>
    <t>0305-00152035</t>
  </si>
  <si>
    <t>0305-00152036</t>
  </si>
  <si>
    <t>0305-00152090</t>
  </si>
  <si>
    <t>0305-00152037</t>
  </si>
  <si>
    <t>0305-00152055</t>
  </si>
  <si>
    <t>0305-00152054</t>
  </si>
  <si>
    <t>0305-00152058</t>
  </si>
  <si>
    <t>0305-00152057</t>
  </si>
  <si>
    <t>0305-00152056</t>
  </si>
  <si>
    <t>0305-00152059</t>
  </si>
  <si>
    <t>0305-00152060</t>
  </si>
  <si>
    <t>0305-00152092</t>
  </si>
  <si>
    <t>0305-00152061</t>
  </si>
  <si>
    <t>0305-00152091</t>
  </si>
  <si>
    <t>0305-00152063</t>
  </si>
  <si>
    <t>0305-00152062</t>
  </si>
  <si>
    <t>0305-00152066</t>
  </si>
  <si>
    <t>0305-00152094</t>
  </si>
  <si>
    <t>0305-00152064</t>
  </si>
  <si>
    <t>0305-00152065</t>
  </si>
  <si>
    <t>0305-00152067</t>
  </si>
  <si>
    <t>0305-00152093</t>
  </si>
  <si>
    <t>0305-00152068</t>
  </si>
  <si>
    <t>0305-00152069</t>
  </si>
  <si>
    <t>0305-00152070</t>
  </si>
  <si>
    <t>0305-00152071</t>
  </si>
  <si>
    <t>0305-00152072</t>
  </si>
  <si>
    <t>0305-00152074</t>
  </si>
  <si>
    <t>0305-00152075</t>
  </si>
  <si>
    <t>0305-00152095</t>
  </si>
  <si>
    <t>0305-00152073</t>
  </si>
  <si>
    <t>0305-00152086</t>
  </si>
  <si>
    <t>0305-00152097</t>
  </si>
  <si>
    <t>0305-00152098</t>
  </si>
  <si>
    <t>0305-00152100</t>
  </si>
  <si>
    <t>0305-00152099</t>
  </si>
  <si>
    <t>0305-00152103</t>
  </si>
  <si>
    <t>0305-00152101</t>
  </si>
  <si>
    <t>0305-00152102</t>
  </si>
  <si>
    <t>0305-00152104</t>
  </si>
  <si>
    <t>0305-00152106</t>
  </si>
  <si>
    <t>0305-00152107</t>
  </si>
  <si>
    <t>0305-00152108</t>
  </si>
  <si>
    <t>0305-00152109</t>
  </si>
  <si>
    <t>0305-00152110</t>
  </si>
  <si>
    <t>0305-00152111</t>
  </si>
  <si>
    <t>0305-00152112</t>
  </si>
  <si>
    <t>0305-00152096</t>
  </si>
  <si>
    <t>0305-00152117</t>
  </si>
  <si>
    <t>0305-00152105</t>
  </si>
  <si>
    <t>0305-00152116</t>
  </si>
  <si>
    <t>0305-00152221</t>
  </si>
  <si>
    <t>0305-00152220</t>
  </si>
  <si>
    <t>0305-00152222</t>
  </si>
  <si>
    <t>0305-00152223</t>
  </si>
  <si>
    <t>0305-00152228</t>
  </si>
  <si>
    <t>0305-00152238</t>
  </si>
  <si>
    <t>0305-00152192</t>
  </si>
  <si>
    <t>0305-00152193</t>
  </si>
  <si>
    <t>0305-00152195</t>
  </si>
  <si>
    <t>0305-00152194</t>
  </si>
  <si>
    <t>0305-00152199</t>
  </si>
  <si>
    <t>0305-00152198</t>
  </si>
  <si>
    <t>0305-00152205</t>
  </si>
  <si>
    <t>0305-00152206</t>
  </si>
  <si>
    <t>0305-00152204</t>
  </si>
  <si>
    <t>0305-00152209</t>
  </si>
  <si>
    <t>0305-00152210</t>
  </si>
  <si>
    <t>0305-00152218</t>
  </si>
  <si>
    <t>0305-00152217</t>
  </si>
  <si>
    <t>0305-00152224</t>
  </si>
  <si>
    <t>0305-00152229</t>
  </si>
  <si>
    <t>0305-00152239</t>
  </si>
  <si>
    <t>0305-00152242</t>
  </si>
  <si>
    <t>0305-00152243</t>
  </si>
  <si>
    <t>0305-00152244</t>
  </si>
  <si>
    <t>0305-00152245</t>
  </si>
  <si>
    <t>0305-00152246</t>
  </si>
  <si>
    <t>0305-00152247</t>
  </si>
  <si>
    <t>0305-00152250</t>
  </si>
  <si>
    <t>0305-00152252</t>
  </si>
  <si>
    <t>0305-00152251</t>
  </si>
  <si>
    <t>0305-00152253</t>
  </si>
  <si>
    <t>0305-00152259</t>
  </si>
  <si>
    <t>0305-00152260</t>
  </si>
  <si>
    <t>0305-00152258</t>
  </si>
  <si>
    <t>0305-00152261</t>
  </si>
  <si>
    <t>0305-00152262</t>
  </si>
  <si>
    <t>0305-00152263</t>
  </si>
  <si>
    <t>0305-00152264</t>
  </si>
  <si>
    <t>0305-00152268</t>
  </si>
  <si>
    <t>0305-00152227</t>
  </si>
  <si>
    <t>0305-00152226</t>
  </si>
  <si>
    <t>0305-00152230</t>
  </si>
  <si>
    <t>0305-00152231</t>
  </si>
  <si>
    <t>0305-00152266</t>
  </si>
  <si>
    <t>0305-00152267</t>
  </si>
  <si>
    <t>0305-00152271</t>
  </si>
  <si>
    <t>0305-00152272</t>
  </si>
  <si>
    <t>0305-00152274</t>
  </si>
  <si>
    <t>0305-00152273</t>
  </si>
  <si>
    <t>0305-00152280</t>
  </si>
  <si>
    <t>0305-00152282</t>
  </si>
  <si>
    <t>0305-00152281</t>
  </si>
  <si>
    <t>0305-00152232</t>
  </si>
  <si>
    <t>0305-00152233</t>
  </si>
  <si>
    <t>0305-00152234</t>
  </si>
  <si>
    <t>0305-00152235</t>
  </si>
  <si>
    <t>0305-00152237</t>
  </si>
  <si>
    <t>0305-00152236</t>
  </si>
  <si>
    <t>0305-00152240</t>
  </si>
  <si>
    <t>0305-00152241</t>
  </si>
  <si>
    <t>0305-00152249</t>
  </si>
  <si>
    <t>0305-00152248</t>
  </si>
  <si>
    <t>0305-00152254</t>
  </si>
  <si>
    <t>0305-00152255</t>
  </si>
  <si>
    <t>0305-00152291</t>
  </si>
  <si>
    <t>0305-00152256</t>
  </si>
  <si>
    <t>0305-00152257</t>
  </si>
  <si>
    <t>0305-00152265</t>
  </si>
  <si>
    <t>RECONOCIMIENTO 07-2023</t>
  </si>
  <si>
    <t>Observacion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</si>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</sst>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75"/>
  <sheetViews>
    <sheetView tabSelected="1" topLeftCell="B1" workbookViewId="0">
      <selection activeCell="F542" sqref="F542"/>
    </sheetView>
  </sheetViews>
  <sheetFormatPr baseColWidth="10" defaultColWidth="8.88671875" defaultRowHeight="14.4" x14ac:dyDescent="0.3"/>
  <cols>
    <col min="2" max="2" width="17.21875" bestFit="1" customWidth="1"/>
    <col min="3" max="3" width="15.44140625" bestFit="1" customWidth="1"/>
    <col min="4" max="4" width="10.33203125" bestFit="1" customWidth="1"/>
    <col min="5" max="5" width="60.77734375" bestFit="1" customWidth="1"/>
    <col min="6" max="6" width="24.109375" bestFit="1" customWidth="1"/>
    <col min="7" max="7" width="12.33203125" bestFit="1" customWidth="1"/>
    <col min="8" max="8" width="12.77734375" bestFit="1" customWidth="1"/>
    <col min="9" max="9" width="19.88671875" bestFit="1" customWidth="1"/>
    <col min="10" max="10" width="24.109375" bestFit="1" customWidth="1"/>
    <col min="11" max="11" width="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1091</v>
      </c>
      <c r="K1" s="2" t="s">
        <v>1092</v>
      </c>
    </row>
    <row r="2" spans="1:11" hidden="1" x14ac:dyDescent="0.3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1090</v>
      </c>
      <c r="G2">
        <v>10738389.890000001</v>
      </c>
      <c r="H2">
        <v>2255061.88</v>
      </c>
      <c r="I2">
        <v>1748209.87</v>
      </c>
      <c r="J2" t="s">
        <v>1090</v>
      </c>
      <c r="K2">
        <f>ROW()</f>
        <v>2</v>
      </c>
    </row>
    <row r="3" spans="1:11" hidden="1" x14ac:dyDescent="0.3">
      <c r="A3" s="1">
        <v>1</v>
      </c>
      <c r="B3" t="s">
        <v>12</v>
      </c>
      <c r="C3" t="s">
        <v>9</v>
      </c>
      <c r="D3" t="s">
        <v>10</v>
      </c>
      <c r="E3" t="s">
        <v>11</v>
      </c>
      <c r="F3" t="s">
        <v>1090</v>
      </c>
      <c r="G3">
        <v>11633255.710000001</v>
      </c>
      <c r="H3">
        <v>2442983.7000000002</v>
      </c>
      <c r="I3">
        <v>1893894.03</v>
      </c>
      <c r="J3" t="s">
        <v>1090</v>
      </c>
      <c r="K3">
        <f>ROW()</f>
        <v>3</v>
      </c>
    </row>
    <row r="4" spans="1:11" hidden="1" x14ac:dyDescent="0.3">
      <c r="A4" s="1">
        <v>2</v>
      </c>
      <c r="B4" t="s">
        <v>13</v>
      </c>
      <c r="C4" t="s">
        <v>9</v>
      </c>
      <c r="D4" t="s">
        <v>10</v>
      </c>
      <c r="E4" t="s">
        <v>11</v>
      </c>
      <c r="F4" t="s">
        <v>1090</v>
      </c>
      <c r="G4">
        <v>10738389.890000001</v>
      </c>
      <c r="H4">
        <v>2255061.88</v>
      </c>
      <c r="I4">
        <v>1748209.87</v>
      </c>
      <c r="J4" t="s">
        <v>1090</v>
      </c>
      <c r="K4">
        <f>ROW()</f>
        <v>4</v>
      </c>
    </row>
    <row r="5" spans="1:11" hidden="1" x14ac:dyDescent="0.3">
      <c r="A5" s="1">
        <v>3</v>
      </c>
      <c r="B5" t="s">
        <v>14</v>
      </c>
      <c r="C5" t="s">
        <v>15</v>
      </c>
      <c r="D5" t="s">
        <v>10</v>
      </c>
      <c r="E5" t="s">
        <v>11</v>
      </c>
      <c r="F5" t="s">
        <v>1090</v>
      </c>
      <c r="G5">
        <v>9843524.0600000005</v>
      </c>
      <c r="H5">
        <v>2067140.05</v>
      </c>
      <c r="I5">
        <v>1602525.72</v>
      </c>
      <c r="J5" t="s">
        <v>1090</v>
      </c>
      <c r="K5">
        <f>ROW()</f>
        <v>5</v>
      </c>
    </row>
    <row r="6" spans="1:11" hidden="1" x14ac:dyDescent="0.3">
      <c r="A6" s="1">
        <v>4</v>
      </c>
      <c r="B6" t="s">
        <v>16</v>
      </c>
      <c r="C6" t="s">
        <v>17</v>
      </c>
      <c r="D6" t="s">
        <v>18</v>
      </c>
      <c r="E6" t="s">
        <v>19</v>
      </c>
      <c r="F6" t="s">
        <v>1090</v>
      </c>
      <c r="G6">
        <v>1662264</v>
      </c>
      <c r="H6">
        <v>349075.44</v>
      </c>
      <c r="I6">
        <v>270616.58</v>
      </c>
      <c r="J6" t="s">
        <v>1090</v>
      </c>
      <c r="K6">
        <f>ROW()</f>
        <v>6</v>
      </c>
    </row>
    <row r="7" spans="1:11" hidden="1" x14ac:dyDescent="0.3">
      <c r="A7" s="1">
        <v>5</v>
      </c>
      <c r="B7" t="s">
        <v>20</v>
      </c>
      <c r="C7" t="s">
        <v>17</v>
      </c>
      <c r="D7" t="s">
        <v>18</v>
      </c>
      <c r="E7" t="s">
        <v>19</v>
      </c>
      <c r="F7" t="s">
        <v>1090</v>
      </c>
      <c r="G7">
        <v>1662264</v>
      </c>
      <c r="H7">
        <v>349075.44</v>
      </c>
      <c r="I7">
        <v>270616.58</v>
      </c>
      <c r="J7" t="s">
        <v>1090</v>
      </c>
      <c r="K7">
        <f>ROW()</f>
        <v>7</v>
      </c>
    </row>
    <row r="8" spans="1:11" hidden="1" x14ac:dyDescent="0.3">
      <c r="A8" s="1">
        <v>6</v>
      </c>
      <c r="B8" t="s">
        <v>21</v>
      </c>
      <c r="C8" t="s">
        <v>17</v>
      </c>
      <c r="D8" t="s">
        <v>10</v>
      </c>
      <c r="E8" t="s">
        <v>11</v>
      </c>
      <c r="F8" t="s">
        <v>1090</v>
      </c>
      <c r="G8">
        <v>170150.64</v>
      </c>
      <c r="H8">
        <v>35731.629999999997</v>
      </c>
      <c r="I8">
        <v>27700.52</v>
      </c>
      <c r="J8" t="s">
        <v>1090</v>
      </c>
      <c r="K8">
        <f>ROW()</f>
        <v>8</v>
      </c>
    </row>
    <row r="9" spans="1:11" hidden="1" x14ac:dyDescent="0.3">
      <c r="A9" s="1">
        <v>7</v>
      </c>
      <c r="B9" t="s">
        <v>22</v>
      </c>
      <c r="C9" t="s">
        <v>17</v>
      </c>
      <c r="D9" t="s">
        <v>10</v>
      </c>
      <c r="E9" t="s">
        <v>11</v>
      </c>
      <c r="F9" t="s">
        <v>1090</v>
      </c>
      <c r="G9">
        <v>152770.20000000001</v>
      </c>
      <c r="H9">
        <v>32081.74</v>
      </c>
      <c r="I9">
        <v>24870.99</v>
      </c>
      <c r="J9" t="s">
        <v>1090</v>
      </c>
      <c r="K9">
        <f>ROW()</f>
        <v>9</v>
      </c>
    </row>
    <row r="10" spans="1:11" hidden="1" x14ac:dyDescent="0.3">
      <c r="A10" s="1">
        <v>8</v>
      </c>
      <c r="B10" t="s">
        <v>23</v>
      </c>
      <c r="C10" t="s">
        <v>17</v>
      </c>
      <c r="D10" t="s">
        <v>18</v>
      </c>
      <c r="E10" t="s">
        <v>19</v>
      </c>
      <c r="F10" t="s">
        <v>1090</v>
      </c>
      <c r="G10">
        <v>72986.600000000006</v>
      </c>
      <c r="H10">
        <v>15327.19</v>
      </c>
      <c r="I10">
        <v>0</v>
      </c>
      <c r="J10" t="s">
        <v>1090</v>
      </c>
    </row>
    <row r="11" spans="1:11" hidden="1" x14ac:dyDescent="0.3">
      <c r="A11" s="1">
        <v>9</v>
      </c>
      <c r="B11" t="s">
        <v>24</v>
      </c>
      <c r="C11" t="s">
        <v>17</v>
      </c>
      <c r="D11" t="s">
        <v>18</v>
      </c>
      <c r="E11" t="s">
        <v>19</v>
      </c>
      <c r="F11" t="s">
        <v>1090</v>
      </c>
      <c r="G11">
        <v>882618</v>
      </c>
      <c r="H11">
        <v>185349.78</v>
      </c>
      <c r="I11">
        <v>143690.21</v>
      </c>
      <c r="J11" t="s">
        <v>1090</v>
      </c>
      <c r="K11">
        <f>ROW()</f>
        <v>11</v>
      </c>
    </row>
    <row r="12" spans="1:11" hidden="1" x14ac:dyDescent="0.3">
      <c r="A12" s="1">
        <v>10</v>
      </c>
      <c r="B12" t="s">
        <v>25</v>
      </c>
      <c r="C12" t="s">
        <v>17</v>
      </c>
      <c r="D12" t="s">
        <v>18</v>
      </c>
      <c r="E12" t="s">
        <v>19</v>
      </c>
      <c r="F12" t="s">
        <v>1090</v>
      </c>
      <c r="G12">
        <v>882618</v>
      </c>
      <c r="H12">
        <v>185349.78</v>
      </c>
      <c r="I12">
        <v>143690.21</v>
      </c>
      <c r="J12" t="s">
        <v>1090</v>
      </c>
      <c r="K12">
        <f>ROW()</f>
        <v>12</v>
      </c>
    </row>
    <row r="13" spans="1:11" hidden="1" x14ac:dyDescent="0.3">
      <c r="A13" s="1">
        <v>11</v>
      </c>
      <c r="B13" t="s">
        <v>26</v>
      </c>
      <c r="C13" t="s">
        <v>17</v>
      </c>
      <c r="D13" t="s">
        <v>18</v>
      </c>
      <c r="E13" t="s">
        <v>19</v>
      </c>
      <c r="F13" t="s">
        <v>1090</v>
      </c>
      <c r="G13">
        <v>169100.14</v>
      </c>
      <c r="H13">
        <v>35511.03</v>
      </c>
      <c r="I13">
        <v>27529.5</v>
      </c>
      <c r="J13" t="s">
        <v>1090</v>
      </c>
      <c r="K13">
        <f>ROW()</f>
        <v>13</v>
      </c>
    </row>
    <row r="14" spans="1:11" hidden="1" x14ac:dyDescent="0.3">
      <c r="A14" s="1">
        <v>12</v>
      </c>
      <c r="B14" t="s">
        <v>27</v>
      </c>
      <c r="C14" t="s">
        <v>17</v>
      </c>
      <c r="D14" t="s">
        <v>18</v>
      </c>
      <c r="E14" t="s">
        <v>19</v>
      </c>
      <c r="F14" t="s">
        <v>1090</v>
      </c>
      <c r="G14">
        <v>882618</v>
      </c>
      <c r="H14">
        <v>185349.78</v>
      </c>
      <c r="I14">
        <v>143690.21</v>
      </c>
      <c r="J14" t="s">
        <v>1090</v>
      </c>
      <c r="K14">
        <f>ROW()</f>
        <v>14</v>
      </c>
    </row>
    <row r="15" spans="1:11" hidden="1" x14ac:dyDescent="0.3">
      <c r="A15" s="1">
        <v>13</v>
      </c>
      <c r="B15" t="s">
        <v>28</v>
      </c>
      <c r="C15" t="s">
        <v>17</v>
      </c>
      <c r="D15" t="s">
        <v>18</v>
      </c>
      <c r="E15" t="s">
        <v>19</v>
      </c>
      <c r="F15" t="s">
        <v>1090</v>
      </c>
      <c r="G15">
        <v>145973.20000000001</v>
      </c>
      <c r="H15">
        <v>30654.37</v>
      </c>
      <c r="I15">
        <v>0</v>
      </c>
      <c r="J15" t="s">
        <v>1090</v>
      </c>
    </row>
    <row r="16" spans="1:11" hidden="1" x14ac:dyDescent="0.3">
      <c r="A16" s="1">
        <v>14</v>
      </c>
      <c r="B16" t="s">
        <v>29</v>
      </c>
      <c r="C16" t="s">
        <v>17</v>
      </c>
      <c r="D16" t="s">
        <v>18</v>
      </c>
      <c r="E16" t="s">
        <v>19</v>
      </c>
      <c r="F16" t="s">
        <v>1090</v>
      </c>
      <c r="G16">
        <v>1775024.16</v>
      </c>
      <c r="H16">
        <v>372755.07</v>
      </c>
      <c r="I16">
        <v>288973.93</v>
      </c>
      <c r="J16" t="s">
        <v>1090</v>
      </c>
      <c r="K16">
        <f>ROW()</f>
        <v>16</v>
      </c>
    </row>
    <row r="17" spans="1:11" hidden="1" x14ac:dyDescent="0.3">
      <c r="A17" s="1">
        <v>15</v>
      </c>
      <c r="B17" t="s">
        <v>30</v>
      </c>
      <c r="C17" t="s">
        <v>17</v>
      </c>
      <c r="D17" t="s">
        <v>18</v>
      </c>
      <c r="E17" t="s">
        <v>19</v>
      </c>
      <c r="F17" t="s">
        <v>1090</v>
      </c>
      <c r="G17">
        <v>55398.62</v>
      </c>
      <c r="H17">
        <v>11633.71</v>
      </c>
      <c r="I17">
        <v>9018.9</v>
      </c>
      <c r="J17" t="s">
        <v>1090</v>
      </c>
      <c r="K17">
        <f>ROW()</f>
        <v>17</v>
      </c>
    </row>
    <row r="18" spans="1:11" hidden="1" x14ac:dyDescent="0.3">
      <c r="A18" s="1">
        <v>16</v>
      </c>
      <c r="B18" t="s">
        <v>31</v>
      </c>
      <c r="C18" t="s">
        <v>17</v>
      </c>
      <c r="D18" t="s">
        <v>18</v>
      </c>
      <c r="E18" t="s">
        <v>19</v>
      </c>
      <c r="F18" t="s">
        <v>1090</v>
      </c>
      <c r="G18">
        <v>193895.17</v>
      </c>
      <c r="H18">
        <v>40717.99</v>
      </c>
      <c r="I18">
        <v>31566.13</v>
      </c>
      <c r="J18" t="s">
        <v>1090</v>
      </c>
      <c r="K18">
        <f>ROW()</f>
        <v>18</v>
      </c>
    </row>
    <row r="19" spans="1:11" hidden="1" x14ac:dyDescent="0.3">
      <c r="A19" s="1">
        <v>17</v>
      </c>
      <c r="B19" t="s">
        <v>32</v>
      </c>
      <c r="C19" t="s">
        <v>17</v>
      </c>
      <c r="D19" t="s">
        <v>18</v>
      </c>
      <c r="E19" t="s">
        <v>19</v>
      </c>
      <c r="F19" t="s">
        <v>1090</v>
      </c>
      <c r="G19">
        <v>1775024.16</v>
      </c>
      <c r="H19">
        <v>372755.07</v>
      </c>
      <c r="I19">
        <v>288973.93</v>
      </c>
      <c r="J19" t="s">
        <v>1090</v>
      </c>
      <c r="K19">
        <f>ROW()</f>
        <v>19</v>
      </c>
    </row>
    <row r="20" spans="1:11" hidden="1" x14ac:dyDescent="0.3">
      <c r="A20" s="1">
        <v>18</v>
      </c>
      <c r="B20" t="s">
        <v>33</v>
      </c>
      <c r="C20" t="s">
        <v>17</v>
      </c>
      <c r="D20" t="s">
        <v>18</v>
      </c>
      <c r="E20" t="s">
        <v>19</v>
      </c>
      <c r="F20" t="s">
        <v>1090</v>
      </c>
      <c r="G20">
        <v>27699.31</v>
      </c>
      <c r="H20">
        <v>5816.86</v>
      </c>
      <c r="I20">
        <v>4509.45</v>
      </c>
      <c r="J20" t="s">
        <v>1090</v>
      </c>
      <c r="K20">
        <f>ROW()</f>
        <v>20</v>
      </c>
    </row>
    <row r="21" spans="1:11" hidden="1" x14ac:dyDescent="0.3">
      <c r="A21" s="1">
        <v>19</v>
      </c>
      <c r="B21" t="s">
        <v>34</v>
      </c>
      <c r="C21" t="s">
        <v>17</v>
      </c>
      <c r="D21" t="s">
        <v>18</v>
      </c>
      <c r="E21" t="s">
        <v>19</v>
      </c>
      <c r="F21" t="s">
        <v>1090</v>
      </c>
      <c r="G21">
        <v>193895.17</v>
      </c>
      <c r="H21">
        <v>40717.99</v>
      </c>
      <c r="I21">
        <v>31566.13</v>
      </c>
      <c r="J21" t="s">
        <v>1090</v>
      </c>
      <c r="K21">
        <f>ROW()</f>
        <v>21</v>
      </c>
    </row>
    <row r="22" spans="1:11" hidden="1" x14ac:dyDescent="0.3">
      <c r="A22" s="1">
        <v>20</v>
      </c>
      <c r="B22" t="s">
        <v>35</v>
      </c>
      <c r="C22" t="s">
        <v>17</v>
      </c>
      <c r="D22" t="s">
        <v>18</v>
      </c>
      <c r="E22" t="s">
        <v>19</v>
      </c>
      <c r="F22" t="s">
        <v>1090</v>
      </c>
      <c r="G22">
        <v>55398.62</v>
      </c>
      <c r="H22">
        <v>11633.71</v>
      </c>
      <c r="I22">
        <v>9018.9</v>
      </c>
      <c r="J22" t="s">
        <v>1090</v>
      </c>
      <c r="K22">
        <f>ROW()</f>
        <v>22</v>
      </c>
    </row>
    <row r="23" spans="1:11" hidden="1" x14ac:dyDescent="0.3">
      <c r="A23" s="1">
        <v>21</v>
      </c>
      <c r="B23" t="s">
        <v>36</v>
      </c>
      <c r="C23" t="s">
        <v>17</v>
      </c>
      <c r="D23" t="s">
        <v>18</v>
      </c>
      <c r="E23" t="s">
        <v>19</v>
      </c>
      <c r="F23" t="s">
        <v>1090</v>
      </c>
      <c r="G23">
        <v>1765236</v>
      </c>
      <c r="H23">
        <v>370699.56</v>
      </c>
      <c r="I23">
        <v>287380.42</v>
      </c>
      <c r="J23" t="s">
        <v>1090</v>
      </c>
      <c r="K23">
        <f>ROW()</f>
        <v>23</v>
      </c>
    </row>
    <row r="24" spans="1:11" hidden="1" x14ac:dyDescent="0.3">
      <c r="A24" s="1">
        <v>22</v>
      </c>
      <c r="B24" t="s">
        <v>37</v>
      </c>
      <c r="C24" t="s">
        <v>17</v>
      </c>
      <c r="D24" t="s">
        <v>18</v>
      </c>
      <c r="E24" t="s">
        <v>19</v>
      </c>
      <c r="F24" t="s">
        <v>1090</v>
      </c>
      <c r="G24">
        <v>1765236</v>
      </c>
      <c r="H24">
        <v>370699.56</v>
      </c>
      <c r="I24">
        <v>287380.42</v>
      </c>
      <c r="J24" t="s">
        <v>1090</v>
      </c>
      <c r="K24">
        <f>ROW()</f>
        <v>24</v>
      </c>
    </row>
    <row r="25" spans="1:11" hidden="1" x14ac:dyDescent="0.3">
      <c r="A25" s="1">
        <v>23</v>
      </c>
      <c r="B25" t="s">
        <v>38</v>
      </c>
      <c r="C25" t="s">
        <v>17</v>
      </c>
      <c r="D25" t="s">
        <v>18</v>
      </c>
      <c r="E25" t="s">
        <v>19</v>
      </c>
      <c r="F25" t="s">
        <v>1090</v>
      </c>
      <c r="G25">
        <v>1765236</v>
      </c>
      <c r="H25">
        <v>370699.56</v>
      </c>
      <c r="I25">
        <v>287380.42</v>
      </c>
      <c r="J25" t="s">
        <v>1090</v>
      </c>
      <c r="K25">
        <f>ROW()</f>
        <v>25</v>
      </c>
    </row>
    <row r="26" spans="1:11" hidden="1" x14ac:dyDescent="0.3">
      <c r="A26" s="1">
        <v>24</v>
      </c>
      <c r="B26" t="s">
        <v>39</v>
      </c>
      <c r="C26" t="s">
        <v>17</v>
      </c>
      <c r="D26" t="s">
        <v>18</v>
      </c>
      <c r="E26" t="s">
        <v>19</v>
      </c>
      <c r="F26" t="s">
        <v>1090</v>
      </c>
      <c r="G26">
        <v>55398.62</v>
      </c>
      <c r="H26">
        <v>11633.71</v>
      </c>
      <c r="I26">
        <v>9018.9</v>
      </c>
      <c r="J26" t="s">
        <v>1090</v>
      </c>
      <c r="K26">
        <f>ROW()</f>
        <v>26</v>
      </c>
    </row>
    <row r="27" spans="1:11" hidden="1" x14ac:dyDescent="0.3">
      <c r="A27" s="1">
        <v>25</v>
      </c>
      <c r="B27" t="s">
        <v>40</v>
      </c>
      <c r="C27" t="s">
        <v>17</v>
      </c>
      <c r="D27" t="s">
        <v>18</v>
      </c>
      <c r="E27" t="s">
        <v>19</v>
      </c>
      <c r="F27" t="s">
        <v>1090</v>
      </c>
      <c r="G27">
        <v>191156.68</v>
      </c>
      <c r="H27">
        <v>40142.9</v>
      </c>
      <c r="I27">
        <v>31120.31</v>
      </c>
      <c r="J27" t="s">
        <v>1090</v>
      </c>
      <c r="K27">
        <f>ROW()</f>
        <v>27</v>
      </c>
    </row>
    <row r="28" spans="1:11" hidden="1" x14ac:dyDescent="0.3">
      <c r="A28" s="1">
        <v>26</v>
      </c>
      <c r="B28" t="s">
        <v>41</v>
      </c>
      <c r="C28" t="s">
        <v>17</v>
      </c>
      <c r="D28" t="s">
        <v>18</v>
      </c>
      <c r="E28" t="s">
        <v>19</v>
      </c>
      <c r="F28" t="s">
        <v>1090</v>
      </c>
      <c r="G28">
        <v>55398.62</v>
      </c>
      <c r="H28">
        <v>11633.71</v>
      </c>
      <c r="I28">
        <v>9018.9</v>
      </c>
      <c r="J28" t="s">
        <v>1090</v>
      </c>
      <c r="K28">
        <f>ROW()</f>
        <v>28</v>
      </c>
    </row>
    <row r="29" spans="1:11" hidden="1" x14ac:dyDescent="0.3">
      <c r="A29" s="1">
        <v>27</v>
      </c>
      <c r="B29" t="s">
        <v>42</v>
      </c>
      <c r="C29" t="s">
        <v>17</v>
      </c>
      <c r="D29" t="s">
        <v>18</v>
      </c>
      <c r="E29" t="s">
        <v>19</v>
      </c>
      <c r="F29" t="s">
        <v>1090</v>
      </c>
      <c r="G29">
        <v>1772622.9</v>
      </c>
      <c r="H29">
        <v>372250.81</v>
      </c>
      <c r="I29">
        <v>288583.01</v>
      </c>
      <c r="J29" t="s">
        <v>1090</v>
      </c>
      <c r="K29">
        <f>ROW()</f>
        <v>29</v>
      </c>
    </row>
    <row r="30" spans="1:11" hidden="1" x14ac:dyDescent="0.3">
      <c r="A30" s="1">
        <v>28</v>
      </c>
      <c r="B30" t="s">
        <v>43</v>
      </c>
      <c r="C30" t="s">
        <v>17</v>
      </c>
      <c r="D30" t="s">
        <v>18</v>
      </c>
      <c r="E30" t="s">
        <v>19</v>
      </c>
      <c r="F30" t="s">
        <v>1090</v>
      </c>
      <c r="G30">
        <v>36493.300000000003</v>
      </c>
      <c r="H30">
        <v>7663.59</v>
      </c>
      <c r="I30">
        <v>0</v>
      </c>
      <c r="J30" t="s">
        <v>1090</v>
      </c>
    </row>
    <row r="31" spans="1:11" hidden="1" x14ac:dyDescent="0.3">
      <c r="A31" s="1">
        <v>29</v>
      </c>
      <c r="B31" t="s">
        <v>44</v>
      </c>
      <c r="C31" t="s">
        <v>17</v>
      </c>
      <c r="D31" t="s">
        <v>18</v>
      </c>
      <c r="E31" t="s">
        <v>19</v>
      </c>
      <c r="F31" t="s">
        <v>1090</v>
      </c>
      <c r="G31">
        <v>404488.7</v>
      </c>
      <c r="H31">
        <v>84942.63</v>
      </c>
      <c r="I31">
        <v>65850.759999999995</v>
      </c>
      <c r="J31" t="s">
        <v>1090</v>
      </c>
      <c r="K31">
        <f>ROW()</f>
        <v>31</v>
      </c>
    </row>
    <row r="32" spans="1:11" hidden="1" x14ac:dyDescent="0.3">
      <c r="A32" s="1">
        <v>30</v>
      </c>
      <c r="B32" t="s">
        <v>45</v>
      </c>
      <c r="C32" t="s">
        <v>17</v>
      </c>
      <c r="D32" t="s">
        <v>18</v>
      </c>
      <c r="E32" t="s">
        <v>19</v>
      </c>
      <c r="F32" t="s">
        <v>1090</v>
      </c>
      <c r="G32">
        <v>472699.2</v>
      </c>
      <c r="H32">
        <v>99266.83</v>
      </c>
      <c r="I32">
        <v>76955.429999999993</v>
      </c>
      <c r="J32" t="s">
        <v>1090</v>
      </c>
      <c r="K32">
        <f>ROW()</f>
        <v>32</v>
      </c>
    </row>
    <row r="33" spans="1:11" hidden="1" x14ac:dyDescent="0.3">
      <c r="A33" s="1">
        <v>31</v>
      </c>
      <c r="B33" t="s">
        <v>46</v>
      </c>
      <c r="C33" t="s">
        <v>17</v>
      </c>
      <c r="D33" t="s">
        <v>18</v>
      </c>
      <c r="E33" t="s">
        <v>19</v>
      </c>
      <c r="F33" t="s">
        <v>1090</v>
      </c>
      <c r="G33">
        <v>441309</v>
      </c>
      <c r="H33">
        <v>92674.89</v>
      </c>
      <c r="I33">
        <v>71845.11</v>
      </c>
      <c r="J33" t="s">
        <v>1090</v>
      </c>
      <c r="K33">
        <f>ROW()</f>
        <v>33</v>
      </c>
    </row>
    <row r="34" spans="1:11" hidden="1" x14ac:dyDescent="0.3">
      <c r="A34" s="1">
        <v>32</v>
      </c>
      <c r="B34" t="s">
        <v>47</v>
      </c>
      <c r="C34" t="s">
        <v>17</v>
      </c>
      <c r="D34" t="s">
        <v>18</v>
      </c>
      <c r="E34" t="s">
        <v>19</v>
      </c>
      <c r="F34" t="s">
        <v>1090</v>
      </c>
      <c r="G34">
        <v>1221139.6000000001</v>
      </c>
      <c r="H34">
        <v>256439.32</v>
      </c>
      <c r="I34">
        <v>198801.53</v>
      </c>
      <c r="J34" t="s">
        <v>1090</v>
      </c>
      <c r="K34">
        <f>ROW()</f>
        <v>34</v>
      </c>
    </row>
    <row r="35" spans="1:11" hidden="1" x14ac:dyDescent="0.3">
      <c r="A35" s="1">
        <v>33</v>
      </c>
      <c r="B35" t="s">
        <v>48</v>
      </c>
      <c r="C35" t="s">
        <v>17</v>
      </c>
      <c r="D35" t="s">
        <v>18</v>
      </c>
      <c r="E35" t="s">
        <v>19</v>
      </c>
      <c r="F35" t="s">
        <v>1090</v>
      </c>
      <c r="G35">
        <v>441309</v>
      </c>
      <c r="H35">
        <v>92674.89</v>
      </c>
      <c r="I35">
        <v>71845.11</v>
      </c>
      <c r="J35" t="s">
        <v>1090</v>
      </c>
      <c r="K35">
        <f>ROW()</f>
        <v>35</v>
      </c>
    </row>
    <row r="36" spans="1:11" hidden="1" x14ac:dyDescent="0.3">
      <c r="A36" s="1">
        <v>34</v>
      </c>
      <c r="B36" t="s">
        <v>49</v>
      </c>
      <c r="C36" t="s">
        <v>17</v>
      </c>
      <c r="D36" t="s">
        <v>18</v>
      </c>
      <c r="E36" t="s">
        <v>19</v>
      </c>
      <c r="F36" t="s">
        <v>1090</v>
      </c>
      <c r="G36">
        <v>1221139.6000000001</v>
      </c>
      <c r="H36">
        <v>256439.32</v>
      </c>
      <c r="I36">
        <v>198801.53</v>
      </c>
      <c r="J36" t="s">
        <v>1090</v>
      </c>
      <c r="K36">
        <f>ROW()</f>
        <v>36</v>
      </c>
    </row>
    <row r="37" spans="1:11" hidden="1" x14ac:dyDescent="0.3">
      <c r="A37" s="1">
        <v>35</v>
      </c>
      <c r="B37" t="s">
        <v>50</v>
      </c>
      <c r="C37" t="s">
        <v>17</v>
      </c>
      <c r="D37" t="s">
        <v>18</v>
      </c>
      <c r="E37" t="s">
        <v>19</v>
      </c>
      <c r="F37" t="s">
        <v>1090</v>
      </c>
      <c r="G37">
        <v>441309</v>
      </c>
      <c r="H37">
        <v>92674.89</v>
      </c>
      <c r="I37">
        <v>71845.11</v>
      </c>
      <c r="J37" t="s">
        <v>1090</v>
      </c>
      <c r="K37">
        <f>ROW()</f>
        <v>37</v>
      </c>
    </row>
    <row r="38" spans="1:11" hidden="1" x14ac:dyDescent="0.3">
      <c r="A38" s="1">
        <v>36</v>
      </c>
      <c r="B38" t="s">
        <v>51</v>
      </c>
      <c r="C38" t="s">
        <v>17</v>
      </c>
      <c r="D38" t="s">
        <v>18</v>
      </c>
      <c r="E38" t="s">
        <v>19</v>
      </c>
      <c r="F38" t="s">
        <v>1090</v>
      </c>
      <c r="G38">
        <v>1221139.6000000001</v>
      </c>
      <c r="H38">
        <v>256439.32</v>
      </c>
      <c r="I38">
        <v>198801.53</v>
      </c>
      <c r="J38" t="s">
        <v>1090</v>
      </c>
      <c r="K38">
        <f>ROW()</f>
        <v>38</v>
      </c>
    </row>
    <row r="39" spans="1:11" hidden="1" x14ac:dyDescent="0.3">
      <c r="A39" s="1">
        <v>37</v>
      </c>
      <c r="B39" t="s">
        <v>52</v>
      </c>
      <c r="C39" t="s">
        <v>17</v>
      </c>
      <c r="D39" t="s">
        <v>18</v>
      </c>
      <c r="E39" t="s">
        <v>19</v>
      </c>
      <c r="F39" t="s">
        <v>1090</v>
      </c>
      <c r="G39">
        <v>80873.98</v>
      </c>
      <c r="H39">
        <v>16983.54</v>
      </c>
      <c r="I39">
        <v>13166.28</v>
      </c>
      <c r="J39" t="s">
        <v>1090</v>
      </c>
      <c r="K39">
        <f>ROW()</f>
        <v>39</v>
      </c>
    </row>
    <row r="40" spans="1:11" hidden="1" x14ac:dyDescent="0.3">
      <c r="A40" s="1">
        <v>38</v>
      </c>
      <c r="B40" t="s">
        <v>53</v>
      </c>
      <c r="C40" t="s">
        <v>17</v>
      </c>
      <c r="D40" t="s">
        <v>18</v>
      </c>
      <c r="E40" t="s">
        <v>19</v>
      </c>
      <c r="F40" t="s">
        <v>1090</v>
      </c>
      <c r="G40">
        <v>1083269</v>
      </c>
      <c r="H40">
        <v>227486.49</v>
      </c>
      <c r="I40">
        <v>176356.19</v>
      </c>
      <c r="J40" t="s">
        <v>1090</v>
      </c>
      <c r="K40">
        <f>ROW()</f>
        <v>40</v>
      </c>
    </row>
    <row r="41" spans="1:11" hidden="1" x14ac:dyDescent="0.3">
      <c r="A41" s="1">
        <v>39</v>
      </c>
      <c r="B41" t="s">
        <v>54</v>
      </c>
      <c r="C41" t="s">
        <v>17</v>
      </c>
      <c r="D41" t="s">
        <v>18</v>
      </c>
      <c r="E41" t="s">
        <v>19</v>
      </c>
      <c r="F41" t="s">
        <v>1090</v>
      </c>
      <c r="G41">
        <v>561330.30000000005</v>
      </c>
      <c r="H41">
        <v>117879.36</v>
      </c>
      <c r="I41">
        <v>91384.57</v>
      </c>
      <c r="J41" t="s">
        <v>1090</v>
      </c>
      <c r="K41">
        <f>ROW()</f>
        <v>41</v>
      </c>
    </row>
    <row r="42" spans="1:11" hidden="1" x14ac:dyDescent="0.3">
      <c r="A42" s="1">
        <v>40</v>
      </c>
      <c r="B42" t="s">
        <v>55</v>
      </c>
      <c r="C42" t="s">
        <v>17</v>
      </c>
      <c r="D42" t="s">
        <v>18</v>
      </c>
      <c r="E42" t="s">
        <v>19</v>
      </c>
      <c r="F42" t="s">
        <v>1090</v>
      </c>
      <c r="G42">
        <v>27699.31</v>
      </c>
      <c r="H42">
        <v>5816.86</v>
      </c>
      <c r="I42">
        <v>4509.45</v>
      </c>
      <c r="J42" t="s">
        <v>1090</v>
      </c>
      <c r="K42">
        <f>ROW()</f>
        <v>42</v>
      </c>
    </row>
    <row r="43" spans="1:11" hidden="1" x14ac:dyDescent="0.3">
      <c r="A43" s="1">
        <v>41</v>
      </c>
      <c r="B43" t="s">
        <v>56</v>
      </c>
      <c r="C43" t="s">
        <v>17</v>
      </c>
      <c r="D43" t="s">
        <v>10</v>
      </c>
      <c r="E43" t="s">
        <v>11</v>
      </c>
      <c r="F43" t="s">
        <v>1090</v>
      </c>
      <c r="G43">
        <v>1270379.1000000001</v>
      </c>
      <c r="H43">
        <v>266779.61</v>
      </c>
      <c r="I43">
        <v>206817.72</v>
      </c>
      <c r="J43" t="s">
        <v>1090</v>
      </c>
      <c r="K43">
        <f>ROW()</f>
        <v>43</v>
      </c>
    </row>
    <row r="44" spans="1:11" hidden="1" x14ac:dyDescent="0.3">
      <c r="A44" s="1">
        <v>42</v>
      </c>
      <c r="B44" t="s">
        <v>57</v>
      </c>
      <c r="C44" t="s">
        <v>17</v>
      </c>
      <c r="D44" t="s">
        <v>18</v>
      </c>
      <c r="E44" t="s">
        <v>19</v>
      </c>
      <c r="F44" t="s">
        <v>1090</v>
      </c>
      <c r="G44">
        <v>72986.600000000006</v>
      </c>
      <c r="H44">
        <v>15327.19</v>
      </c>
      <c r="I44">
        <v>0</v>
      </c>
      <c r="J44" t="s">
        <v>1090</v>
      </c>
    </row>
    <row r="45" spans="1:11" hidden="1" x14ac:dyDescent="0.3">
      <c r="A45" s="1">
        <v>43</v>
      </c>
      <c r="B45" t="s">
        <v>58</v>
      </c>
      <c r="C45" t="s">
        <v>17</v>
      </c>
      <c r="D45" t="s">
        <v>10</v>
      </c>
      <c r="E45" t="s">
        <v>11</v>
      </c>
      <c r="F45" t="s">
        <v>1090</v>
      </c>
      <c r="G45">
        <v>1536273.18</v>
      </c>
      <c r="H45">
        <v>322617.37</v>
      </c>
      <c r="I45">
        <v>250105.27</v>
      </c>
      <c r="J45" t="s">
        <v>1090</v>
      </c>
      <c r="K45">
        <f>ROW()</f>
        <v>45</v>
      </c>
    </row>
    <row r="46" spans="1:11" hidden="1" x14ac:dyDescent="0.3">
      <c r="A46" s="1">
        <v>44</v>
      </c>
      <c r="B46" t="s">
        <v>59</v>
      </c>
      <c r="C46" t="s">
        <v>17</v>
      </c>
      <c r="D46" t="s">
        <v>10</v>
      </c>
      <c r="E46" t="s">
        <v>11</v>
      </c>
      <c r="F46" t="s">
        <v>1090</v>
      </c>
      <c r="G46">
        <v>1063573.74</v>
      </c>
      <c r="H46">
        <v>223350.49</v>
      </c>
      <c r="I46">
        <v>173149.8</v>
      </c>
      <c r="J46" t="s">
        <v>1090</v>
      </c>
      <c r="K46">
        <f>ROW()</f>
        <v>46</v>
      </c>
    </row>
    <row r="47" spans="1:11" hidden="1" x14ac:dyDescent="0.3">
      <c r="A47" s="1">
        <v>45</v>
      </c>
      <c r="B47" t="s">
        <v>60</v>
      </c>
      <c r="C47" t="s">
        <v>17</v>
      </c>
      <c r="D47" t="s">
        <v>18</v>
      </c>
      <c r="E47" t="s">
        <v>19</v>
      </c>
      <c r="F47" t="s">
        <v>1090</v>
      </c>
      <c r="G47">
        <v>887512.08</v>
      </c>
      <c r="H47">
        <v>186377.54</v>
      </c>
      <c r="I47">
        <v>144486.97</v>
      </c>
      <c r="J47" t="s">
        <v>1090</v>
      </c>
      <c r="K47">
        <f>ROW()</f>
        <v>47</v>
      </c>
    </row>
    <row r="48" spans="1:11" hidden="1" x14ac:dyDescent="0.3">
      <c r="A48" s="1">
        <v>46</v>
      </c>
      <c r="B48" t="s">
        <v>61</v>
      </c>
      <c r="C48" t="s">
        <v>17</v>
      </c>
      <c r="D48" t="s">
        <v>18</v>
      </c>
      <c r="E48" t="s">
        <v>19</v>
      </c>
      <c r="F48" t="s">
        <v>1090</v>
      </c>
      <c r="G48">
        <v>887512.08</v>
      </c>
      <c r="H48">
        <v>186377.54</v>
      </c>
      <c r="I48">
        <v>144486.97</v>
      </c>
      <c r="J48" t="s">
        <v>1090</v>
      </c>
      <c r="K48">
        <f>ROW()</f>
        <v>48</v>
      </c>
    </row>
    <row r="49" spans="1:11" hidden="1" x14ac:dyDescent="0.3">
      <c r="A49" s="1">
        <v>47</v>
      </c>
      <c r="B49" t="s">
        <v>62</v>
      </c>
      <c r="C49" t="s">
        <v>17</v>
      </c>
      <c r="D49" t="s">
        <v>10</v>
      </c>
      <c r="E49" t="s">
        <v>11</v>
      </c>
      <c r="F49" t="s">
        <v>1090</v>
      </c>
      <c r="G49">
        <v>1841557.3</v>
      </c>
      <c r="H49">
        <v>386727.03</v>
      </c>
      <c r="I49">
        <v>299805.53000000003</v>
      </c>
      <c r="J49" t="s">
        <v>1090</v>
      </c>
      <c r="K49">
        <f>ROW()</f>
        <v>49</v>
      </c>
    </row>
    <row r="50" spans="1:11" hidden="1" x14ac:dyDescent="0.3">
      <c r="A50" s="1">
        <v>48</v>
      </c>
      <c r="B50" t="s">
        <v>63</v>
      </c>
      <c r="C50" t="s">
        <v>17</v>
      </c>
      <c r="D50" t="s">
        <v>10</v>
      </c>
      <c r="E50" t="s">
        <v>11</v>
      </c>
      <c r="F50" t="s">
        <v>1090</v>
      </c>
      <c r="G50">
        <v>1536273.18</v>
      </c>
      <c r="H50">
        <v>322617.37</v>
      </c>
      <c r="I50">
        <v>250105.27</v>
      </c>
      <c r="J50" t="s">
        <v>1090</v>
      </c>
      <c r="K50">
        <f>ROW()</f>
        <v>50</v>
      </c>
    </row>
    <row r="51" spans="1:11" hidden="1" x14ac:dyDescent="0.3">
      <c r="A51" s="1">
        <v>49</v>
      </c>
      <c r="B51" t="s">
        <v>64</v>
      </c>
      <c r="C51" t="s">
        <v>17</v>
      </c>
      <c r="D51" t="s">
        <v>18</v>
      </c>
      <c r="E51" t="s">
        <v>19</v>
      </c>
      <c r="F51" t="s">
        <v>1090</v>
      </c>
      <c r="G51">
        <v>83097.929999999993</v>
      </c>
      <c r="H51">
        <v>17450.57</v>
      </c>
      <c r="I51">
        <v>13528.34</v>
      </c>
      <c r="J51" t="s">
        <v>1090</v>
      </c>
      <c r="K51">
        <f>ROW()</f>
        <v>51</v>
      </c>
    </row>
    <row r="52" spans="1:11" hidden="1" x14ac:dyDescent="0.3">
      <c r="A52" s="1">
        <v>50</v>
      </c>
      <c r="B52" t="s">
        <v>65</v>
      </c>
      <c r="C52" t="s">
        <v>17</v>
      </c>
      <c r="D52" t="s">
        <v>10</v>
      </c>
      <c r="E52" t="s">
        <v>11</v>
      </c>
      <c r="F52" t="s">
        <v>1090</v>
      </c>
      <c r="G52">
        <v>1841557.3</v>
      </c>
      <c r="H52">
        <v>386727.03</v>
      </c>
      <c r="I52">
        <v>299805.53000000003</v>
      </c>
      <c r="J52" t="s">
        <v>1090</v>
      </c>
      <c r="K52">
        <f>ROW()</f>
        <v>52</v>
      </c>
    </row>
    <row r="53" spans="1:11" hidden="1" x14ac:dyDescent="0.3">
      <c r="A53" s="1">
        <v>51</v>
      </c>
      <c r="B53" t="s">
        <v>66</v>
      </c>
      <c r="C53" t="s">
        <v>17</v>
      </c>
      <c r="D53" t="s">
        <v>10</v>
      </c>
      <c r="E53" t="s">
        <v>11</v>
      </c>
      <c r="F53" t="s">
        <v>1090</v>
      </c>
      <c r="G53">
        <v>1536273.18</v>
      </c>
      <c r="H53">
        <v>322617.37</v>
      </c>
      <c r="I53">
        <v>250105.27</v>
      </c>
      <c r="J53" t="s">
        <v>1090</v>
      </c>
      <c r="K53">
        <f>ROW()</f>
        <v>53</v>
      </c>
    </row>
    <row r="54" spans="1:11" hidden="1" x14ac:dyDescent="0.3">
      <c r="A54" s="1">
        <v>52</v>
      </c>
      <c r="B54" t="s">
        <v>67</v>
      </c>
      <c r="C54" t="s">
        <v>17</v>
      </c>
      <c r="D54" t="s">
        <v>18</v>
      </c>
      <c r="E54" t="s">
        <v>19</v>
      </c>
      <c r="F54" t="s">
        <v>1090</v>
      </c>
      <c r="G54">
        <v>2497881.6</v>
      </c>
      <c r="H54">
        <v>524555.14</v>
      </c>
      <c r="I54">
        <v>406655.12</v>
      </c>
      <c r="J54" t="s">
        <v>1090</v>
      </c>
      <c r="K54">
        <f>ROW()</f>
        <v>54</v>
      </c>
    </row>
    <row r="55" spans="1:11" hidden="1" x14ac:dyDescent="0.3">
      <c r="A55" s="1">
        <v>53</v>
      </c>
      <c r="B55" t="s">
        <v>68</v>
      </c>
      <c r="C55" t="s">
        <v>17</v>
      </c>
      <c r="D55" t="s">
        <v>18</v>
      </c>
      <c r="E55" t="s">
        <v>19</v>
      </c>
      <c r="F55" t="s">
        <v>1090</v>
      </c>
      <c r="G55">
        <v>610569.80000000005</v>
      </c>
      <c r="H55">
        <v>128219.66</v>
      </c>
      <c r="I55">
        <v>99400.76</v>
      </c>
      <c r="J55" t="s">
        <v>1090</v>
      </c>
      <c r="K55">
        <f>ROW()</f>
        <v>55</v>
      </c>
    </row>
    <row r="56" spans="1:11" hidden="1" x14ac:dyDescent="0.3">
      <c r="A56" s="1">
        <v>54</v>
      </c>
      <c r="B56" t="s">
        <v>69</v>
      </c>
      <c r="C56" t="s">
        <v>17</v>
      </c>
      <c r="D56" t="s">
        <v>18</v>
      </c>
      <c r="E56" t="s">
        <v>19</v>
      </c>
      <c r="F56" t="s">
        <v>1090</v>
      </c>
      <c r="G56">
        <v>2497881.6</v>
      </c>
      <c r="H56">
        <v>524555.14</v>
      </c>
      <c r="I56">
        <v>406655.12</v>
      </c>
      <c r="J56" t="s">
        <v>1090</v>
      </c>
      <c r="K56">
        <f>ROW()</f>
        <v>56</v>
      </c>
    </row>
    <row r="57" spans="1:11" hidden="1" x14ac:dyDescent="0.3">
      <c r="A57" s="1">
        <v>55</v>
      </c>
      <c r="B57" t="s">
        <v>70</v>
      </c>
      <c r="C57" t="s">
        <v>17</v>
      </c>
      <c r="D57" t="s">
        <v>18</v>
      </c>
      <c r="E57" t="s">
        <v>19</v>
      </c>
      <c r="F57" t="s">
        <v>1090</v>
      </c>
      <c r="G57">
        <v>610569.80000000005</v>
      </c>
      <c r="H57">
        <v>128219.66</v>
      </c>
      <c r="I57">
        <v>99400.76</v>
      </c>
      <c r="J57" t="s">
        <v>1090</v>
      </c>
      <c r="K57">
        <f>ROW()</f>
        <v>57</v>
      </c>
    </row>
    <row r="58" spans="1:11" hidden="1" x14ac:dyDescent="0.3">
      <c r="A58" s="1">
        <v>56</v>
      </c>
      <c r="B58" t="s">
        <v>71</v>
      </c>
      <c r="C58" t="s">
        <v>17</v>
      </c>
      <c r="D58" t="s">
        <v>10</v>
      </c>
      <c r="E58" t="s">
        <v>11</v>
      </c>
      <c r="F58" t="s">
        <v>1090</v>
      </c>
      <c r="G58">
        <v>295437.15000000002</v>
      </c>
      <c r="H58">
        <v>62041.8</v>
      </c>
      <c r="I58">
        <v>48097.17</v>
      </c>
      <c r="J58" t="s">
        <v>1090</v>
      </c>
      <c r="K58">
        <f>ROW()</f>
        <v>58</v>
      </c>
    </row>
    <row r="59" spans="1:11" hidden="1" x14ac:dyDescent="0.3">
      <c r="A59" s="1">
        <v>57</v>
      </c>
      <c r="B59" t="s">
        <v>72</v>
      </c>
      <c r="C59" t="s">
        <v>17</v>
      </c>
      <c r="D59" t="s">
        <v>18</v>
      </c>
      <c r="E59" t="s">
        <v>19</v>
      </c>
      <c r="F59" t="s">
        <v>1090</v>
      </c>
      <c r="G59">
        <v>2497881.6</v>
      </c>
      <c r="H59">
        <v>524555.14</v>
      </c>
      <c r="I59">
        <v>406655.12</v>
      </c>
      <c r="J59" t="s">
        <v>1090</v>
      </c>
      <c r="K59">
        <f>ROW()</f>
        <v>59</v>
      </c>
    </row>
    <row r="60" spans="1:11" hidden="1" x14ac:dyDescent="0.3">
      <c r="A60" s="1">
        <v>58</v>
      </c>
      <c r="B60" t="s">
        <v>73</v>
      </c>
      <c r="C60" t="s">
        <v>17</v>
      </c>
      <c r="D60" t="s">
        <v>18</v>
      </c>
      <c r="E60" t="s">
        <v>19</v>
      </c>
      <c r="F60" t="s">
        <v>1090</v>
      </c>
      <c r="G60">
        <v>1083269</v>
      </c>
      <c r="H60">
        <v>227486.49</v>
      </c>
      <c r="I60">
        <v>176356.19</v>
      </c>
      <c r="J60" t="s">
        <v>1090</v>
      </c>
      <c r="K60">
        <f>ROW()</f>
        <v>60</v>
      </c>
    </row>
    <row r="61" spans="1:11" hidden="1" x14ac:dyDescent="0.3">
      <c r="A61" s="1">
        <v>59</v>
      </c>
      <c r="B61" t="s">
        <v>74</v>
      </c>
      <c r="C61" t="s">
        <v>17</v>
      </c>
      <c r="D61" t="s">
        <v>10</v>
      </c>
      <c r="E61" t="s">
        <v>11</v>
      </c>
      <c r="F61" t="s">
        <v>1090</v>
      </c>
      <c r="G61">
        <v>56716.88</v>
      </c>
      <c r="H61">
        <v>11910.54</v>
      </c>
      <c r="I61">
        <v>9233.51</v>
      </c>
      <c r="J61" t="s">
        <v>1090</v>
      </c>
      <c r="K61">
        <f>ROW()</f>
        <v>61</v>
      </c>
    </row>
    <row r="62" spans="1:11" hidden="1" x14ac:dyDescent="0.3">
      <c r="A62" s="1">
        <v>60</v>
      </c>
      <c r="B62" t="s">
        <v>75</v>
      </c>
      <c r="C62" t="s">
        <v>17</v>
      </c>
      <c r="D62" t="s">
        <v>18</v>
      </c>
      <c r="E62" t="s">
        <v>19</v>
      </c>
      <c r="F62" t="s">
        <v>1090</v>
      </c>
      <c r="G62">
        <v>659809.30000000005</v>
      </c>
      <c r="H62">
        <v>138559.95000000001</v>
      </c>
      <c r="I62">
        <v>107416.95</v>
      </c>
      <c r="J62" t="s">
        <v>1090</v>
      </c>
      <c r="K62">
        <f>ROW()</f>
        <v>62</v>
      </c>
    </row>
    <row r="63" spans="1:11" hidden="1" x14ac:dyDescent="0.3">
      <c r="A63" s="1">
        <v>61</v>
      </c>
      <c r="B63" t="s">
        <v>76</v>
      </c>
      <c r="C63" t="s">
        <v>17</v>
      </c>
      <c r="D63" t="s">
        <v>18</v>
      </c>
      <c r="E63" t="s">
        <v>19</v>
      </c>
      <c r="F63" t="s">
        <v>1090</v>
      </c>
      <c r="G63">
        <v>2341764</v>
      </c>
      <c r="H63">
        <v>491770.44</v>
      </c>
      <c r="I63">
        <v>381239.18</v>
      </c>
      <c r="J63" t="s">
        <v>1090</v>
      </c>
      <c r="K63">
        <f>ROW()</f>
        <v>63</v>
      </c>
    </row>
    <row r="64" spans="1:11" hidden="1" x14ac:dyDescent="0.3">
      <c r="A64" s="1">
        <v>62</v>
      </c>
      <c r="B64" t="s">
        <v>77</v>
      </c>
      <c r="C64" t="s">
        <v>17</v>
      </c>
      <c r="D64" t="s">
        <v>18</v>
      </c>
      <c r="E64" t="s">
        <v>19</v>
      </c>
      <c r="F64" t="s">
        <v>1090</v>
      </c>
      <c r="G64">
        <v>1221139.6000000001</v>
      </c>
      <c r="H64">
        <v>256439.32</v>
      </c>
      <c r="I64">
        <v>198801.53</v>
      </c>
      <c r="J64" t="s">
        <v>1090</v>
      </c>
      <c r="K64">
        <f>ROW()</f>
        <v>64</v>
      </c>
    </row>
    <row r="65" spans="1:11" hidden="1" x14ac:dyDescent="0.3">
      <c r="A65" s="1">
        <v>63</v>
      </c>
      <c r="B65" t="s">
        <v>78</v>
      </c>
      <c r="C65" t="s">
        <v>17</v>
      </c>
      <c r="D65" t="s">
        <v>10</v>
      </c>
      <c r="E65" t="s">
        <v>11</v>
      </c>
      <c r="F65" t="s">
        <v>1090</v>
      </c>
      <c r="G65">
        <v>56716.88</v>
      </c>
      <c r="H65">
        <v>11910.54</v>
      </c>
      <c r="I65">
        <v>9233.51</v>
      </c>
      <c r="J65" t="s">
        <v>1090</v>
      </c>
      <c r="K65">
        <f>ROW()</f>
        <v>65</v>
      </c>
    </row>
    <row r="66" spans="1:11" hidden="1" x14ac:dyDescent="0.3">
      <c r="A66" s="1">
        <v>64</v>
      </c>
      <c r="B66" t="s">
        <v>79</v>
      </c>
      <c r="C66" t="s">
        <v>17</v>
      </c>
      <c r="D66" t="s">
        <v>18</v>
      </c>
      <c r="E66" t="s">
        <v>19</v>
      </c>
      <c r="F66" t="s">
        <v>1090</v>
      </c>
      <c r="G66">
        <v>1221139.6000000001</v>
      </c>
      <c r="H66">
        <v>256439.32</v>
      </c>
      <c r="I66">
        <v>198801.53</v>
      </c>
      <c r="J66" t="s">
        <v>1090</v>
      </c>
      <c r="K66">
        <f>ROW()</f>
        <v>66</v>
      </c>
    </row>
    <row r="67" spans="1:11" hidden="1" x14ac:dyDescent="0.3">
      <c r="A67" s="1">
        <v>65</v>
      </c>
      <c r="B67" t="s">
        <v>80</v>
      </c>
      <c r="C67" t="s">
        <v>17</v>
      </c>
      <c r="D67" t="s">
        <v>18</v>
      </c>
      <c r="E67" t="s">
        <v>19</v>
      </c>
      <c r="F67" t="s">
        <v>1090</v>
      </c>
      <c r="G67">
        <v>1117960.8</v>
      </c>
      <c r="H67">
        <v>234771.77</v>
      </c>
      <c r="I67">
        <v>182004.02</v>
      </c>
      <c r="J67" t="s">
        <v>1090</v>
      </c>
      <c r="K67">
        <f>ROW()</f>
        <v>67</v>
      </c>
    </row>
    <row r="68" spans="1:11" hidden="1" x14ac:dyDescent="0.3">
      <c r="A68" s="1">
        <v>66</v>
      </c>
      <c r="B68" t="s">
        <v>81</v>
      </c>
      <c r="C68" t="s">
        <v>17</v>
      </c>
      <c r="D68" t="s">
        <v>18</v>
      </c>
      <c r="E68" t="s">
        <v>19</v>
      </c>
      <c r="F68" t="s">
        <v>1090</v>
      </c>
      <c r="G68">
        <v>472699.2</v>
      </c>
      <c r="H68">
        <v>99266.83</v>
      </c>
      <c r="I68">
        <v>76955.429999999993</v>
      </c>
      <c r="J68" t="s">
        <v>1090</v>
      </c>
      <c r="K68">
        <f>ROW()</f>
        <v>68</v>
      </c>
    </row>
    <row r="69" spans="1:11" hidden="1" x14ac:dyDescent="0.3">
      <c r="A69" s="1">
        <v>67</v>
      </c>
      <c r="B69" t="s">
        <v>82</v>
      </c>
      <c r="C69" t="s">
        <v>17</v>
      </c>
      <c r="D69" t="s">
        <v>18</v>
      </c>
      <c r="E69" t="s">
        <v>19</v>
      </c>
      <c r="F69" t="s">
        <v>1090</v>
      </c>
      <c r="G69">
        <v>1117960.8</v>
      </c>
      <c r="H69">
        <v>234771.77</v>
      </c>
      <c r="I69">
        <v>182004.02</v>
      </c>
      <c r="J69" t="s">
        <v>1090</v>
      </c>
      <c r="K69">
        <f>ROW()</f>
        <v>69</v>
      </c>
    </row>
    <row r="70" spans="1:11" hidden="1" x14ac:dyDescent="0.3">
      <c r="A70" s="1">
        <v>68</v>
      </c>
      <c r="B70" t="s">
        <v>83</v>
      </c>
      <c r="C70" t="s">
        <v>17</v>
      </c>
      <c r="D70" t="s">
        <v>10</v>
      </c>
      <c r="E70" t="s">
        <v>11</v>
      </c>
      <c r="F70" t="s">
        <v>1090</v>
      </c>
      <c r="G70">
        <v>113433.76</v>
      </c>
      <c r="H70">
        <v>23821.09</v>
      </c>
      <c r="I70">
        <v>18467.02</v>
      </c>
      <c r="J70" t="s">
        <v>1090</v>
      </c>
      <c r="K70">
        <f>ROW()</f>
        <v>70</v>
      </c>
    </row>
    <row r="71" spans="1:11" hidden="1" x14ac:dyDescent="0.3">
      <c r="A71" s="1">
        <v>69</v>
      </c>
      <c r="B71" t="s">
        <v>84</v>
      </c>
      <c r="C71" t="s">
        <v>17</v>
      </c>
      <c r="D71" t="s">
        <v>18</v>
      </c>
      <c r="E71" t="s">
        <v>19</v>
      </c>
      <c r="F71" t="s">
        <v>1090</v>
      </c>
      <c r="G71">
        <v>1221139.6000000001</v>
      </c>
      <c r="H71">
        <v>256439.32</v>
      </c>
      <c r="I71">
        <v>198801.53</v>
      </c>
      <c r="J71" t="s">
        <v>1090</v>
      </c>
      <c r="K71">
        <f>ROW()</f>
        <v>71</v>
      </c>
    </row>
    <row r="72" spans="1:11" hidden="1" x14ac:dyDescent="0.3">
      <c r="A72" s="1">
        <v>70</v>
      </c>
      <c r="B72" t="s">
        <v>85</v>
      </c>
      <c r="C72" t="s">
        <v>17</v>
      </c>
      <c r="D72" t="s">
        <v>18</v>
      </c>
      <c r="E72" t="s">
        <v>19</v>
      </c>
      <c r="F72" t="s">
        <v>1090</v>
      </c>
      <c r="G72">
        <v>1117960.8</v>
      </c>
      <c r="H72">
        <v>234771.77</v>
      </c>
      <c r="I72">
        <v>182004.02</v>
      </c>
      <c r="J72" t="s">
        <v>1090</v>
      </c>
      <c r="K72">
        <f>ROW()</f>
        <v>72</v>
      </c>
    </row>
    <row r="73" spans="1:11" hidden="1" x14ac:dyDescent="0.3">
      <c r="A73" s="1">
        <v>71</v>
      </c>
      <c r="B73" t="s">
        <v>86</v>
      </c>
      <c r="C73" t="s">
        <v>17</v>
      </c>
      <c r="D73" t="s">
        <v>18</v>
      </c>
      <c r="E73" t="s">
        <v>19</v>
      </c>
      <c r="F73" t="s">
        <v>1090</v>
      </c>
      <c r="G73">
        <v>1083269</v>
      </c>
      <c r="H73">
        <v>227486.49</v>
      </c>
      <c r="I73">
        <v>176356.19</v>
      </c>
      <c r="J73" t="s">
        <v>1090</v>
      </c>
      <c r="K73">
        <f>ROW()</f>
        <v>73</v>
      </c>
    </row>
    <row r="74" spans="1:11" hidden="1" x14ac:dyDescent="0.3">
      <c r="A74" s="1">
        <v>72</v>
      </c>
      <c r="B74" t="s">
        <v>87</v>
      </c>
      <c r="C74" t="s">
        <v>17</v>
      </c>
      <c r="D74" t="s">
        <v>18</v>
      </c>
      <c r="E74" t="s">
        <v>19</v>
      </c>
      <c r="F74" t="s">
        <v>1090</v>
      </c>
      <c r="G74">
        <v>1117960.8</v>
      </c>
      <c r="H74">
        <v>234771.77</v>
      </c>
      <c r="I74">
        <v>182004.02</v>
      </c>
      <c r="J74" t="s">
        <v>1090</v>
      </c>
      <c r="K74">
        <f>ROW()</f>
        <v>74</v>
      </c>
    </row>
    <row r="75" spans="1:11" hidden="1" x14ac:dyDescent="0.3">
      <c r="A75" s="1">
        <v>73</v>
      </c>
      <c r="B75" t="s">
        <v>88</v>
      </c>
      <c r="C75" t="s">
        <v>17</v>
      </c>
      <c r="D75" t="s">
        <v>10</v>
      </c>
      <c r="E75" t="s">
        <v>11</v>
      </c>
      <c r="F75" t="s">
        <v>1090</v>
      </c>
      <c r="G75">
        <v>423459.7</v>
      </c>
      <c r="H75">
        <v>88926.54</v>
      </c>
      <c r="I75">
        <v>68939.240000000005</v>
      </c>
      <c r="J75" t="s">
        <v>1090</v>
      </c>
      <c r="K75">
        <f>ROW()</f>
        <v>75</v>
      </c>
    </row>
    <row r="76" spans="1:11" hidden="1" x14ac:dyDescent="0.3">
      <c r="A76" s="1">
        <v>74</v>
      </c>
      <c r="B76" t="s">
        <v>89</v>
      </c>
      <c r="C76" t="s">
        <v>17</v>
      </c>
      <c r="D76" t="s">
        <v>18</v>
      </c>
      <c r="E76" t="s">
        <v>19</v>
      </c>
      <c r="F76" t="s">
        <v>1090</v>
      </c>
      <c r="G76">
        <v>709048.8</v>
      </c>
      <c r="H76">
        <v>148900.25</v>
      </c>
      <c r="I76">
        <v>115433.14</v>
      </c>
      <c r="J76" t="s">
        <v>1090</v>
      </c>
      <c r="K76">
        <f>ROW()</f>
        <v>76</v>
      </c>
    </row>
    <row r="77" spans="1:11" hidden="1" x14ac:dyDescent="0.3">
      <c r="A77" s="1">
        <v>75</v>
      </c>
      <c r="B77" t="s">
        <v>90</v>
      </c>
      <c r="C77" t="s">
        <v>17</v>
      </c>
      <c r="D77" t="s">
        <v>18</v>
      </c>
      <c r="E77" t="s">
        <v>19</v>
      </c>
      <c r="F77" t="s">
        <v>1090</v>
      </c>
      <c r="G77">
        <v>558980.4</v>
      </c>
      <c r="H77">
        <v>117385.88</v>
      </c>
      <c r="I77">
        <v>91002.01</v>
      </c>
      <c r="J77" t="s">
        <v>1090</v>
      </c>
      <c r="K77">
        <f>ROW()</f>
        <v>77</v>
      </c>
    </row>
    <row r="78" spans="1:11" hidden="1" x14ac:dyDescent="0.3">
      <c r="A78" s="1">
        <v>76</v>
      </c>
      <c r="B78" t="s">
        <v>91</v>
      </c>
      <c r="C78" t="s">
        <v>17</v>
      </c>
      <c r="D78" t="s">
        <v>18</v>
      </c>
      <c r="E78" t="s">
        <v>19</v>
      </c>
      <c r="F78" t="s">
        <v>1090</v>
      </c>
      <c r="G78">
        <v>561330.30000000005</v>
      </c>
      <c r="H78">
        <v>117879.36</v>
      </c>
      <c r="I78">
        <v>91384.57</v>
      </c>
      <c r="J78" t="s">
        <v>1090</v>
      </c>
      <c r="K78">
        <f>ROW()</f>
        <v>78</v>
      </c>
    </row>
    <row r="79" spans="1:11" hidden="1" x14ac:dyDescent="0.3">
      <c r="A79" s="1">
        <v>77</v>
      </c>
      <c r="B79" t="s">
        <v>92</v>
      </c>
      <c r="C79" t="s">
        <v>17</v>
      </c>
      <c r="D79" t="s">
        <v>10</v>
      </c>
      <c r="E79" t="s">
        <v>11</v>
      </c>
      <c r="F79" t="s">
        <v>1090</v>
      </c>
      <c r="G79">
        <v>492395</v>
      </c>
      <c r="H79">
        <v>103402.95</v>
      </c>
      <c r="I79">
        <v>80161.91</v>
      </c>
      <c r="J79" t="s">
        <v>1090</v>
      </c>
      <c r="K79">
        <f>ROW()</f>
        <v>79</v>
      </c>
    </row>
    <row r="80" spans="1:11" hidden="1" x14ac:dyDescent="0.3">
      <c r="A80" s="1">
        <v>78</v>
      </c>
      <c r="B80" t="s">
        <v>93</v>
      </c>
      <c r="C80" t="s">
        <v>17</v>
      </c>
      <c r="D80" t="s">
        <v>18</v>
      </c>
      <c r="E80" t="s">
        <v>19</v>
      </c>
      <c r="F80" t="s">
        <v>1090</v>
      </c>
      <c r="G80">
        <v>978215.7</v>
      </c>
      <c r="H80">
        <v>205425.3</v>
      </c>
      <c r="I80">
        <v>159253.51999999999</v>
      </c>
      <c r="J80" t="s">
        <v>1090</v>
      </c>
      <c r="K80">
        <f>ROW()</f>
        <v>80</v>
      </c>
    </row>
    <row r="81" spans="1:11" hidden="1" x14ac:dyDescent="0.3">
      <c r="A81" s="1">
        <v>79</v>
      </c>
      <c r="B81" t="s">
        <v>94</v>
      </c>
      <c r="C81" t="s">
        <v>17</v>
      </c>
      <c r="D81" t="s">
        <v>18</v>
      </c>
      <c r="E81" t="s">
        <v>19</v>
      </c>
      <c r="F81" t="s">
        <v>1090</v>
      </c>
      <c r="G81">
        <v>709048.8</v>
      </c>
      <c r="H81">
        <v>148900.25</v>
      </c>
      <c r="I81">
        <v>115433.14</v>
      </c>
      <c r="J81" t="s">
        <v>1090</v>
      </c>
      <c r="K81">
        <f>ROW()</f>
        <v>81</v>
      </c>
    </row>
    <row r="82" spans="1:11" hidden="1" x14ac:dyDescent="0.3">
      <c r="A82" s="1">
        <v>80</v>
      </c>
      <c r="B82" t="s">
        <v>95</v>
      </c>
      <c r="C82" t="s">
        <v>17</v>
      </c>
      <c r="D82" t="s">
        <v>18</v>
      </c>
      <c r="E82" t="s">
        <v>19</v>
      </c>
      <c r="F82" t="s">
        <v>1090</v>
      </c>
      <c r="G82">
        <v>791888.9</v>
      </c>
      <c r="H82">
        <v>166296.67000000001</v>
      </c>
      <c r="I82">
        <v>128919.51</v>
      </c>
      <c r="J82" t="s">
        <v>1090</v>
      </c>
      <c r="K82">
        <f>ROW()</f>
        <v>82</v>
      </c>
    </row>
    <row r="83" spans="1:11" hidden="1" x14ac:dyDescent="0.3">
      <c r="A83" s="1">
        <v>81</v>
      </c>
      <c r="B83" t="s">
        <v>96</v>
      </c>
      <c r="C83" t="s">
        <v>17</v>
      </c>
      <c r="D83" t="s">
        <v>18</v>
      </c>
      <c r="E83" t="s">
        <v>19</v>
      </c>
      <c r="F83" t="s">
        <v>1090</v>
      </c>
      <c r="G83">
        <v>709048.8</v>
      </c>
      <c r="H83">
        <v>148900.25</v>
      </c>
      <c r="I83">
        <v>115433.14</v>
      </c>
      <c r="J83" t="s">
        <v>1090</v>
      </c>
      <c r="K83">
        <f>ROW()</f>
        <v>83</v>
      </c>
    </row>
    <row r="84" spans="1:11" hidden="1" x14ac:dyDescent="0.3">
      <c r="A84" s="1">
        <v>82</v>
      </c>
      <c r="B84" t="s">
        <v>97</v>
      </c>
      <c r="C84" t="s">
        <v>17</v>
      </c>
      <c r="D84" t="s">
        <v>10</v>
      </c>
      <c r="E84" t="s">
        <v>11</v>
      </c>
      <c r="F84" t="s">
        <v>1090</v>
      </c>
      <c r="G84">
        <v>137870.6</v>
      </c>
      <c r="H84">
        <v>28952.83</v>
      </c>
      <c r="I84">
        <v>22445.33</v>
      </c>
      <c r="J84" t="s">
        <v>1090</v>
      </c>
      <c r="K84">
        <f>ROW()</f>
        <v>84</v>
      </c>
    </row>
    <row r="85" spans="1:11" hidden="1" x14ac:dyDescent="0.3">
      <c r="A85" s="1">
        <v>83</v>
      </c>
      <c r="B85" t="s">
        <v>98</v>
      </c>
      <c r="C85" t="s">
        <v>17</v>
      </c>
      <c r="D85" t="s">
        <v>18</v>
      </c>
      <c r="E85" t="s">
        <v>19</v>
      </c>
      <c r="F85" t="s">
        <v>1090</v>
      </c>
      <c r="G85">
        <v>2081568</v>
      </c>
      <c r="H85">
        <v>437129.28</v>
      </c>
      <c r="I85">
        <v>338879.27</v>
      </c>
      <c r="J85" t="s">
        <v>1090</v>
      </c>
      <c r="K85">
        <f>ROW()</f>
        <v>85</v>
      </c>
    </row>
    <row r="86" spans="1:11" hidden="1" x14ac:dyDescent="0.3">
      <c r="A86" s="1">
        <v>84</v>
      </c>
      <c r="B86" t="s">
        <v>99</v>
      </c>
      <c r="C86" t="s">
        <v>17</v>
      </c>
      <c r="D86" t="s">
        <v>18</v>
      </c>
      <c r="E86" t="s">
        <v>19</v>
      </c>
      <c r="F86" t="s">
        <v>1090</v>
      </c>
      <c r="G86">
        <v>709048.8</v>
      </c>
      <c r="H86">
        <v>148900.25</v>
      </c>
      <c r="I86">
        <v>115433.14</v>
      </c>
      <c r="J86" t="s">
        <v>1090</v>
      </c>
      <c r="K86">
        <f>ROW()</f>
        <v>86</v>
      </c>
    </row>
    <row r="87" spans="1:11" hidden="1" x14ac:dyDescent="0.3">
      <c r="A87" s="1">
        <v>85</v>
      </c>
      <c r="B87" t="s">
        <v>100</v>
      </c>
      <c r="C87" t="s">
        <v>17</v>
      </c>
      <c r="D87" t="s">
        <v>18</v>
      </c>
      <c r="E87" t="s">
        <v>19</v>
      </c>
      <c r="F87" t="s">
        <v>1090</v>
      </c>
      <c r="G87">
        <v>709048.8</v>
      </c>
      <c r="H87">
        <v>148900.25</v>
      </c>
      <c r="I87">
        <v>115433.14</v>
      </c>
      <c r="J87" t="s">
        <v>1090</v>
      </c>
      <c r="K87">
        <f>ROW()</f>
        <v>87</v>
      </c>
    </row>
    <row r="88" spans="1:11" hidden="1" x14ac:dyDescent="0.3">
      <c r="A88" s="1">
        <v>86</v>
      </c>
      <c r="B88" t="s">
        <v>101</v>
      </c>
      <c r="C88" t="s">
        <v>17</v>
      </c>
      <c r="D88" t="s">
        <v>10</v>
      </c>
      <c r="E88" t="s">
        <v>11</v>
      </c>
      <c r="F88" t="s">
        <v>1090</v>
      </c>
      <c r="G88">
        <v>256045.4</v>
      </c>
      <c r="H88">
        <v>53769.53</v>
      </c>
      <c r="I88">
        <v>41684.19</v>
      </c>
      <c r="J88" t="s">
        <v>1090</v>
      </c>
      <c r="K88">
        <f>ROW()</f>
        <v>88</v>
      </c>
    </row>
    <row r="89" spans="1:11" hidden="1" x14ac:dyDescent="0.3">
      <c r="A89" s="1">
        <v>87</v>
      </c>
      <c r="B89" t="s">
        <v>102</v>
      </c>
      <c r="C89" t="s">
        <v>17</v>
      </c>
      <c r="D89" t="s">
        <v>10</v>
      </c>
      <c r="E89" t="s">
        <v>11</v>
      </c>
      <c r="F89" t="s">
        <v>1090</v>
      </c>
      <c r="G89">
        <v>768136.59</v>
      </c>
      <c r="H89">
        <v>161308.68</v>
      </c>
      <c r="I89">
        <v>125052.64</v>
      </c>
      <c r="J89" t="s">
        <v>1090</v>
      </c>
      <c r="K89">
        <f>ROW()</f>
        <v>89</v>
      </c>
    </row>
    <row r="90" spans="1:11" hidden="1" x14ac:dyDescent="0.3">
      <c r="A90" s="1">
        <v>88</v>
      </c>
      <c r="B90" t="s">
        <v>103</v>
      </c>
      <c r="C90" t="s">
        <v>17</v>
      </c>
      <c r="D90" t="s">
        <v>18</v>
      </c>
      <c r="E90" t="s">
        <v>19</v>
      </c>
      <c r="F90" t="s">
        <v>1090</v>
      </c>
      <c r="G90">
        <v>59087.43</v>
      </c>
      <c r="H90">
        <v>12408.36</v>
      </c>
      <c r="I90">
        <v>9619.43</v>
      </c>
      <c r="J90" t="s">
        <v>1090</v>
      </c>
      <c r="K90">
        <f>ROW()</f>
        <v>90</v>
      </c>
    </row>
    <row r="91" spans="1:11" hidden="1" x14ac:dyDescent="0.3">
      <c r="A91" s="1">
        <v>89</v>
      </c>
      <c r="B91" t="s">
        <v>104</v>
      </c>
      <c r="C91" t="s">
        <v>17</v>
      </c>
      <c r="D91" t="s">
        <v>18</v>
      </c>
      <c r="E91" t="s">
        <v>19</v>
      </c>
      <c r="F91" t="s">
        <v>1090</v>
      </c>
      <c r="G91">
        <v>709048.8</v>
      </c>
      <c r="H91">
        <v>148900.25</v>
      </c>
      <c r="I91">
        <v>115433.14</v>
      </c>
      <c r="J91" t="s">
        <v>1090</v>
      </c>
      <c r="K91">
        <f>ROW()</f>
        <v>91</v>
      </c>
    </row>
    <row r="92" spans="1:11" hidden="1" x14ac:dyDescent="0.3">
      <c r="A92" s="1">
        <v>90</v>
      </c>
      <c r="B92" t="s">
        <v>105</v>
      </c>
      <c r="C92" t="s">
        <v>17</v>
      </c>
      <c r="D92" t="s">
        <v>18</v>
      </c>
      <c r="E92" t="s">
        <v>19</v>
      </c>
      <c r="F92" t="s">
        <v>1090</v>
      </c>
      <c r="G92">
        <v>1117960.8</v>
      </c>
      <c r="H92">
        <v>234771.77</v>
      </c>
      <c r="I92">
        <v>182004.02</v>
      </c>
      <c r="J92" t="s">
        <v>1090</v>
      </c>
      <c r="K92">
        <f>ROW()</f>
        <v>92</v>
      </c>
    </row>
    <row r="93" spans="1:11" hidden="1" x14ac:dyDescent="0.3">
      <c r="A93" s="1">
        <v>91</v>
      </c>
      <c r="B93" t="s">
        <v>106</v>
      </c>
      <c r="C93" t="s">
        <v>17</v>
      </c>
      <c r="D93" t="s">
        <v>18</v>
      </c>
      <c r="E93" t="s">
        <v>19</v>
      </c>
      <c r="F93" t="s">
        <v>1090</v>
      </c>
      <c r="G93">
        <v>886311.45</v>
      </c>
      <c r="H93">
        <v>186125.4</v>
      </c>
      <c r="I93">
        <v>144291.5</v>
      </c>
      <c r="J93" t="s">
        <v>1090</v>
      </c>
      <c r="K93">
        <f>ROW()</f>
        <v>93</v>
      </c>
    </row>
    <row r="94" spans="1:11" hidden="1" x14ac:dyDescent="0.3">
      <c r="A94" s="1">
        <v>92</v>
      </c>
      <c r="B94" t="s">
        <v>107</v>
      </c>
      <c r="C94" t="s">
        <v>17</v>
      </c>
      <c r="D94" t="s">
        <v>10</v>
      </c>
      <c r="E94" t="s">
        <v>11</v>
      </c>
      <c r="F94" t="s">
        <v>1090</v>
      </c>
      <c r="G94">
        <v>616861.99</v>
      </c>
      <c r="H94">
        <v>129541.02</v>
      </c>
      <c r="I94">
        <v>100425.13</v>
      </c>
      <c r="J94" t="s">
        <v>1090</v>
      </c>
      <c r="K94">
        <f>ROW()</f>
        <v>94</v>
      </c>
    </row>
    <row r="95" spans="1:11" hidden="1" x14ac:dyDescent="0.3">
      <c r="A95" s="1">
        <v>93</v>
      </c>
      <c r="B95" t="s">
        <v>108</v>
      </c>
      <c r="C95" t="s">
        <v>17</v>
      </c>
      <c r="D95" t="s">
        <v>18</v>
      </c>
      <c r="E95" t="s">
        <v>19</v>
      </c>
      <c r="F95" t="s">
        <v>1090</v>
      </c>
      <c r="G95">
        <v>1117960.8</v>
      </c>
      <c r="H95">
        <v>234771.77</v>
      </c>
      <c r="I95">
        <v>182004.02</v>
      </c>
      <c r="J95" t="s">
        <v>1090</v>
      </c>
      <c r="K95">
        <f>ROW()</f>
        <v>95</v>
      </c>
    </row>
    <row r="96" spans="1:11" hidden="1" x14ac:dyDescent="0.3">
      <c r="A96" s="1">
        <v>94</v>
      </c>
      <c r="B96" t="s">
        <v>109</v>
      </c>
      <c r="C96" t="s">
        <v>17</v>
      </c>
      <c r="D96" t="s">
        <v>18</v>
      </c>
      <c r="E96" t="s">
        <v>19</v>
      </c>
      <c r="F96" t="s">
        <v>1090</v>
      </c>
      <c r="G96">
        <v>886311.45</v>
      </c>
      <c r="H96">
        <v>186125.4</v>
      </c>
      <c r="I96">
        <v>144291.5</v>
      </c>
      <c r="J96" t="s">
        <v>1090</v>
      </c>
      <c r="K96">
        <f>ROW()</f>
        <v>96</v>
      </c>
    </row>
    <row r="97" spans="1:11" hidden="1" x14ac:dyDescent="0.3">
      <c r="A97" s="1">
        <v>95</v>
      </c>
      <c r="B97" t="s">
        <v>110</v>
      </c>
      <c r="C97" t="s">
        <v>17</v>
      </c>
      <c r="D97" t="s">
        <v>18</v>
      </c>
      <c r="E97" t="s">
        <v>19</v>
      </c>
      <c r="F97" t="s">
        <v>1090</v>
      </c>
      <c r="G97">
        <v>1117960.8</v>
      </c>
      <c r="H97">
        <v>234771.77</v>
      </c>
      <c r="I97">
        <v>182004.02</v>
      </c>
      <c r="J97" t="s">
        <v>1090</v>
      </c>
      <c r="K97">
        <f>ROW()</f>
        <v>97</v>
      </c>
    </row>
    <row r="98" spans="1:11" hidden="1" x14ac:dyDescent="0.3">
      <c r="A98" s="1">
        <v>96</v>
      </c>
      <c r="B98" t="s">
        <v>111</v>
      </c>
      <c r="C98" t="s">
        <v>17</v>
      </c>
      <c r="D98" t="s">
        <v>10</v>
      </c>
      <c r="E98" t="s">
        <v>11</v>
      </c>
      <c r="F98" t="s">
        <v>1090</v>
      </c>
      <c r="G98">
        <v>236349.6</v>
      </c>
      <c r="H98">
        <v>49633.42</v>
      </c>
      <c r="I98">
        <v>38477.71</v>
      </c>
      <c r="J98" t="s">
        <v>1090</v>
      </c>
      <c r="K98">
        <f>ROW()</f>
        <v>98</v>
      </c>
    </row>
    <row r="99" spans="1:11" hidden="1" x14ac:dyDescent="0.3">
      <c r="A99" s="1">
        <v>97</v>
      </c>
      <c r="B99" t="s">
        <v>112</v>
      </c>
      <c r="C99" t="s">
        <v>17</v>
      </c>
      <c r="D99" t="s">
        <v>18</v>
      </c>
      <c r="E99" t="s">
        <v>19</v>
      </c>
      <c r="F99" t="s">
        <v>1090</v>
      </c>
      <c r="G99">
        <v>886311.45</v>
      </c>
      <c r="H99">
        <v>186125.4</v>
      </c>
      <c r="I99">
        <v>144291.5</v>
      </c>
      <c r="J99" t="s">
        <v>1090</v>
      </c>
      <c r="K99">
        <f>ROW()</f>
        <v>99</v>
      </c>
    </row>
    <row r="100" spans="1:11" hidden="1" x14ac:dyDescent="0.3">
      <c r="A100" s="1">
        <v>98</v>
      </c>
      <c r="B100" t="s">
        <v>113</v>
      </c>
      <c r="C100" t="s">
        <v>17</v>
      </c>
      <c r="D100" t="s">
        <v>18</v>
      </c>
      <c r="E100" t="s">
        <v>19</v>
      </c>
      <c r="F100" t="s">
        <v>1090</v>
      </c>
      <c r="G100">
        <v>558980.4</v>
      </c>
      <c r="H100">
        <v>117385.88</v>
      </c>
      <c r="I100">
        <v>91002.01</v>
      </c>
      <c r="J100" t="s">
        <v>1090</v>
      </c>
      <c r="K100">
        <f>ROW()</f>
        <v>100</v>
      </c>
    </row>
    <row r="101" spans="1:11" hidden="1" x14ac:dyDescent="0.3">
      <c r="A101" s="1">
        <v>99</v>
      </c>
      <c r="B101" t="s">
        <v>114</v>
      </c>
      <c r="C101" t="s">
        <v>17</v>
      </c>
      <c r="D101" t="s">
        <v>18</v>
      </c>
      <c r="E101" t="s">
        <v>19</v>
      </c>
      <c r="F101" t="s">
        <v>1090</v>
      </c>
      <c r="G101">
        <v>886311.45</v>
      </c>
      <c r="H101">
        <v>186125.4</v>
      </c>
      <c r="I101">
        <v>144291.5</v>
      </c>
      <c r="J101" t="s">
        <v>1090</v>
      </c>
      <c r="K101">
        <f>ROW()</f>
        <v>101</v>
      </c>
    </row>
    <row r="102" spans="1:11" hidden="1" x14ac:dyDescent="0.3">
      <c r="A102" s="1">
        <v>100</v>
      </c>
      <c r="B102" t="s">
        <v>115</v>
      </c>
      <c r="C102" t="s">
        <v>17</v>
      </c>
      <c r="D102" t="s">
        <v>18</v>
      </c>
      <c r="E102" t="s">
        <v>19</v>
      </c>
      <c r="F102" t="s">
        <v>1090</v>
      </c>
      <c r="G102">
        <v>1117960.8</v>
      </c>
      <c r="H102">
        <v>234771.77</v>
      </c>
      <c r="I102">
        <v>182004.02</v>
      </c>
      <c r="J102" t="s">
        <v>1090</v>
      </c>
      <c r="K102">
        <f>ROW()</f>
        <v>102</v>
      </c>
    </row>
    <row r="103" spans="1:11" hidden="1" x14ac:dyDescent="0.3">
      <c r="A103" s="1">
        <v>101</v>
      </c>
      <c r="B103" t="s">
        <v>116</v>
      </c>
      <c r="C103" t="s">
        <v>17</v>
      </c>
      <c r="D103" t="s">
        <v>10</v>
      </c>
      <c r="E103" t="s">
        <v>11</v>
      </c>
      <c r="F103" t="s">
        <v>1090</v>
      </c>
      <c r="G103">
        <v>768136.59</v>
      </c>
      <c r="H103">
        <v>161308.68</v>
      </c>
      <c r="I103">
        <v>125052.64</v>
      </c>
      <c r="J103" t="s">
        <v>1090</v>
      </c>
      <c r="K103">
        <f>ROW()</f>
        <v>103</v>
      </c>
    </row>
    <row r="104" spans="1:11" hidden="1" x14ac:dyDescent="0.3">
      <c r="A104" s="1">
        <v>102</v>
      </c>
      <c r="B104" t="s">
        <v>117</v>
      </c>
      <c r="C104" t="s">
        <v>17</v>
      </c>
      <c r="D104" t="s">
        <v>18</v>
      </c>
      <c r="E104" t="s">
        <v>19</v>
      </c>
      <c r="F104" t="s">
        <v>1090</v>
      </c>
      <c r="G104">
        <v>886311.45</v>
      </c>
      <c r="H104">
        <v>186125.4</v>
      </c>
      <c r="I104">
        <v>144291.5</v>
      </c>
      <c r="J104" t="s">
        <v>1090</v>
      </c>
      <c r="K104">
        <f>ROW()</f>
        <v>104</v>
      </c>
    </row>
    <row r="105" spans="1:11" hidden="1" x14ac:dyDescent="0.3">
      <c r="A105" s="1">
        <v>103</v>
      </c>
      <c r="B105" t="s">
        <v>118</v>
      </c>
      <c r="C105" t="s">
        <v>17</v>
      </c>
      <c r="D105" t="s">
        <v>18</v>
      </c>
      <c r="E105" t="s">
        <v>19</v>
      </c>
      <c r="F105" t="s">
        <v>1090</v>
      </c>
      <c r="G105">
        <v>978215.7</v>
      </c>
      <c r="H105">
        <v>205425.3</v>
      </c>
      <c r="I105">
        <v>159253.51999999999</v>
      </c>
      <c r="J105" t="s">
        <v>1090</v>
      </c>
      <c r="K105">
        <f>ROW()</f>
        <v>105</v>
      </c>
    </row>
    <row r="106" spans="1:11" hidden="1" x14ac:dyDescent="0.3">
      <c r="A106" s="1">
        <v>104</v>
      </c>
      <c r="B106" t="s">
        <v>119</v>
      </c>
      <c r="C106" t="s">
        <v>17</v>
      </c>
      <c r="D106" t="s">
        <v>18</v>
      </c>
      <c r="E106" t="s">
        <v>19</v>
      </c>
      <c r="F106" t="s">
        <v>1090</v>
      </c>
      <c r="G106">
        <v>886311.45</v>
      </c>
      <c r="H106">
        <v>186125.4</v>
      </c>
      <c r="I106">
        <v>144291.5</v>
      </c>
      <c r="J106" t="s">
        <v>1090</v>
      </c>
      <c r="K106">
        <f>ROW()</f>
        <v>106</v>
      </c>
    </row>
    <row r="107" spans="1:11" hidden="1" x14ac:dyDescent="0.3">
      <c r="A107" s="1">
        <v>105</v>
      </c>
      <c r="B107" t="s">
        <v>120</v>
      </c>
      <c r="C107" t="s">
        <v>17</v>
      </c>
      <c r="D107" t="s">
        <v>10</v>
      </c>
      <c r="E107" t="s">
        <v>11</v>
      </c>
      <c r="F107" t="s">
        <v>1090</v>
      </c>
      <c r="G107">
        <v>739962.18</v>
      </c>
      <c r="H107">
        <v>155392.06</v>
      </c>
      <c r="I107">
        <v>120465.84</v>
      </c>
      <c r="J107" t="s">
        <v>1090</v>
      </c>
      <c r="K107">
        <f>ROW()</f>
        <v>107</v>
      </c>
    </row>
    <row r="108" spans="1:11" hidden="1" x14ac:dyDescent="0.3">
      <c r="A108" s="1">
        <v>106</v>
      </c>
      <c r="B108" t="s">
        <v>121</v>
      </c>
      <c r="C108" t="s">
        <v>17</v>
      </c>
      <c r="D108" t="s">
        <v>18</v>
      </c>
      <c r="E108" t="s">
        <v>19</v>
      </c>
      <c r="F108" t="s">
        <v>1090</v>
      </c>
      <c r="G108">
        <v>886311.45</v>
      </c>
      <c r="H108">
        <v>186125.4</v>
      </c>
      <c r="I108">
        <v>144291.5</v>
      </c>
      <c r="J108" t="s">
        <v>1090</v>
      </c>
      <c r="K108">
        <f>ROW()</f>
        <v>108</v>
      </c>
    </row>
    <row r="109" spans="1:11" hidden="1" x14ac:dyDescent="0.3">
      <c r="A109" s="1">
        <v>107</v>
      </c>
      <c r="B109" t="s">
        <v>122</v>
      </c>
      <c r="C109" t="s">
        <v>17</v>
      </c>
      <c r="D109" t="s">
        <v>18</v>
      </c>
      <c r="E109" t="s">
        <v>19</v>
      </c>
      <c r="F109" t="s">
        <v>1090</v>
      </c>
      <c r="G109">
        <v>2081568</v>
      </c>
      <c r="H109">
        <v>437129.28</v>
      </c>
      <c r="I109">
        <v>338879.27</v>
      </c>
      <c r="J109" t="s">
        <v>1090</v>
      </c>
      <c r="K109">
        <f>ROW()</f>
        <v>109</v>
      </c>
    </row>
    <row r="110" spans="1:11" hidden="1" x14ac:dyDescent="0.3">
      <c r="A110" s="1">
        <v>108</v>
      </c>
      <c r="B110" t="s">
        <v>123</v>
      </c>
      <c r="C110" t="s">
        <v>17</v>
      </c>
      <c r="D110" t="s">
        <v>10</v>
      </c>
      <c r="E110" t="s">
        <v>11</v>
      </c>
      <c r="F110" t="s">
        <v>1090</v>
      </c>
      <c r="G110">
        <v>617135.38</v>
      </c>
      <c r="H110">
        <v>129598.43</v>
      </c>
      <c r="I110">
        <v>100469.64</v>
      </c>
      <c r="J110" t="s">
        <v>1090</v>
      </c>
      <c r="K110">
        <f>ROW()</f>
        <v>110</v>
      </c>
    </row>
    <row r="111" spans="1:11" hidden="1" x14ac:dyDescent="0.3">
      <c r="A111" s="1">
        <v>109</v>
      </c>
      <c r="B111" t="s">
        <v>124</v>
      </c>
      <c r="C111" t="s">
        <v>17</v>
      </c>
      <c r="D111" t="s">
        <v>18</v>
      </c>
      <c r="E111" t="s">
        <v>19</v>
      </c>
      <c r="F111" t="s">
        <v>1090</v>
      </c>
      <c r="G111">
        <v>886311.45</v>
      </c>
      <c r="H111">
        <v>186125.4</v>
      </c>
      <c r="I111">
        <v>144291.5</v>
      </c>
      <c r="J111" t="s">
        <v>1090</v>
      </c>
      <c r="K111">
        <f>ROW()</f>
        <v>111</v>
      </c>
    </row>
    <row r="112" spans="1:11" hidden="1" x14ac:dyDescent="0.3">
      <c r="A112" s="1">
        <v>110</v>
      </c>
      <c r="B112" t="s">
        <v>125</v>
      </c>
      <c r="C112" t="s">
        <v>17</v>
      </c>
      <c r="D112" t="s">
        <v>18</v>
      </c>
      <c r="E112" t="s">
        <v>19</v>
      </c>
      <c r="F112" t="s">
        <v>1090</v>
      </c>
      <c r="G112">
        <v>791888.9</v>
      </c>
      <c r="H112">
        <v>166296.67000000001</v>
      </c>
      <c r="I112">
        <v>128919.51</v>
      </c>
      <c r="J112" t="s">
        <v>1090</v>
      </c>
      <c r="K112">
        <f>ROW()</f>
        <v>112</v>
      </c>
    </row>
    <row r="113" spans="1:11" hidden="1" x14ac:dyDescent="0.3">
      <c r="A113" s="1">
        <v>111</v>
      </c>
      <c r="B113" t="s">
        <v>126</v>
      </c>
      <c r="C113" t="s">
        <v>17</v>
      </c>
      <c r="D113" t="s">
        <v>10</v>
      </c>
      <c r="E113" t="s">
        <v>11</v>
      </c>
      <c r="F113" t="s">
        <v>1090</v>
      </c>
      <c r="G113">
        <v>576650.88</v>
      </c>
      <c r="H113">
        <v>121096.68</v>
      </c>
      <c r="I113">
        <v>93878.76</v>
      </c>
      <c r="J113" t="s">
        <v>1090</v>
      </c>
      <c r="K113">
        <f>ROW()</f>
        <v>113</v>
      </c>
    </row>
    <row r="114" spans="1:11" hidden="1" x14ac:dyDescent="0.3">
      <c r="A114" s="1">
        <v>112</v>
      </c>
      <c r="B114" t="s">
        <v>127</v>
      </c>
      <c r="C114" t="s">
        <v>17</v>
      </c>
      <c r="D114" t="s">
        <v>18</v>
      </c>
      <c r="E114" t="s">
        <v>19</v>
      </c>
      <c r="F114" t="s">
        <v>1090</v>
      </c>
      <c r="G114">
        <v>1248940.8</v>
      </c>
      <c r="H114">
        <v>262277.57</v>
      </c>
      <c r="I114">
        <v>203327.56</v>
      </c>
      <c r="J114" t="s">
        <v>1090</v>
      </c>
      <c r="K114">
        <f>ROW()</f>
        <v>114</v>
      </c>
    </row>
    <row r="115" spans="1:11" hidden="1" x14ac:dyDescent="0.3">
      <c r="A115" s="1">
        <v>113</v>
      </c>
      <c r="B115" t="s">
        <v>128</v>
      </c>
      <c r="C115" t="s">
        <v>17</v>
      </c>
      <c r="D115" t="s">
        <v>18</v>
      </c>
      <c r="E115" t="s">
        <v>19</v>
      </c>
      <c r="F115" t="s">
        <v>1090</v>
      </c>
      <c r="G115">
        <v>886311.45</v>
      </c>
      <c r="H115">
        <v>186125.4</v>
      </c>
      <c r="I115">
        <v>144291.5</v>
      </c>
      <c r="J115" t="s">
        <v>1090</v>
      </c>
      <c r="K115">
        <f>ROW()</f>
        <v>115</v>
      </c>
    </row>
    <row r="116" spans="1:11" hidden="1" x14ac:dyDescent="0.3">
      <c r="A116" s="1">
        <v>114</v>
      </c>
      <c r="B116" t="s">
        <v>129</v>
      </c>
      <c r="C116" t="s">
        <v>17</v>
      </c>
      <c r="D116" t="s">
        <v>18</v>
      </c>
      <c r="E116" t="s">
        <v>19</v>
      </c>
      <c r="F116" t="s">
        <v>1090</v>
      </c>
      <c r="G116">
        <v>1248940.8</v>
      </c>
      <c r="H116">
        <v>262277.57</v>
      </c>
      <c r="I116">
        <v>203327.56</v>
      </c>
      <c r="J116" t="s">
        <v>1090</v>
      </c>
      <c r="K116">
        <f>ROW()</f>
        <v>116</v>
      </c>
    </row>
    <row r="117" spans="1:11" hidden="1" x14ac:dyDescent="0.3">
      <c r="A117" s="1">
        <v>115</v>
      </c>
      <c r="B117" t="s">
        <v>130</v>
      </c>
      <c r="C117" t="s">
        <v>17</v>
      </c>
      <c r="D117" t="s">
        <v>10</v>
      </c>
      <c r="E117" t="s">
        <v>11</v>
      </c>
      <c r="F117" t="s">
        <v>1090</v>
      </c>
      <c r="G117">
        <v>709049.16</v>
      </c>
      <c r="H117">
        <v>148900.32</v>
      </c>
      <c r="I117">
        <v>115433.2</v>
      </c>
      <c r="J117" t="s">
        <v>1090</v>
      </c>
      <c r="K117">
        <f>ROW()</f>
        <v>117</v>
      </c>
    </row>
    <row r="118" spans="1:11" hidden="1" x14ac:dyDescent="0.3">
      <c r="A118" s="1">
        <v>116</v>
      </c>
      <c r="B118" t="s">
        <v>131</v>
      </c>
      <c r="C118" t="s">
        <v>17</v>
      </c>
      <c r="D118" t="s">
        <v>18</v>
      </c>
      <c r="E118" t="s">
        <v>19</v>
      </c>
      <c r="F118" t="s">
        <v>1090</v>
      </c>
      <c r="G118">
        <v>886311.45</v>
      </c>
      <c r="H118">
        <v>186125.4</v>
      </c>
      <c r="I118">
        <v>144291.5</v>
      </c>
      <c r="J118" t="s">
        <v>1090</v>
      </c>
      <c r="K118">
        <f>ROW()</f>
        <v>118</v>
      </c>
    </row>
    <row r="119" spans="1:11" hidden="1" x14ac:dyDescent="0.3">
      <c r="A119" s="1">
        <v>117</v>
      </c>
      <c r="B119" t="s">
        <v>132</v>
      </c>
      <c r="C119" t="s">
        <v>17</v>
      </c>
      <c r="D119" t="s">
        <v>18</v>
      </c>
      <c r="E119" t="s">
        <v>19</v>
      </c>
      <c r="F119" t="s">
        <v>1090</v>
      </c>
      <c r="G119">
        <v>886311.45</v>
      </c>
      <c r="H119">
        <v>186125.4</v>
      </c>
      <c r="I119">
        <v>144291.5</v>
      </c>
      <c r="J119" t="s">
        <v>1090</v>
      </c>
      <c r="K119">
        <f>ROW()</f>
        <v>119</v>
      </c>
    </row>
    <row r="120" spans="1:11" hidden="1" x14ac:dyDescent="0.3">
      <c r="A120" s="1">
        <v>118</v>
      </c>
      <c r="B120" t="s">
        <v>133</v>
      </c>
      <c r="C120" t="s">
        <v>17</v>
      </c>
      <c r="D120" t="s">
        <v>18</v>
      </c>
      <c r="E120" t="s">
        <v>19</v>
      </c>
      <c r="F120" t="s">
        <v>1090</v>
      </c>
      <c r="G120">
        <v>1248940.8</v>
      </c>
      <c r="H120">
        <v>262277.57</v>
      </c>
      <c r="I120">
        <v>203327.56</v>
      </c>
      <c r="J120" t="s">
        <v>1090</v>
      </c>
      <c r="K120">
        <f>ROW()</f>
        <v>120</v>
      </c>
    </row>
    <row r="121" spans="1:11" hidden="1" x14ac:dyDescent="0.3">
      <c r="A121" s="1">
        <v>119</v>
      </c>
      <c r="B121" t="s">
        <v>134</v>
      </c>
      <c r="C121" t="s">
        <v>17</v>
      </c>
      <c r="D121" t="s">
        <v>10</v>
      </c>
      <c r="E121" t="s">
        <v>11</v>
      </c>
      <c r="F121" t="s">
        <v>1090</v>
      </c>
      <c r="G121">
        <v>768136.59</v>
      </c>
      <c r="H121">
        <v>161308.68</v>
      </c>
      <c r="I121">
        <v>125052.64</v>
      </c>
      <c r="J121" t="s">
        <v>1090</v>
      </c>
      <c r="K121">
        <f>ROW()</f>
        <v>121</v>
      </c>
    </row>
    <row r="122" spans="1:11" hidden="1" x14ac:dyDescent="0.3">
      <c r="A122" s="1">
        <v>120</v>
      </c>
      <c r="B122" t="s">
        <v>135</v>
      </c>
      <c r="C122" t="s">
        <v>17</v>
      </c>
      <c r="D122" t="s">
        <v>18</v>
      </c>
      <c r="E122" t="s">
        <v>19</v>
      </c>
      <c r="F122" t="s">
        <v>1090</v>
      </c>
      <c r="G122">
        <v>1170882</v>
      </c>
      <c r="H122">
        <v>245885.22</v>
      </c>
      <c r="I122">
        <v>190619.59</v>
      </c>
      <c r="J122" t="s">
        <v>1090</v>
      </c>
      <c r="K122">
        <f>ROW()</f>
        <v>122</v>
      </c>
    </row>
    <row r="123" spans="1:11" hidden="1" x14ac:dyDescent="0.3">
      <c r="A123" s="1">
        <v>121</v>
      </c>
      <c r="B123" t="s">
        <v>136</v>
      </c>
      <c r="C123" t="s">
        <v>17</v>
      </c>
      <c r="D123" t="s">
        <v>10</v>
      </c>
      <c r="E123" t="s">
        <v>11</v>
      </c>
      <c r="F123" t="s">
        <v>1090</v>
      </c>
      <c r="G123">
        <v>768136.59</v>
      </c>
      <c r="H123">
        <v>161308.68</v>
      </c>
      <c r="I123">
        <v>125052.64</v>
      </c>
      <c r="J123" t="s">
        <v>1090</v>
      </c>
      <c r="K123">
        <f>ROW()</f>
        <v>123</v>
      </c>
    </row>
    <row r="124" spans="1:11" hidden="1" x14ac:dyDescent="0.3">
      <c r="A124" s="1">
        <v>122</v>
      </c>
      <c r="B124" t="s">
        <v>137</v>
      </c>
      <c r="C124" t="s">
        <v>17</v>
      </c>
      <c r="D124" t="s">
        <v>18</v>
      </c>
      <c r="E124" t="s">
        <v>19</v>
      </c>
      <c r="F124" t="s">
        <v>1090</v>
      </c>
      <c r="G124">
        <v>886311.45</v>
      </c>
      <c r="H124">
        <v>186125.4</v>
      </c>
      <c r="I124">
        <v>144291.5</v>
      </c>
      <c r="J124" t="s">
        <v>1090</v>
      </c>
      <c r="K124">
        <f>ROW()</f>
        <v>124</v>
      </c>
    </row>
    <row r="125" spans="1:11" hidden="1" x14ac:dyDescent="0.3">
      <c r="A125" s="1">
        <v>123</v>
      </c>
      <c r="B125" t="s">
        <v>138</v>
      </c>
      <c r="C125" t="s">
        <v>17</v>
      </c>
      <c r="D125" t="s">
        <v>18</v>
      </c>
      <c r="E125" t="s">
        <v>19</v>
      </c>
      <c r="F125" t="s">
        <v>1090</v>
      </c>
      <c r="G125">
        <v>374682.24</v>
      </c>
      <c r="H125">
        <v>78683.27</v>
      </c>
      <c r="I125">
        <v>60998.27</v>
      </c>
      <c r="J125" t="s">
        <v>1090</v>
      </c>
      <c r="K125">
        <f>ROW()</f>
        <v>125</v>
      </c>
    </row>
    <row r="126" spans="1:11" hidden="1" x14ac:dyDescent="0.3">
      <c r="A126" s="1">
        <v>124</v>
      </c>
      <c r="B126" t="s">
        <v>139</v>
      </c>
      <c r="C126" t="s">
        <v>17</v>
      </c>
      <c r="D126" t="s">
        <v>10</v>
      </c>
      <c r="E126" t="s">
        <v>11</v>
      </c>
      <c r="F126" t="s">
        <v>1090</v>
      </c>
      <c r="G126">
        <v>768136.59</v>
      </c>
      <c r="H126">
        <v>161308.68</v>
      </c>
      <c r="I126">
        <v>125052.64</v>
      </c>
      <c r="J126" t="s">
        <v>1090</v>
      </c>
      <c r="K126">
        <f>ROW()</f>
        <v>126</v>
      </c>
    </row>
    <row r="127" spans="1:11" hidden="1" x14ac:dyDescent="0.3">
      <c r="A127" s="1">
        <v>125</v>
      </c>
      <c r="B127" t="s">
        <v>140</v>
      </c>
      <c r="C127" t="s">
        <v>17</v>
      </c>
      <c r="D127" t="s">
        <v>18</v>
      </c>
      <c r="E127" t="s">
        <v>19</v>
      </c>
      <c r="F127" t="s">
        <v>1090</v>
      </c>
      <c r="G127">
        <v>26261.08</v>
      </c>
      <c r="H127">
        <v>5514.83</v>
      </c>
      <c r="I127">
        <v>4275.3</v>
      </c>
      <c r="J127" t="s">
        <v>1090</v>
      </c>
      <c r="K127">
        <f>ROW()</f>
        <v>127</v>
      </c>
    </row>
    <row r="128" spans="1:11" hidden="1" x14ac:dyDescent="0.3">
      <c r="A128" s="1">
        <v>126</v>
      </c>
      <c r="B128" t="s">
        <v>141</v>
      </c>
      <c r="C128" t="s">
        <v>17</v>
      </c>
      <c r="D128" t="s">
        <v>18</v>
      </c>
      <c r="E128" t="s">
        <v>19</v>
      </c>
      <c r="F128" t="s">
        <v>1090</v>
      </c>
      <c r="G128">
        <v>374682.24</v>
      </c>
      <c r="H128">
        <v>78683.27</v>
      </c>
      <c r="I128">
        <v>60998.27</v>
      </c>
      <c r="J128" t="s">
        <v>1090</v>
      </c>
      <c r="K128">
        <f>ROW()</f>
        <v>128</v>
      </c>
    </row>
    <row r="129" spans="1:11" hidden="1" x14ac:dyDescent="0.3">
      <c r="A129" s="1">
        <v>127</v>
      </c>
      <c r="B129" t="s">
        <v>142</v>
      </c>
      <c r="C129" t="s">
        <v>17</v>
      </c>
      <c r="D129" t="s">
        <v>18</v>
      </c>
      <c r="E129" t="s">
        <v>19</v>
      </c>
      <c r="F129" t="s">
        <v>1090</v>
      </c>
      <c r="G129">
        <v>236349.6</v>
      </c>
      <c r="H129">
        <v>49633.42</v>
      </c>
      <c r="I129">
        <v>38477.71</v>
      </c>
      <c r="J129" t="s">
        <v>1090</v>
      </c>
      <c r="K129">
        <f>ROW()</f>
        <v>129</v>
      </c>
    </row>
    <row r="130" spans="1:11" hidden="1" x14ac:dyDescent="0.3">
      <c r="A130" s="1">
        <v>128</v>
      </c>
      <c r="B130" t="s">
        <v>143</v>
      </c>
      <c r="C130" t="s">
        <v>17</v>
      </c>
      <c r="D130" t="s">
        <v>10</v>
      </c>
      <c r="E130" t="s">
        <v>11</v>
      </c>
      <c r="F130" t="s">
        <v>1090</v>
      </c>
      <c r="G130">
        <v>1117960.8</v>
      </c>
      <c r="H130">
        <v>234771.77</v>
      </c>
      <c r="I130">
        <v>182004.02</v>
      </c>
      <c r="J130" t="s">
        <v>1090</v>
      </c>
      <c r="K130">
        <f>ROW()</f>
        <v>130</v>
      </c>
    </row>
    <row r="131" spans="1:11" hidden="1" x14ac:dyDescent="0.3">
      <c r="A131" s="1">
        <v>129</v>
      </c>
      <c r="B131" t="s">
        <v>144</v>
      </c>
      <c r="C131" t="s">
        <v>17</v>
      </c>
      <c r="D131" t="s">
        <v>18</v>
      </c>
      <c r="E131" t="s">
        <v>19</v>
      </c>
      <c r="F131" t="s">
        <v>1090</v>
      </c>
      <c r="G131">
        <v>348662.64</v>
      </c>
      <c r="H131">
        <v>73219.149999999994</v>
      </c>
      <c r="I131">
        <v>56762.28</v>
      </c>
      <c r="J131" t="s">
        <v>1090</v>
      </c>
      <c r="K131">
        <f>ROW()</f>
        <v>131</v>
      </c>
    </row>
    <row r="132" spans="1:11" hidden="1" x14ac:dyDescent="0.3">
      <c r="A132" s="1">
        <v>130</v>
      </c>
      <c r="B132" t="s">
        <v>145</v>
      </c>
      <c r="C132" t="s">
        <v>17</v>
      </c>
      <c r="D132" t="s">
        <v>18</v>
      </c>
      <c r="E132" t="s">
        <v>19</v>
      </c>
      <c r="F132" t="s">
        <v>1090</v>
      </c>
      <c r="G132">
        <v>886311.45</v>
      </c>
      <c r="H132">
        <v>186125.4</v>
      </c>
      <c r="I132">
        <v>144291.5</v>
      </c>
      <c r="J132" t="s">
        <v>1090</v>
      </c>
      <c r="K132">
        <f>ROW()</f>
        <v>132</v>
      </c>
    </row>
    <row r="133" spans="1:11" hidden="1" x14ac:dyDescent="0.3">
      <c r="A133" s="1">
        <v>131</v>
      </c>
      <c r="B133" t="s">
        <v>146</v>
      </c>
      <c r="C133" t="s">
        <v>17</v>
      </c>
      <c r="D133" t="s">
        <v>18</v>
      </c>
      <c r="E133" t="s">
        <v>19</v>
      </c>
      <c r="F133" t="s">
        <v>1090</v>
      </c>
      <c r="G133">
        <v>374682.24</v>
      </c>
      <c r="H133">
        <v>78683.27</v>
      </c>
      <c r="I133">
        <v>60998.27</v>
      </c>
      <c r="J133" t="s">
        <v>1090</v>
      </c>
      <c r="K133">
        <f>ROW()</f>
        <v>133</v>
      </c>
    </row>
    <row r="134" spans="1:11" hidden="1" x14ac:dyDescent="0.3">
      <c r="A134" s="1">
        <v>132</v>
      </c>
      <c r="B134" t="s">
        <v>147</v>
      </c>
      <c r="C134" t="s">
        <v>17</v>
      </c>
      <c r="D134" t="s">
        <v>10</v>
      </c>
      <c r="E134" t="s">
        <v>11</v>
      </c>
      <c r="F134" t="s">
        <v>1090</v>
      </c>
      <c r="G134">
        <v>1117960.8</v>
      </c>
      <c r="H134">
        <v>234771.77</v>
      </c>
      <c r="I134">
        <v>182004.02</v>
      </c>
      <c r="J134" t="s">
        <v>1090</v>
      </c>
      <c r="K134">
        <f>ROW()</f>
        <v>134</v>
      </c>
    </row>
    <row r="135" spans="1:11" hidden="1" x14ac:dyDescent="0.3">
      <c r="A135" s="1">
        <v>133</v>
      </c>
      <c r="B135" t="s">
        <v>148</v>
      </c>
      <c r="C135" t="s">
        <v>17</v>
      </c>
      <c r="D135" t="s">
        <v>18</v>
      </c>
      <c r="E135" t="s">
        <v>19</v>
      </c>
      <c r="F135" t="s">
        <v>1090</v>
      </c>
      <c r="G135">
        <v>167694.12</v>
      </c>
      <c r="H135">
        <v>35215.769999999997</v>
      </c>
      <c r="I135">
        <v>27300.6</v>
      </c>
      <c r="J135" t="s">
        <v>1090</v>
      </c>
      <c r="K135">
        <f>ROW()</f>
        <v>135</v>
      </c>
    </row>
    <row r="136" spans="1:11" hidden="1" x14ac:dyDescent="0.3">
      <c r="A136" s="1">
        <v>134</v>
      </c>
      <c r="B136" t="s">
        <v>149</v>
      </c>
      <c r="C136" t="s">
        <v>17</v>
      </c>
      <c r="D136" t="s">
        <v>18</v>
      </c>
      <c r="E136" t="s">
        <v>19</v>
      </c>
      <c r="F136" t="s">
        <v>1090</v>
      </c>
      <c r="G136">
        <v>610569.80000000005</v>
      </c>
      <c r="H136">
        <v>128219.66</v>
      </c>
      <c r="I136">
        <v>99400.76</v>
      </c>
      <c r="J136" t="s">
        <v>1090</v>
      </c>
      <c r="K136">
        <f>ROW()</f>
        <v>136</v>
      </c>
    </row>
    <row r="137" spans="1:11" hidden="1" x14ac:dyDescent="0.3">
      <c r="A137" s="1">
        <v>135</v>
      </c>
      <c r="B137" t="s">
        <v>150</v>
      </c>
      <c r="C137" t="s">
        <v>17</v>
      </c>
      <c r="D137" t="s">
        <v>18</v>
      </c>
      <c r="E137" t="s">
        <v>19</v>
      </c>
      <c r="F137" t="s">
        <v>1090</v>
      </c>
      <c r="G137">
        <v>167694.12</v>
      </c>
      <c r="H137">
        <v>35215.769999999997</v>
      </c>
      <c r="I137">
        <v>27300.6</v>
      </c>
      <c r="J137" t="s">
        <v>1090</v>
      </c>
      <c r="K137">
        <f>ROW()</f>
        <v>137</v>
      </c>
    </row>
    <row r="138" spans="1:11" hidden="1" x14ac:dyDescent="0.3">
      <c r="A138" s="1">
        <v>136</v>
      </c>
      <c r="B138" t="s">
        <v>151</v>
      </c>
      <c r="C138" t="s">
        <v>17</v>
      </c>
      <c r="D138" t="s">
        <v>18</v>
      </c>
      <c r="E138" t="s">
        <v>19</v>
      </c>
      <c r="F138" t="s">
        <v>1090</v>
      </c>
      <c r="G138">
        <v>610569.80000000005</v>
      </c>
      <c r="H138">
        <v>128219.66</v>
      </c>
      <c r="I138">
        <v>99400.76</v>
      </c>
      <c r="J138" t="s">
        <v>1090</v>
      </c>
      <c r="K138">
        <f>ROW()</f>
        <v>138</v>
      </c>
    </row>
    <row r="139" spans="1:11" hidden="1" x14ac:dyDescent="0.3">
      <c r="A139" s="1">
        <v>137</v>
      </c>
      <c r="B139" t="s">
        <v>152</v>
      </c>
      <c r="C139" t="s">
        <v>17</v>
      </c>
      <c r="D139" t="s">
        <v>10</v>
      </c>
      <c r="E139" t="s">
        <v>11</v>
      </c>
      <c r="F139" t="s">
        <v>1090</v>
      </c>
      <c r="G139">
        <v>558980.4</v>
      </c>
      <c r="H139">
        <v>117385.88</v>
      </c>
      <c r="I139">
        <v>91002.01</v>
      </c>
      <c r="J139" t="s">
        <v>1090</v>
      </c>
      <c r="K139">
        <f>ROW()</f>
        <v>139</v>
      </c>
    </row>
    <row r="140" spans="1:11" hidden="1" x14ac:dyDescent="0.3">
      <c r="A140" s="1">
        <v>138</v>
      </c>
      <c r="B140" t="s">
        <v>153</v>
      </c>
      <c r="C140" t="s">
        <v>17</v>
      </c>
      <c r="D140" t="s">
        <v>18</v>
      </c>
      <c r="E140" t="s">
        <v>19</v>
      </c>
      <c r="F140" t="s">
        <v>1090</v>
      </c>
      <c r="G140">
        <v>610569.80000000005</v>
      </c>
      <c r="H140">
        <v>128219.66</v>
      </c>
      <c r="I140">
        <v>99400.76</v>
      </c>
      <c r="J140" t="s">
        <v>1090</v>
      </c>
      <c r="K140">
        <f>ROW()</f>
        <v>140</v>
      </c>
    </row>
    <row r="141" spans="1:11" hidden="1" x14ac:dyDescent="0.3">
      <c r="A141" s="1">
        <v>139</v>
      </c>
      <c r="B141" t="s">
        <v>154</v>
      </c>
      <c r="C141" t="s">
        <v>17</v>
      </c>
      <c r="D141" t="s">
        <v>18</v>
      </c>
      <c r="E141" t="s">
        <v>19</v>
      </c>
      <c r="F141" t="s">
        <v>1090</v>
      </c>
      <c r="G141">
        <v>167694.12</v>
      </c>
      <c r="H141">
        <v>35215.769999999997</v>
      </c>
      <c r="I141">
        <v>27300.6</v>
      </c>
      <c r="J141" t="s">
        <v>1090</v>
      </c>
      <c r="K141">
        <f>ROW()</f>
        <v>141</v>
      </c>
    </row>
    <row r="142" spans="1:11" hidden="1" x14ac:dyDescent="0.3">
      <c r="A142" s="1">
        <v>140</v>
      </c>
      <c r="B142" t="s">
        <v>155</v>
      </c>
      <c r="C142" t="s">
        <v>17</v>
      </c>
      <c r="D142" t="s">
        <v>10</v>
      </c>
      <c r="E142" t="s">
        <v>11</v>
      </c>
      <c r="F142" t="s">
        <v>1090</v>
      </c>
      <c r="G142">
        <v>558980.4</v>
      </c>
      <c r="H142">
        <v>117385.88</v>
      </c>
      <c r="I142">
        <v>91002.01</v>
      </c>
      <c r="J142" t="s">
        <v>1090</v>
      </c>
      <c r="K142">
        <f>ROW()</f>
        <v>142</v>
      </c>
    </row>
    <row r="143" spans="1:11" hidden="1" x14ac:dyDescent="0.3">
      <c r="A143" s="1">
        <v>141</v>
      </c>
      <c r="B143" t="s">
        <v>156</v>
      </c>
      <c r="C143" t="s">
        <v>17</v>
      </c>
      <c r="D143" t="s">
        <v>18</v>
      </c>
      <c r="E143" t="s">
        <v>19</v>
      </c>
      <c r="F143" t="s">
        <v>1090</v>
      </c>
      <c r="G143">
        <v>541634.5</v>
      </c>
      <c r="H143">
        <v>113743.25</v>
      </c>
      <c r="I143">
        <v>88178.1</v>
      </c>
      <c r="J143" t="s">
        <v>1090</v>
      </c>
      <c r="K143">
        <f>ROW()</f>
        <v>143</v>
      </c>
    </row>
    <row r="144" spans="1:11" hidden="1" x14ac:dyDescent="0.3">
      <c r="A144" s="1">
        <v>142</v>
      </c>
      <c r="B144" t="s">
        <v>157</v>
      </c>
      <c r="C144" t="s">
        <v>17</v>
      </c>
      <c r="D144" t="s">
        <v>18</v>
      </c>
      <c r="E144" t="s">
        <v>19</v>
      </c>
      <c r="F144" t="s">
        <v>1090</v>
      </c>
      <c r="G144">
        <v>167694.12</v>
      </c>
      <c r="H144">
        <v>35215.769999999997</v>
      </c>
      <c r="I144">
        <v>27300.6</v>
      </c>
      <c r="J144" t="s">
        <v>1090</v>
      </c>
      <c r="K144">
        <f>ROW()</f>
        <v>144</v>
      </c>
    </row>
    <row r="145" spans="1:11" hidden="1" x14ac:dyDescent="0.3">
      <c r="A145" s="1">
        <v>143</v>
      </c>
      <c r="B145" t="s">
        <v>158</v>
      </c>
      <c r="C145" t="s">
        <v>17</v>
      </c>
      <c r="D145" t="s">
        <v>18</v>
      </c>
      <c r="E145" t="s">
        <v>19</v>
      </c>
      <c r="F145" t="s">
        <v>1090</v>
      </c>
      <c r="G145">
        <v>26261.08</v>
      </c>
      <c r="H145">
        <v>5514.83</v>
      </c>
      <c r="I145">
        <v>4275.3</v>
      </c>
      <c r="J145" t="s">
        <v>1090</v>
      </c>
      <c r="K145">
        <f>ROW()</f>
        <v>145</v>
      </c>
    </row>
    <row r="146" spans="1:11" hidden="1" x14ac:dyDescent="0.3">
      <c r="A146" s="1">
        <v>144</v>
      </c>
      <c r="B146" t="s">
        <v>159</v>
      </c>
      <c r="C146" t="s">
        <v>17</v>
      </c>
      <c r="D146" t="s">
        <v>18</v>
      </c>
      <c r="E146" t="s">
        <v>19</v>
      </c>
      <c r="F146" t="s">
        <v>1090</v>
      </c>
      <c r="G146">
        <v>83847.06</v>
      </c>
      <c r="H146">
        <v>17607.88</v>
      </c>
      <c r="I146">
        <v>13650.3</v>
      </c>
      <c r="J146" t="s">
        <v>1090</v>
      </c>
      <c r="K146">
        <f>ROW()</f>
        <v>146</v>
      </c>
    </row>
    <row r="147" spans="1:11" hidden="1" x14ac:dyDescent="0.3">
      <c r="A147" s="1">
        <v>145</v>
      </c>
      <c r="B147" t="s">
        <v>160</v>
      </c>
      <c r="C147" t="s">
        <v>17</v>
      </c>
      <c r="D147" t="s">
        <v>10</v>
      </c>
      <c r="E147" t="s">
        <v>11</v>
      </c>
      <c r="F147" t="s">
        <v>1090</v>
      </c>
      <c r="G147">
        <v>220565.4</v>
      </c>
      <c r="H147">
        <v>46318.73</v>
      </c>
      <c r="I147">
        <v>35908.050000000003</v>
      </c>
      <c r="J147" t="s">
        <v>1090</v>
      </c>
      <c r="K147">
        <f>ROW()</f>
        <v>147</v>
      </c>
    </row>
    <row r="148" spans="1:11" hidden="1" x14ac:dyDescent="0.3">
      <c r="A148" s="1">
        <v>146</v>
      </c>
      <c r="B148" t="s">
        <v>161</v>
      </c>
      <c r="C148" t="s">
        <v>17</v>
      </c>
      <c r="D148" t="s">
        <v>18</v>
      </c>
      <c r="E148" t="s">
        <v>19</v>
      </c>
      <c r="F148" t="s">
        <v>1090</v>
      </c>
      <c r="G148">
        <v>275741.2</v>
      </c>
      <c r="H148">
        <v>57905.65</v>
      </c>
      <c r="I148">
        <v>44890.67</v>
      </c>
      <c r="J148" t="s">
        <v>1090</v>
      </c>
      <c r="K148">
        <f>ROW()</f>
        <v>148</v>
      </c>
    </row>
    <row r="149" spans="1:11" hidden="1" x14ac:dyDescent="0.3">
      <c r="A149" s="1">
        <v>147</v>
      </c>
      <c r="B149" t="s">
        <v>162</v>
      </c>
      <c r="C149" t="s">
        <v>17</v>
      </c>
      <c r="D149" t="s">
        <v>18</v>
      </c>
      <c r="E149" t="s">
        <v>19</v>
      </c>
      <c r="F149" t="s">
        <v>1090</v>
      </c>
      <c r="G149">
        <v>116454.25</v>
      </c>
      <c r="H149">
        <v>24455.39</v>
      </c>
      <c r="I149">
        <v>18958.75</v>
      </c>
      <c r="J149" t="s">
        <v>1090</v>
      </c>
      <c r="K149">
        <f>ROW()</f>
        <v>149</v>
      </c>
    </row>
    <row r="150" spans="1:11" hidden="1" x14ac:dyDescent="0.3">
      <c r="A150" s="1">
        <v>148</v>
      </c>
      <c r="B150" t="s">
        <v>163</v>
      </c>
      <c r="C150" t="s">
        <v>17</v>
      </c>
      <c r="D150" t="s">
        <v>18</v>
      </c>
      <c r="E150" t="s">
        <v>19</v>
      </c>
      <c r="F150" t="s">
        <v>1090</v>
      </c>
      <c r="G150">
        <v>206805.9</v>
      </c>
      <c r="H150">
        <v>43429.24</v>
      </c>
      <c r="I150">
        <v>33668</v>
      </c>
      <c r="J150" t="s">
        <v>1090</v>
      </c>
      <c r="K150">
        <f>ROW()</f>
        <v>150</v>
      </c>
    </row>
    <row r="151" spans="1:11" hidden="1" x14ac:dyDescent="0.3">
      <c r="A151" s="1">
        <v>149</v>
      </c>
      <c r="B151" t="s">
        <v>164</v>
      </c>
      <c r="C151" t="s">
        <v>17</v>
      </c>
      <c r="D151" t="s">
        <v>10</v>
      </c>
      <c r="E151" t="s">
        <v>11</v>
      </c>
      <c r="F151" t="s">
        <v>1090</v>
      </c>
      <c r="G151">
        <v>1775024.16</v>
      </c>
      <c r="H151">
        <v>372755.07</v>
      </c>
      <c r="I151">
        <v>288973.93</v>
      </c>
      <c r="J151" t="s">
        <v>1090</v>
      </c>
      <c r="K151">
        <f>ROW()</f>
        <v>151</v>
      </c>
    </row>
    <row r="152" spans="1:11" hidden="1" x14ac:dyDescent="0.3">
      <c r="A152" s="1">
        <v>150</v>
      </c>
      <c r="B152" t="s">
        <v>165</v>
      </c>
      <c r="C152" t="s">
        <v>17</v>
      </c>
      <c r="D152" t="s">
        <v>18</v>
      </c>
      <c r="E152" t="s">
        <v>19</v>
      </c>
      <c r="F152" t="s">
        <v>1090</v>
      </c>
      <c r="G152">
        <v>144403.26999999999</v>
      </c>
      <c r="H152">
        <v>30324.69</v>
      </c>
      <c r="I152">
        <v>23508.85</v>
      </c>
      <c r="J152" t="s">
        <v>1090</v>
      </c>
      <c r="K152">
        <f>ROW()</f>
        <v>152</v>
      </c>
    </row>
    <row r="153" spans="1:11" hidden="1" x14ac:dyDescent="0.3">
      <c r="A153" s="1">
        <v>151</v>
      </c>
      <c r="B153" t="s">
        <v>166</v>
      </c>
      <c r="C153" t="s">
        <v>17</v>
      </c>
      <c r="D153" t="s">
        <v>18</v>
      </c>
      <c r="E153" t="s">
        <v>19</v>
      </c>
      <c r="F153" t="s">
        <v>1090</v>
      </c>
      <c r="G153">
        <v>334828.59999999998</v>
      </c>
      <c r="H153">
        <v>70314.009999999995</v>
      </c>
      <c r="I153">
        <v>54510.1</v>
      </c>
      <c r="J153" t="s">
        <v>1090</v>
      </c>
      <c r="K153">
        <f>ROW()</f>
        <v>153</v>
      </c>
    </row>
    <row r="154" spans="1:11" hidden="1" x14ac:dyDescent="0.3">
      <c r="A154" s="1">
        <v>152</v>
      </c>
      <c r="B154" t="s">
        <v>167</v>
      </c>
      <c r="C154" t="s">
        <v>17</v>
      </c>
      <c r="D154" t="s">
        <v>18</v>
      </c>
      <c r="E154" t="s">
        <v>19</v>
      </c>
      <c r="F154" t="s">
        <v>1090</v>
      </c>
      <c r="G154">
        <v>312235.2</v>
      </c>
      <c r="H154">
        <v>65569.39</v>
      </c>
      <c r="I154">
        <v>50831.89</v>
      </c>
      <c r="J154" t="s">
        <v>1090</v>
      </c>
      <c r="K154">
        <f>ROW()</f>
        <v>154</v>
      </c>
    </row>
    <row r="155" spans="1:11" hidden="1" x14ac:dyDescent="0.3">
      <c r="A155" s="1">
        <v>153</v>
      </c>
      <c r="B155" t="s">
        <v>168</v>
      </c>
      <c r="C155" t="s">
        <v>17</v>
      </c>
      <c r="D155" t="s">
        <v>18</v>
      </c>
      <c r="E155" t="s">
        <v>19</v>
      </c>
      <c r="F155" t="s">
        <v>1090</v>
      </c>
      <c r="G155">
        <v>364372.3</v>
      </c>
      <c r="H155">
        <v>76518.179999999993</v>
      </c>
      <c r="I155">
        <v>59319.81</v>
      </c>
      <c r="J155" t="s">
        <v>1090</v>
      </c>
      <c r="K155">
        <f>ROW()</f>
        <v>155</v>
      </c>
    </row>
    <row r="156" spans="1:11" hidden="1" x14ac:dyDescent="0.3">
      <c r="A156" s="1">
        <v>154</v>
      </c>
      <c r="B156" t="s">
        <v>169</v>
      </c>
      <c r="C156" t="s">
        <v>17</v>
      </c>
      <c r="D156" t="s">
        <v>10</v>
      </c>
      <c r="E156" t="s">
        <v>11</v>
      </c>
      <c r="F156" t="s">
        <v>1090</v>
      </c>
      <c r="G156">
        <v>1775024.16</v>
      </c>
      <c r="H156">
        <v>372755.07</v>
      </c>
      <c r="I156">
        <v>288973.93</v>
      </c>
      <c r="J156" t="s">
        <v>1090</v>
      </c>
      <c r="K156">
        <f>ROW()</f>
        <v>156</v>
      </c>
    </row>
    <row r="157" spans="1:11" hidden="1" x14ac:dyDescent="0.3">
      <c r="A157" s="1">
        <v>155</v>
      </c>
      <c r="B157" t="s">
        <v>170</v>
      </c>
      <c r="C157" t="s">
        <v>17</v>
      </c>
      <c r="D157" t="s">
        <v>18</v>
      </c>
      <c r="E157" t="s">
        <v>19</v>
      </c>
      <c r="F157" t="s">
        <v>1090</v>
      </c>
      <c r="G157">
        <v>111796.08</v>
      </c>
      <c r="H157">
        <v>23477.18</v>
      </c>
      <c r="I157">
        <v>18200.400000000001</v>
      </c>
      <c r="J157" t="s">
        <v>1090</v>
      </c>
      <c r="K157">
        <f>ROW()</f>
        <v>157</v>
      </c>
    </row>
    <row r="158" spans="1:11" hidden="1" x14ac:dyDescent="0.3">
      <c r="A158" s="1">
        <v>156</v>
      </c>
      <c r="B158" t="s">
        <v>171</v>
      </c>
      <c r="C158" t="s">
        <v>17</v>
      </c>
      <c r="D158" t="s">
        <v>18</v>
      </c>
      <c r="E158" t="s">
        <v>19</v>
      </c>
      <c r="F158" t="s">
        <v>1090</v>
      </c>
      <c r="G158">
        <v>364372.3</v>
      </c>
      <c r="H158">
        <v>76518.179999999993</v>
      </c>
      <c r="I158">
        <v>59319.81</v>
      </c>
      <c r="J158" t="s">
        <v>1090</v>
      </c>
      <c r="K158">
        <f>ROW()</f>
        <v>158</v>
      </c>
    </row>
    <row r="159" spans="1:11" hidden="1" x14ac:dyDescent="0.3">
      <c r="A159" s="1">
        <v>157</v>
      </c>
      <c r="B159" t="s">
        <v>172</v>
      </c>
      <c r="C159" t="s">
        <v>17</v>
      </c>
      <c r="D159" t="s">
        <v>18</v>
      </c>
      <c r="E159" t="s">
        <v>19</v>
      </c>
      <c r="F159" t="s">
        <v>1090</v>
      </c>
      <c r="G159">
        <v>111796.08</v>
      </c>
      <c r="H159">
        <v>23477.18</v>
      </c>
      <c r="I159">
        <v>18200.400000000001</v>
      </c>
      <c r="J159" t="s">
        <v>1090</v>
      </c>
      <c r="K159">
        <f>ROW()</f>
        <v>159</v>
      </c>
    </row>
    <row r="160" spans="1:11" hidden="1" x14ac:dyDescent="0.3">
      <c r="A160" s="1">
        <v>158</v>
      </c>
      <c r="B160" t="s">
        <v>173</v>
      </c>
      <c r="C160" t="s">
        <v>17</v>
      </c>
      <c r="D160" t="s">
        <v>18</v>
      </c>
      <c r="E160" t="s">
        <v>19</v>
      </c>
      <c r="F160" t="s">
        <v>1090</v>
      </c>
      <c r="G160">
        <v>137870.6</v>
      </c>
      <c r="H160">
        <v>28952.83</v>
      </c>
      <c r="I160">
        <v>22445.33</v>
      </c>
      <c r="J160" t="s">
        <v>1090</v>
      </c>
      <c r="K160">
        <f>ROW()</f>
        <v>160</v>
      </c>
    </row>
    <row r="161" spans="1:11" hidden="1" x14ac:dyDescent="0.3">
      <c r="A161" s="1">
        <v>159</v>
      </c>
      <c r="B161" t="s">
        <v>174</v>
      </c>
      <c r="C161" t="s">
        <v>17</v>
      </c>
      <c r="D161" t="s">
        <v>10</v>
      </c>
      <c r="E161" t="s">
        <v>11</v>
      </c>
      <c r="F161" t="s">
        <v>1090</v>
      </c>
      <c r="G161">
        <v>882618</v>
      </c>
      <c r="H161">
        <v>185349.78</v>
      </c>
      <c r="I161">
        <v>143690.21</v>
      </c>
      <c r="J161" t="s">
        <v>1090</v>
      </c>
      <c r="K161">
        <f>ROW()</f>
        <v>161</v>
      </c>
    </row>
    <row r="162" spans="1:11" hidden="1" x14ac:dyDescent="0.3">
      <c r="A162" s="1">
        <v>160</v>
      </c>
      <c r="B162" t="s">
        <v>175</v>
      </c>
      <c r="C162" t="s">
        <v>17</v>
      </c>
      <c r="D162" t="s">
        <v>18</v>
      </c>
      <c r="E162" t="s">
        <v>19</v>
      </c>
      <c r="F162" t="s">
        <v>1090</v>
      </c>
      <c r="G162">
        <v>249788.16</v>
      </c>
      <c r="H162">
        <v>52455.51</v>
      </c>
      <c r="I162">
        <v>40665.51</v>
      </c>
      <c r="J162" t="s">
        <v>1090</v>
      </c>
      <c r="K162">
        <f>ROW()</f>
        <v>162</v>
      </c>
    </row>
    <row r="163" spans="1:11" hidden="1" x14ac:dyDescent="0.3">
      <c r="A163" s="1">
        <v>161</v>
      </c>
      <c r="B163" t="s">
        <v>176</v>
      </c>
      <c r="C163" t="s">
        <v>17</v>
      </c>
      <c r="D163" t="s">
        <v>18</v>
      </c>
      <c r="E163" t="s">
        <v>19</v>
      </c>
      <c r="F163" t="s">
        <v>1090</v>
      </c>
      <c r="G163">
        <v>423459.7</v>
      </c>
      <c r="H163">
        <v>88926.54</v>
      </c>
      <c r="I163">
        <v>68939.240000000005</v>
      </c>
      <c r="J163" t="s">
        <v>1090</v>
      </c>
      <c r="K163">
        <f>ROW()</f>
        <v>163</v>
      </c>
    </row>
    <row r="164" spans="1:11" hidden="1" x14ac:dyDescent="0.3">
      <c r="A164" s="1">
        <v>162</v>
      </c>
      <c r="B164" t="s">
        <v>177</v>
      </c>
      <c r="C164" t="s">
        <v>17</v>
      </c>
      <c r="D164" t="s">
        <v>10</v>
      </c>
      <c r="E164" t="s">
        <v>11</v>
      </c>
      <c r="F164" t="s">
        <v>1090</v>
      </c>
      <c r="G164">
        <v>110797.24</v>
      </c>
      <c r="H164">
        <v>23267.42</v>
      </c>
      <c r="I164">
        <v>18037.79</v>
      </c>
      <c r="J164" t="s">
        <v>1090</v>
      </c>
      <c r="K164">
        <f>ROW()</f>
        <v>164</v>
      </c>
    </row>
    <row r="165" spans="1:11" hidden="1" x14ac:dyDescent="0.3">
      <c r="A165" s="1">
        <v>163</v>
      </c>
      <c r="B165" t="s">
        <v>178</v>
      </c>
      <c r="C165" t="s">
        <v>17</v>
      </c>
      <c r="D165" t="s">
        <v>18</v>
      </c>
      <c r="E165" t="s">
        <v>19</v>
      </c>
      <c r="F165" t="s">
        <v>1090</v>
      </c>
      <c r="G165">
        <v>249788.16</v>
      </c>
      <c r="H165">
        <v>52455.51</v>
      </c>
      <c r="I165">
        <v>40665.51</v>
      </c>
      <c r="J165" t="s">
        <v>1090</v>
      </c>
      <c r="K165">
        <f>ROW()</f>
        <v>165</v>
      </c>
    </row>
    <row r="166" spans="1:11" hidden="1" x14ac:dyDescent="0.3">
      <c r="A166" s="1">
        <v>164</v>
      </c>
      <c r="B166" t="s">
        <v>179</v>
      </c>
      <c r="C166" t="s">
        <v>17</v>
      </c>
      <c r="D166" t="s">
        <v>18</v>
      </c>
      <c r="E166" t="s">
        <v>19</v>
      </c>
      <c r="F166" t="s">
        <v>1090</v>
      </c>
      <c r="G166">
        <v>423459.7</v>
      </c>
      <c r="H166">
        <v>88926.54</v>
      </c>
      <c r="I166">
        <v>68939.240000000005</v>
      </c>
      <c r="J166" t="s">
        <v>1090</v>
      </c>
      <c r="K166">
        <f>ROW()</f>
        <v>166</v>
      </c>
    </row>
    <row r="167" spans="1:11" hidden="1" x14ac:dyDescent="0.3">
      <c r="A167" s="1">
        <v>165</v>
      </c>
      <c r="B167" t="s">
        <v>180</v>
      </c>
      <c r="C167" t="s">
        <v>17</v>
      </c>
      <c r="D167" t="s">
        <v>18</v>
      </c>
      <c r="E167" t="s">
        <v>19</v>
      </c>
      <c r="F167" t="s">
        <v>1090</v>
      </c>
      <c r="G167">
        <v>249788.16</v>
      </c>
      <c r="H167">
        <v>52455.51</v>
      </c>
      <c r="I167">
        <v>40665.51</v>
      </c>
      <c r="J167" t="s">
        <v>1090</v>
      </c>
      <c r="K167">
        <f>ROW()</f>
        <v>167</v>
      </c>
    </row>
    <row r="168" spans="1:11" hidden="1" x14ac:dyDescent="0.3">
      <c r="A168" s="1">
        <v>166</v>
      </c>
      <c r="B168" t="s">
        <v>181</v>
      </c>
      <c r="C168" t="s">
        <v>17</v>
      </c>
      <c r="D168" t="s">
        <v>18</v>
      </c>
      <c r="E168" t="s">
        <v>19</v>
      </c>
      <c r="F168" t="s">
        <v>1090</v>
      </c>
      <c r="G168">
        <v>423459.7</v>
      </c>
      <c r="H168">
        <v>88926.54</v>
      </c>
      <c r="I168">
        <v>68939.240000000005</v>
      </c>
      <c r="J168" t="s">
        <v>1090</v>
      </c>
      <c r="K168">
        <f>ROW()</f>
        <v>168</v>
      </c>
    </row>
    <row r="169" spans="1:11" hidden="1" x14ac:dyDescent="0.3">
      <c r="A169" s="1">
        <v>167</v>
      </c>
      <c r="B169" t="s">
        <v>182</v>
      </c>
      <c r="C169" t="s">
        <v>17</v>
      </c>
      <c r="D169" t="s">
        <v>10</v>
      </c>
      <c r="E169" t="s">
        <v>11</v>
      </c>
      <c r="F169" t="s">
        <v>1090</v>
      </c>
      <c r="G169">
        <v>55398.62</v>
      </c>
      <c r="H169">
        <v>11633.71</v>
      </c>
      <c r="I169">
        <v>9018.9</v>
      </c>
      <c r="J169" t="s">
        <v>1090</v>
      </c>
      <c r="K169">
        <f>ROW()</f>
        <v>169</v>
      </c>
    </row>
    <row r="170" spans="1:11" hidden="1" x14ac:dyDescent="0.3">
      <c r="A170" s="1">
        <v>168</v>
      </c>
      <c r="B170" t="s">
        <v>183</v>
      </c>
      <c r="C170" t="s">
        <v>17</v>
      </c>
      <c r="D170" t="s">
        <v>18</v>
      </c>
      <c r="E170" t="s">
        <v>19</v>
      </c>
      <c r="F170" t="s">
        <v>1090</v>
      </c>
      <c r="G170">
        <v>234176.4</v>
      </c>
      <c r="H170">
        <v>49177.04</v>
      </c>
      <c r="I170">
        <v>38123.919999999998</v>
      </c>
      <c r="J170" t="s">
        <v>1090</v>
      </c>
      <c r="K170">
        <f>ROW()</f>
        <v>170</v>
      </c>
    </row>
    <row r="171" spans="1:11" hidden="1" x14ac:dyDescent="0.3">
      <c r="A171" s="1">
        <v>169</v>
      </c>
      <c r="B171" t="s">
        <v>184</v>
      </c>
      <c r="C171" t="s">
        <v>17</v>
      </c>
      <c r="D171" t="s">
        <v>18</v>
      </c>
      <c r="E171" t="s">
        <v>19</v>
      </c>
      <c r="F171" t="s">
        <v>1090</v>
      </c>
      <c r="G171">
        <v>423459.7</v>
      </c>
      <c r="H171">
        <v>88926.54</v>
      </c>
      <c r="I171">
        <v>68939.240000000005</v>
      </c>
      <c r="J171" t="s">
        <v>1090</v>
      </c>
      <c r="K171">
        <f>ROW()</f>
        <v>171</v>
      </c>
    </row>
    <row r="172" spans="1:11" hidden="1" x14ac:dyDescent="0.3">
      <c r="A172" s="1">
        <v>170</v>
      </c>
      <c r="B172" t="s">
        <v>185</v>
      </c>
      <c r="C172" t="s">
        <v>17</v>
      </c>
      <c r="D172" t="s">
        <v>18</v>
      </c>
      <c r="E172" t="s">
        <v>19</v>
      </c>
      <c r="F172" t="s">
        <v>1090</v>
      </c>
      <c r="G172">
        <v>111796.08</v>
      </c>
      <c r="H172">
        <v>23477.18</v>
      </c>
      <c r="I172">
        <v>18200.400000000001</v>
      </c>
      <c r="J172" t="s">
        <v>1090</v>
      </c>
      <c r="K172">
        <f>ROW()</f>
        <v>172</v>
      </c>
    </row>
    <row r="173" spans="1:11" hidden="1" x14ac:dyDescent="0.3">
      <c r="A173" s="1">
        <v>171</v>
      </c>
      <c r="B173" t="s">
        <v>186</v>
      </c>
      <c r="C173" t="s">
        <v>17</v>
      </c>
      <c r="D173" t="s">
        <v>10</v>
      </c>
      <c r="E173" t="s">
        <v>11</v>
      </c>
      <c r="F173" t="s">
        <v>1090</v>
      </c>
      <c r="G173">
        <v>220565.4</v>
      </c>
      <c r="H173">
        <v>46318.73</v>
      </c>
      <c r="I173">
        <v>35908.050000000003</v>
      </c>
      <c r="J173" t="s">
        <v>1090</v>
      </c>
      <c r="K173">
        <f>ROW()</f>
        <v>173</v>
      </c>
    </row>
    <row r="174" spans="1:11" hidden="1" x14ac:dyDescent="0.3">
      <c r="A174" s="1">
        <v>172</v>
      </c>
      <c r="B174" t="s">
        <v>187</v>
      </c>
      <c r="C174" t="s">
        <v>17</v>
      </c>
      <c r="D174" t="s">
        <v>18</v>
      </c>
      <c r="E174" t="s">
        <v>19</v>
      </c>
      <c r="F174" t="s">
        <v>1090</v>
      </c>
      <c r="G174">
        <v>423459.7</v>
      </c>
      <c r="H174">
        <v>88926.54</v>
      </c>
      <c r="I174">
        <v>68939.240000000005</v>
      </c>
      <c r="J174" t="s">
        <v>1090</v>
      </c>
      <c r="K174">
        <f>ROW()</f>
        <v>174</v>
      </c>
    </row>
    <row r="175" spans="1:11" hidden="1" x14ac:dyDescent="0.3">
      <c r="A175" s="1">
        <v>173</v>
      </c>
      <c r="B175" t="s">
        <v>188</v>
      </c>
      <c r="C175" t="s">
        <v>17</v>
      </c>
      <c r="D175" t="s">
        <v>18</v>
      </c>
      <c r="E175" t="s">
        <v>19</v>
      </c>
      <c r="F175" t="s">
        <v>1090</v>
      </c>
      <c r="G175">
        <v>111796.08</v>
      </c>
      <c r="H175">
        <v>23477.18</v>
      </c>
      <c r="I175">
        <v>18200.400000000001</v>
      </c>
      <c r="J175" t="s">
        <v>1090</v>
      </c>
      <c r="K175">
        <f>ROW()</f>
        <v>175</v>
      </c>
    </row>
    <row r="176" spans="1:11" hidden="1" x14ac:dyDescent="0.3">
      <c r="A176" s="1">
        <v>174</v>
      </c>
      <c r="B176" t="s">
        <v>189</v>
      </c>
      <c r="C176" t="s">
        <v>17</v>
      </c>
      <c r="D176" t="s">
        <v>18</v>
      </c>
      <c r="E176" t="s">
        <v>19</v>
      </c>
      <c r="F176" t="s">
        <v>1090</v>
      </c>
      <c r="G176">
        <v>423459.7</v>
      </c>
      <c r="H176">
        <v>88926.54</v>
      </c>
      <c r="I176">
        <v>68939.240000000005</v>
      </c>
      <c r="J176" t="s">
        <v>1090</v>
      </c>
      <c r="K176">
        <f>ROW()</f>
        <v>176</v>
      </c>
    </row>
    <row r="177" spans="1:11" hidden="1" x14ac:dyDescent="0.3">
      <c r="A177" s="1">
        <v>175</v>
      </c>
      <c r="B177" t="s">
        <v>190</v>
      </c>
      <c r="C177" t="s">
        <v>17</v>
      </c>
      <c r="D177" t="s">
        <v>10</v>
      </c>
      <c r="E177" t="s">
        <v>11</v>
      </c>
      <c r="F177" t="s">
        <v>1090</v>
      </c>
      <c r="G177">
        <v>145973.20000000001</v>
      </c>
      <c r="H177">
        <v>30654.37</v>
      </c>
      <c r="I177">
        <v>0</v>
      </c>
      <c r="J177" t="s">
        <v>1090</v>
      </c>
    </row>
    <row r="178" spans="1:11" hidden="1" x14ac:dyDescent="0.3">
      <c r="A178" s="1">
        <v>176</v>
      </c>
      <c r="B178" t="s">
        <v>191</v>
      </c>
      <c r="C178" t="s">
        <v>17</v>
      </c>
      <c r="D178" t="s">
        <v>18</v>
      </c>
      <c r="E178" t="s">
        <v>19</v>
      </c>
      <c r="F178" t="s">
        <v>1090</v>
      </c>
      <c r="G178">
        <v>111796.08</v>
      </c>
      <c r="H178">
        <v>23477.18</v>
      </c>
      <c r="I178">
        <v>18200.400000000001</v>
      </c>
      <c r="J178" t="s">
        <v>1090</v>
      </c>
      <c r="K178">
        <f>ROW()</f>
        <v>178</v>
      </c>
    </row>
    <row r="179" spans="1:11" hidden="1" x14ac:dyDescent="0.3">
      <c r="A179" s="1">
        <v>177</v>
      </c>
      <c r="B179" t="s">
        <v>192</v>
      </c>
      <c r="C179" t="s">
        <v>17</v>
      </c>
      <c r="D179" t="s">
        <v>18</v>
      </c>
      <c r="E179" t="s">
        <v>19</v>
      </c>
      <c r="F179" t="s">
        <v>1090</v>
      </c>
      <c r="G179">
        <v>531786.87</v>
      </c>
      <c r="H179">
        <v>111675.24</v>
      </c>
      <c r="I179">
        <v>86574.9</v>
      </c>
      <c r="J179" t="s">
        <v>1090</v>
      </c>
      <c r="K179">
        <f>ROW()</f>
        <v>179</v>
      </c>
    </row>
    <row r="180" spans="1:11" hidden="1" x14ac:dyDescent="0.3">
      <c r="A180" s="1">
        <v>178</v>
      </c>
      <c r="B180" t="s">
        <v>193</v>
      </c>
      <c r="C180" t="s">
        <v>17</v>
      </c>
      <c r="D180" t="s">
        <v>18</v>
      </c>
      <c r="E180" t="s">
        <v>19</v>
      </c>
      <c r="F180" t="s">
        <v>1090</v>
      </c>
      <c r="G180">
        <v>55898.04</v>
      </c>
      <c r="H180">
        <v>11738.59</v>
      </c>
      <c r="I180">
        <v>9100.2000000000007</v>
      </c>
      <c r="J180" t="s">
        <v>1090</v>
      </c>
      <c r="K180">
        <f>ROW()</f>
        <v>180</v>
      </c>
    </row>
    <row r="181" spans="1:11" hidden="1" x14ac:dyDescent="0.3">
      <c r="A181" s="1">
        <v>179</v>
      </c>
      <c r="B181" t="s">
        <v>194</v>
      </c>
      <c r="C181" t="s">
        <v>17</v>
      </c>
      <c r="D181" t="s">
        <v>10</v>
      </c>
      <c r="E181" t="s">
        <v>11</v>
      </c>
      <c r="F181" t="s">
        <v>1090</v>
      </c>
      <c r="G181">
        <v>1775024.16</v>
      </c>
      <c r="H181">
        <v>372755.07</v>
      </c>
      <c r="I181">
        <v>288973.93</v>
      </c>
      <c r="J181" t="s">
        <v>1090</v>
      </c>
      <c r="K181">
        <f>ROW()</f>
        <v>181</v>
      </c>
    </row>
    <row r="182" spans="1:11" hidden="1" x14ac:dyDescent="0.3">
      <c r="A182" s="1">
        <v>180</v>
      </c>
      <c r="B182" t="s">
        <v>195</v>
      </c>
      <c r="C182" t="s">
        <v>17</v>
      </c>
      <c r="D182" t="s">
        <v>18</v>
      </c>
      <c r="E182" t="s">
        <v>19</v>
      </c>
      <c r="F182" t="s">
        <v>1090</v>
      </c>
      <c r="G182">
        <v>531786.87</v>
      </c>
      <c r="H182">
        <v>111675.24</v>
      </c>
      <c r="I182">
        <v>86574.9</v>
      </c>
      <c r="J182" t="s">
        <v>1090</v>
      </c>
      <c r="K182">
        <f>ROW()</f>
        <v>182</v>
      </c>
    </row>
    <row r="183" spans="1:11" hidden="1" x14ac:dyDescent="0.3">
      <c r="A183" s="1">
        <v>181</v>
      </c>
      <c r="B183" t="s">
        <v>196</v>
      </c>
      <c r="C183" t="s">
        <v>17</v>
      </c>
      <c r="D183" t="s">
        <v>18</v>
      </c>
      <c r="E183" t="s">
        <v>19</v>
      </c>
      <c r="F183" t="s">
        <v>1090</v>
      </c>
      <c r="G183">
        <v>97821.57</v>
      </c>
      <c r="H183">
        <v>20542.53</v>
      </c>
      <c r="I183">
        <v>15925.35</v>
      </c>
      <c r="J183" t="s">
        <v>1090</v>
      </c>
      <c r="K183">
        <f>ROW()</f>
        <v>183</v>
      </c>
    </row>
    <row r="184" spans="1:11" hidden="1" x14ac:dyDescent="0.3">
      <c r="A184" s="1">
        <v>182</v>
      </c>
      <c r="B184" t="s">
        <v>197</v>
      </c>
      <c r="C184" t="s">
        <v>17</v>
      </c>
      <c r="D184" t="s">
        <v>18</v>
      </c>
      <c r="E184" t="s">
        <v>19</v>
      </c>
      <c r="F184" t="s">
        <v>1090</v>
      </c>
      <c r="G184">
        <v>531786.87</v>
      </c>
      <c r="H184">
        <v>111675.24</v>
      </c>
      <c r="I184">
        <v>86574.9</v>
      </c>
      <c r="J184" t="s">
        <v>1090</v>
      </c>
      <c r="K184">
        <f>ROW()</f>
        <v>184</v>
      </c>
    </row>
    <row r="185" spans="1:11" hidden="1" x14ac:dyDescent="0.3">
      <c r="A185" s="1">
        <v>183</v>
      </c>
      <c r="B185" t="s">
        <v>198</v>
      </c>
      <c r="C185" t="s">
        <v>17</v>
      </c>
      <c r="D185" t="s">
        <v>18</v>
      </c>
      <c r="E185" t="s">
        <v>19</v>
      </c>
      <c r="F185" t="s">
        <v>1090</v>
      </c>
      <c r="G185">
        <v>111796.08</v>
      </c>
      <c r="H185">
        <v>23477.18</v>
      </c>
      <c r="I185">
        <v>18200.400000000001</v>
      </c>
      <c r="J185" t="s">
        <v>1090</v>
      </c>
      <c r="K185">
        <f>ROW()</f>
        <v>185</v>
      </c>
    </row>
    <row r="186" spans="1:11" hidden="1" x14ac:dyDescent="0.3">
      <c r="A186" s="1">
        <v>184</v>
      </c>
      <c r="B186" t="s">
        <v>199</v>
      </c>
      <c r="C186" t="s">
        <v>17</v>
      </c>
      <c r="D186" t="s">
        <v>10</v>
      </c>
      <c r="E186" t="s">
        <v>11</v>
      </c>
      <c r="F186" t="s">
        <v>1090</v>
      </c>
      <c r="G186">
        <v>220565.4</v>
      </c>
      <c r="H186">
        <v>46318.73</v>
      </c>
      <c r="I186">
        <v>35908.050000000003</v>
      </c>
      <c r="J186" t="s">
        <v>1090</v>
      </c>
      <c r="K186">
        <f>ROW()</f>
        <v>186</v>
      </c>
    </row>
    <row r="187" spans="1:11" hidden="1" x14ac:dyDescent="0.3">
      <c r="A187" s="1">
        <v>185</v>
      </c>
      <c r="B187" t="s">
        <v>200</v>
      </c>
      <c r="C187" t="s">
        <v>17</v>
      </c>
      <c r="D187" t="s">
        <v>18</v>
      </c>
      <c r="E187" t="s">
        <v>19</v>
      </c>
      <c r="F187" t="s">
        <v>1090</v>
      </c>
      <c r="G187">
        <v>531786.87</v>
      </c>
      <c r="H187">
        <v>111675.24</v>
      </c>
      <c r="I187">
        <v>86574.9</v>
      </c>
      <c r="J187" t="s">
        <v>1090</v>
      </c>
      <c r="K187">
        <f>ROW()</f>
        <v>187</v>
      </c>
    </row>
    <row r="188" spans="1:11" hidden="1" x14ac:dyDescent="0.3">
      <c r="A188" s="1">
        <v>186</v>
      </c>
      <c r="B188" t="s">
        <v>201</v>
      </c>
      <c r="C188" t="s">
        <v>17</v>
      </c>
      <c r="D188" t="s">
        <v>18</v>
      </c>
      <c r="E188" t="s">
        <v>19</v>
      </c>
      <c r="F188" t="s">
        <v>1090</v>
      </c>
      <c r="G188">
        <v>79188.89</v>
      </c>
      <c r="H188">
        <v>16629.669999999998</v>
      </c>
      <c r="I188">
        <v>12891.95</v>
      </c>
      <c r="J188" t="s">
        <v>1090</v>
      </c>
      <c r="K188">
        <f>ROW()</f>
        <v>188</v>
      </c>
    </row>
    <row r="189" spans="1:11" hidden="1" x14ac:dyDescent="0.3">
      <c r="A189" s="1">
        <v>187</v>
      </c>
      <c r="B189" t="s">
        <v>202</v>
      </c>
      <c r="C189" t="s">
        <v>17</v>
      </c>
      <c r="D189" t="s">
        <v>18</v>
      </c>
      <c r="E189" t="s">
        <v>19</v>
      </c>
      <c r="F189" t="s">
        <v>1090</v>
      </c>
      <c r="G189">
        <v>531786.87</v>
      </c>
      <c r="H189">
        <v>111675.24</v>
      </c>
      <c r="I189">
        <v>86574.9</v>
      </c>
      <c r="J189" t="s">
        <v>1090</v>
      </c>
      <c r="K189">
        <f>ROW()</f>
        <v>189</v>
      </c>
    </row>
    <row r="190" spans="1:11" hidden="1" x14ac:dyDescent="0.3">
      <c r="A190" s="1">
        <v>188</v>
      </c>
      <c r="B190" t="s">
        <v>203</v>
      </c>
      <c r="C190" t="s">
        <v>17</v>
      </c>
      <c r="D190" t="s">
        <v>10</v>
      </c>
      <c r="E190" t="s">
        <v>11</v>
      </c>
      <c r="F190" t="s">
        <v>1090</v>
      </c>
      <c r="G190">
        <v>1775024.16</v>
      </c>
      <c r="H190">
        <v>372755.07</v>
      </c>
      <c r="I190">
        <v>288973.93</v>
      </c>
      <c r="J190" t="s">
        <v>1090</v>
      </c>
      <c r="K190">
        <f>ROW()</f>
        <v>190</v>
      </c>
    </row>
    <row r="191" spans="1:11" hidden="1" x14ac:dyDescent="0.3">
      <c r="A191" s="1">
        <v>189</v>
      </c>
      <c r="B191" t="s">
        <v>204</v>
      </c>
      <c r="C191" t="s">
        <v>17</v>
      </c>
      <c r="D191" t="s">
        <v>18</v>
      </c>
      <c r="E191" t="s">
        <v>19</v>
      </c>
      <c r="F191" t="s">
        <v>1090</v>
      </c>
      <c r="G191">
        <v>208156.79999999999</v>
      </c>
      <c r="H191">
        <v>43712.93</v>
      </c>
      <c r="I191">
        <v>33887.93</v>
      </c>
      <c r="J191" t="s">
        <v>1090</v>
      </c>
      <c r="K191">
        <f>ROW()</f>
        <v>191</v>
      </c>
    </row>
    <row r="192" spans="1:11" hidden="1" x14ac:dyDescent="0.3">
      <c r="A192" s="1">
        <v>190</v>
      </c>
      <c r="B192" t="s">
        <v>205</v>
      </c>
      <c r="C192" t="s">
        <v>17</v>
      </c>
      <c r="D192" t="s">
        <v>18</v>
      </c>
      <c r="E192" t="s">
        <v>19</v>
      </c>
      <c r="F192" t="s">
        <v>1090</v>
      </c>
      <c r="G192">
        <v>531786.87</v>
      </c>
      <c r="H192">
        <v>111675.24</v>
      </c>
      <c r="I192">
        <v>86574.9</v>
      </c>
      <c r="J192" t="s">
        <v>1090</v>
      </c>
      <c r="K192">
        <f>ROW()</f>
        <v>192</v>
      </c>
    </row>
    <row r="193" spans="1:11" hidden="1" x14ac:dyDescent="0.3">
      <c r="A193" s="1">
        <v>191</v>
      </c>
      <c r="B193" t="s">
        <v>206</v>
      </c>
      <c r="C193" t="s">
        <v>17</v>
      </c>
      <c r="D193" t="s">
        <v>18</v>
      </c>
      <c r="E193" t="s">
        <v>19</v>
      </c>
      <c r="F193" t="s">
        <v>1090</v>
      </c>
      <c r="G193">
        <v>1662264</v>
      </c>
      <c r="H193">
        <v>349075.44</v>
      </c>
      <c r="I193">
        <v>270616.58</v>
      </c>
      <c r="J193" t="s">
        <v>1090</v>
      </c>
      <c r="K193">
        <f>ROW()</f>
        <v>193</v>
      </c>
    </row>
    <row r="194" spans="1:11" hidden="1" x14ac:dyDescent="0.3">
      <c r="A194" s="1">
        <v>192</v>
      </c>
      <c r="B194" t="s">
        <v>207</v>
      </c>
      <c r="C194" t="s">
        <v>17</v>
      </c>
      <c r="D194" t="s">
        <v>10</v>
      </c>
      <c r="E194" t="s">
        <v>11</v>
      </c>
      <c r="F194" t="s">
        <v>1090</v>
      </c>
      <c r="G194">
        <v>882618</v>
      </c>
      <c r="H194">
        <v>185349.78</v>
      </c>
      <c r="I194">
        <v>143690.21</v>
      </c>
      <c r="J194" t="s">
        <v>1090</v>
      </c>
      <c r="K194">
        <f>ROW()</f>
        <v>194</v>
      </c>
    </row>
    <row r="195" spans="1:11" hidden="1" x14ac:dyDescent="0.3">
      <c r="A195" s="1">
        <v>193</v>
      </c>
      <c r="B195" t="s">
        <v>208</v>
      </c>
      <c r="C195" t="s">
        <v>17</v>
      </c>
      <c r="D195" t="s">
        <v>18</v>
      </c>
      <c r="E195" t="s">
        <v>19</v>
      </c>
      <c r="F195" t="s">
        <v>1090</v>
      </c>
      <c r="G195">
        <v>531786.87</v>
      </c>
      <c r="H195">
        <v>111675.24</v>
      </c>
      <c r="I195">
        <v>86574.9</v>
      </c>
      <c r="J195" t="s">
        <v>1090</v>
      </c>
      <c r="K195">
        <f>ROW()</f>
        <v>195</v>
      </c>
    </row>
    <row r="196" spans="1:11" hidden="1" x14ac:dyDescent="0.3">
      <c r="A196" s="1">
        <v>194</v>
      </c>
      <c r="B196" t="s">
        <v>209</v>
      </c>
      <c r="C196" t="s">
        <v>17</v>
      </c>
      <c r="D196" t="s">
        <v>18</v>
      </c>
      <c r="E196" t="s">
        <v>19</v>
      </c>
      <c r="F196" t="s">
        <v>1090</v>
      </c>
      <c r="G196">
        <v>1662264</v>
      </c>
      <c r="H196">
        <v>349075.44</v>
      </c>
      <c r="I196">
        <v>270616.58</v>
      </c>
      <c r="J196" t="s">
        <v>1090</v>
      </c>
      <c r="K196">
        <f>ROW()</f>
        <v>196</v>
      </c>
    </row>
    <row r="197" spans="1:11" hidden="1" x14ac:dyDescent="0.3">
      <c r="A197" s="1">
        <v>195</v>
      </c>
      <c r="B197" t="s">
        <v>210</v>
      </c>
      <c r="C197" t="s">
        <v>17</v>
      </c>
      <c r="D197" t="s">
        <v>18</v>
      </c>
      <c r="E197" t="s">
        <v>19</v>
      </c>
      <c r="F197" t="s">
        <v>1090</v>
      </c>
      <c r="G197">
        <v>531786.87</v>
      </c>
      <c r="H197">
        <v>111675.24</v>
      </c>
      <c r="I197">
        <v>86574.9</v>
      </c>
      <c r="J197" t="s">
        <v>1090</v>
      </c>
      <c r="K197">
        <f>ROW()</f>
        <v>197</v>
      </c>
    </row>
    <row r="198" spans="1:11" hidden="1" x14ac:dyDescent="0.3">
      <c r="A198" s="1">
        <v>196</v>
      </c>
      <c r="B198" t="s">
        <v>211</v>
      </c>
      <c r="C198" t="s">
        <v>17</v>
      </c>
      <c r="D198" t="s">
        <v>10</v>
      </c>
      <c r="E198" t="s">
        <v>11</v>
      </c>
      <c r="F198" t="s">
        <v>1090</v>
      </c>
      <c r="G198">
        <v>110797.24</v>
      </c>
      <c r="H198">
        <v>23267.42</v>
      </c>
      <c r="I198">
        <v>18037.79</v>
      </c>
      <c r="J198" t="s">
        <v>1090</v>
      </c>
      <c r="K198">
        <f>ROW()</f>
        <v>198</v>
      </c>
    </row>
    <row r="199" spans="1:11" hidden="1" x14ac:dyDescent="0.3">
      <c r="A199" s="1">
        <v>197</v>
      </c>
      <c r="B199" t="s">
        <v>212</v>
      </c>
      <c r="C199" t="s">
        <v>17</v>
      </c>
      <c r="D199" t="s">
        <v>18</v>
      </c>
      <c r="E199" t="s">
        <v>19</v>
      </c>
      <c r="F199" t="s">
        <v>1090</v>
      </c>
      <c r="G199">
        <v>1662264</v>
      </c>
      <c r="H199">
        <v>349075.44</v>
      </c>
      <c r="I199">
        <v>270616.58</v>
      </c>
      <c r="J199" t="s">
        <v>1090</v>
      </c>
      <c r="K199">
        <f>ROW()</f>
        <v>199</v>
      </c>
    </row>
    <row r="200" spans="1:11" hidden="1" x14ac:dyDescent="0.3">
      <c r="A200" s="1">
        <v>198</v>
      </c>
      <c r="B200" t="s">
        <v>213</v>
      </c>
      <c r="C200" t="s">
        <v>17</v>
      </c>
      <c r="D200" t="s">
        <v>18</v>
      </c>
      <c r="E200" t="s">
        <v>19</v>
      </c>
      <c r="F200" t="s">
        <v>1090</v>
      </c>
      <c r="G200">
        <v>531786.87</v>
      </c>
      <c r="H200">
        <v>111675.24</v>
      </c>
      <c r="I200">
        <v>86574.9</v>
      </c>
      <c r="J200" t="s">
        <v>1090</v>
      </c>
      <c r="K200">
        <f>ROW()</f>
        <v>200</v>
      </c>
    </row>
    <row r="201" spans="1:11" hidden="1" x14ac:dyDescent="0.3">
      <c r="A201" s="1">
        <v>199</v>
      </c>
      <c r="B201" t="s">
        <v>214</v>
      </c>
      <c r="C201" t="s">
        <v>17</v>
      </c>
      <c r="D201" t="s">
        <v>18</v>
      </c>
      <c r="E201" t="s">
        <v>19</v>
      </c>
      <c r="F201" t="s">
        <v>1090</v>
      </c>
      <c r="G201">
        <v>1662264</v>
      </c>
      <c r="H201">
        <v>349075.44</v>
      </c>
      <c r="I201">
        <v>270616.58</v>
      </c>
      <c r="J201" t="s">
        <v>1090</v>
      </c>
      <c r="K201">
        <f>ROW()</f>
        <v>201</v>
      </c>
    </row>
    <row r="202" spans="1:11" hidden="1" x14ac:dyDescent="0.3">
      <c r="A202" s="1">
        <v>200</v>
      </c>
      <c r="B202" t="s">
        <v>215</v>
      </c>
      <c r="C202" t="s">
        <v>17</v>
      </c>
      <c r="D202" t="s">
        <v>18</v>
      </c>
      <c r="E202" t="s">
        <v>19</v>
      </c>
      <c r="F202" t="s">
        <v>1090</v>
      </c>
      <c r="G202">
        <v>531786.87</v>
      </c>
      <c r="H202">
        <v>111675.24</v>
      </c>
      <c r="I202">
        <v>86574.9</v>
      </c>
      <c r="J202" t="s">
        <v>1090</v>
      </c>
      <c r="K202">
        <f>ROW()</f>
        <v>202</v>
      </c>
    </row>
    <row r="203" spans="1:11" hidden="1" x14ac:dyDescent="0.3">
      <c r="A203" s="1">
        <v>201</v>
      </c>
      <c r="B203" t="s">
        <v>216</v>
      </c>
      <c r="C203" t="s">
        <v>17</v>
      </c>
      <c r="D203" t="s">
        <v>10</v>
      </c>
      <c r="E203" t="s">
        <v>11</v>
      </c>
      <c r="F203" t="s">
        <v>1090</v>
      </c>
      <c r="G203">
        <v>110282.7</v>
      </c>
      <c r="H203">
        <v>23159.37</v>
      </c>
      <c r="I203">
        <v>17954.02</v>
      </c>
      <c r="J203" t="s">
        <v>1090</v>
      </c>
      <c r="K203">
        <f>ROW()</f>
        <v>203</v>
      </c>
    </row>
    <row r="204" spans="1:11" hidden="1" x14ac:dyDescent="0.3">
      <c r="A204" s="1">
        <v>202</v>
      </c>
      <c r="B204" t="s">
        <v>217</v>
      </c>
      <c r="C204" t="s">
        <v>17</v>
      </c>
      <c r="D204" t="s">
        <v>18</v>
      </c>
      <c r="E204" t="s">
        <v>19</v>
      </c>
      <c r="F204" t="s">
        <v>1090</v>
      </c>
      <c r="G204">
        <v>531786.87</v>
      </c>
      <c r="H204">
        <v>111675.24</v>
      </c>
      <c r="I204">
        <v>86574.9</v>
      </c>
      <c r="J204" t="s">
        <v>1090</v>
      </c>
      <c r="K204">
        <f>ROW()</f>
        <v>204</v>
      </c>
    </row>
    <row r="205" spans="1:11" hidden="1" x14ac:dyDescent="0.3">
      <c r="A205" s="1">
        <v>203</v>
      </c>
      <c r="B205" t="s">
        <v>218</v>
      </c>
      <c r="C205" t="s">
        <v>17</v>
      </c>
      <c r="D205" t="s">
        <v>18</v>
      </c>
      <c r="E205" t="s">
        <v>19</v>
      </c>
      <c r="F205" t="s">
        <v>1090</v>
      </c>
      <c r="G205">
        <v>1662264</v>
      </c>
      <c r="H205">
        <v>349075.44</v>
      </c>
      <c r="I205">
        <v>270616.58</v>
      </c>
      <c r="J205" t="s">
        <v>1090</v>
      </c>
      <c r="K205">
        <f>ROW()</f>
        <v>205</v>
      </c>
    </row>
    <row r="206" spans="1:11" hidden="1" x14ac:dyDescent="0.3">
      <c r="A206" s="1">
        <v>204</v>
      </c>
      <c r="B206" t="s">
        <v>219</v>
      </c>
      <c r="C206" t="s">
        <v>17</v>
      </c>
      <c r="D206" t="s">
        <v>18</v>
      </c>
      <c r="E206" t="s">
        <v>19</v>
      </c>
      <c r="F206" t="s">
        <v>1090</v>
      </c>
      <c r="G206">
        <v>531786.87</v>
      </c>
      <c r="H206">
        <v>111675.24</v>
      </c>
      <c r="I206">
        <v>86574.9</v>
      </c>
      <c r="J206" t="s">
        <v>1090</v>
      </c>
      <c r="K206">
        <f>ROW()</f>
        <v>206</v>
      </c>
    </row>
    <row r="207" spans="1:11" hidden="1" x14ac:dyDescent="0.3">
      <c r="A207" s="1">
        <v>205</v>
      </c>
      <c r="B207" t="s">
        <v>220</v>
      </c>
      <c r="C207" t="s">
        <v>17</v>
      </c>
      <c r="D207" t="s">
        <v>10</v>
      </c>
      <c r="E207" t="s">
        <v>11</v>
      </c>
      <c r="F207" t="s">
        <v>1090</v>
      </c>
      <c r="G207">
        <v>441309</v>
      </c>
      <c r="H207">
        <v>92674.89</v>
      </c>
      <c r="I207">
        <v>71845.11</v>
      </c>
      <c r="J207" t="s">
        <v>1090</v>
      </c>
      <c r="K207">
        <f>ROW()</f>
        <v>207</v>
      </c>
    </row>
    <row r="208" spans="1:11" hidden="1" x14ac:dyDescent="0.3">
      <c r="A208" s="1">
        <v>206</v>
      </c>
      <c r="B208" t="s">
        <v>221</v>
      </c>
      <c r="C208" t="s">
        <v>17</v>
      </c>
      <c r="D208" t="s">
        <v>18</v>
      </c>
      <c r="E208" t="s">
        <v>19</v>
      </c>
      <c r="F208" t="s">
        <v>1090</v>
      </c>
      <c r="G208">
        <v>1662264</v>
      </c>
      <c r="H208">
        <v>349075.44</v>
      </c>
      <c r="I208">
        <v>270616.58</v>
      </c>
      <c r="J208" t="s">
        <v>1090</v>
      </c>
      <c r="K208">
        <f>ROW()</f>
        <v>208</v>
      </c>
    </row>
    <row r="209" spans="1:11" hidden="1" x14ac:dyDescent="0.3">
      <c r="A209" s="1">
        <v>207</v>
      </c>
      <c r="B209" t="s">
        <v>222</v>
      </c>
      <c r="C209" t="s">
        <v>17</v>
      </c>
      <c r="D209" t="s">
        <v>18</v>
      </c>
      <c r="E209" t="s">
        <v>19</v>
      </c>
      <c r="F209" t="s">
        <v>1090</v>
      </c>
      <c r="G209">
        <v>531786.87</v>
      </c>
      <c r="H209">
        <v>111675.24</v>
      </c>
      <c r="I209">
        <v>86574.9</v>
      </c>
      <c r="J209" t="s">
        <v>1090</v>
      </c>
      <c r="K209">
        <f>ROW()</f>
        <v>209</v>
      </c>
    </row>
    <row r="210" spans="1:11" hidden="1" x14ac:dyDescent="0.3">
      <c r="A210" s="1">
        <v>208</v>
      </c>
      <c r="B210" t="s">
        <v>223</v>
      </c>
      <c r="C210" t="s">
        <v>17</v>
      </c>
      <c r="D210" t="s">
        <v>18</v>
      </c>
      <c r="E210" t="s">
        <v>19</v>
      </c>
      <c r="F210" t="s">
        <v>1090</v>
      </c>
      <c r="G210">
        <v>1662264</v>
      </c>
      <c r="H210">
        <v>349075.44</v>
      </c>
      <c r="I210">
        <v>270616.58</v>
      </c>
      <c r="J210" t="s">
        <v>1090</v>
      </c>
      <c r="K210">
        <f>ROW()</f>
        <v>210</v>
      </c>
    </row>
    <row r="211" spans="1:11" hidden="1" x14ac:dyDescent="0.3">
      <c r="A211" s="1">
        <v>209</v>
      </c>
      <c r="B211" t="s">
        <v>224</v>
      </c>
      <c r="C211" t="s">
        <v>17</v>
      </c>
      <c r="D211" t="s">
        <v>18</v>
      </c>
      <c r="E211" t="s">
        <v>19</v>
      </c>
      <c r="F211" t="s">
        <v>1090</v>
      </c>
      <c r="G211">
        <v>137870.6</v>
      </c>
      <c r="H211">
        <v>28952.83</v>
      </c>
      <c r="I211">
        <v>22445.33</v>
      </c>
      <c r="J211" t="s">
        <v>1090</v>
      </c>
      <c r="K211">
        <f>ROW()</f>
        <v>211</v>
      </c>
    </row>
    <row r="212" spans="1:11" hidden="1" x14ac:dyDescent="0.3">
      <c r="A212" s="1">
        <v>210</v>
      </c>
      <c r="B212" t="s">
        <v>225</v>
      </c>
      <c r="C212" t="s">
        <v>17</v>
      </c>
      <c r="D212" t="s">
        <v>10</v>
      </c>
      <c r="E212" t="s">
        <v>11</v>
      </c>
      <c r="F212" t="s">
        <v>1090</v>
      </c>
      <c r="G212">
        <v>72986.600000000006</v>
      </c>
      <c r="H212">
        <v>15327.19</v>
      </c>
      <c r="I212">
        <v>0</v>
      </c>
      <c r="J212" t="s">
        <v>1090</v>
      </c>
    </row>
    <row r="213" spans="1:11" hidden="1" x14ac:dyDescent="0.3">
      <c r="A213" s="1">
        <v>211</v>
      </c>
      <c r="B213" t="s">
        <v>226</v>
      </c>
      <c r="C213" t="s">
        <v>17</v>
      </c>
      <c r="D213" t="s">
        <v>18</v>
      </c>
      <c r="E213" t="s">
        <v>19</v>
      </c>
      <c r="F213" t="s">
        <v>1090</v>
      </c>
      <c r="G213">
        <v>1662264</v>
      </c>
      <c r="H213">
        <v>349075.44</v>
      </c>
      <c r="I213">
        <v>270616.58</v>
      </c>
      <c r="J213" t="s">
        <v>1090</v>
      </c>
      <c r="K213">
        <f>ROW()</f>
        <v>213</v>
      </c>
    </row>
    <row r="214" spans="1:11" hidden="1" x14ac:dyDescent="0.3">
      <c r="A214" s="1">
        <v>212</v>
      </c>
      <c r="B214" t="s">
        <v>227</v>
      </c>
      <c r="C214" t="s">
        <v>17</v>
      </c>
      <c r="D214" t="s">
        <v>18</v>
      </c>
      <c r="E214" t="s">
        <v>19</v>
      </c>
      <c r="F214" t="s">
        <v>1090</v>
      </c>
      <c r="G214">
        <v>137870.6</v>
      </c>
      <c r="H214">
        <v>28952.83</v>
      </c>
      <c r="I214">
        <v>22445.33</v>
      </c>
      <c r="J214" t="s">
        <v>1090</v>
      </c>
      <c r="K214">
        <f>ROW()</f>
        <v>214</v>
      </c>
    </row>
    <row r="215" spans="1:11" hidden="1" x14ac:dyDescent="0.3">
      <c r="A215" s="1">
        <v>213</v>
      </c>
      <c r="B215" t="s">
        <v>228</v>
      </c>
      <c r="C215" t="s">
        <v>17</v>
      </c>
      <c r="D215" t="s">
        <v>10</v>
      </c>
      <c r="E215" t="s">
        <v>11</v>
      </c>
      <c r="F215" t="s">
        <v>1090</v>
      </c>
      <c r="G215">
        <v>1117960.8</v>
      </c>
      <c r="H215">
        <v>234771.77</v>
      </c>
      <c r="I215">
        <v>182004.02</v>
      </c>
      <c r="J215" t="s">
        <v>1090</v>
      </c>
      <c r="K215">
        <f>ROW()</f>
        <v>215</v>
      </c>
    </row>
    <row r="216" spans="1:11" hidden="1" x14ac:dyDescent="0.3">
      <c r="A216" s="1">
        <v>214</v>
      </c>
      <c r="B216" t="s">
        <v>229</v>
      </c>
      <c r="C216" t="s">
        <v>17</v>
      </c>
      <c r="D216" t="s">
        <v>18</v>
      </c>
      <c r="E216" t="s">
        <v>19</v>
      </c>
      <c r="F216" t="s">
        <v>1090</v>
      </c>
      <c r="G216">
        <v>1662264</v>
      </c>
      <c r="H216">
        <v>349075.44</v>
      </c>
      <c r="I216">
        <v>270616.58</v>
      </c>
      <c r="J216" t="s">
        <v>1090</v>
      </c>
      <c r="K216">
        <f>ROW()</f>
        <v>216</v>
      </c>
    </row>
    <row r="217" spans="1:11" hidden="1" x14ac:dyDescent="0.3">
      <c r="A217" s="1">
        <v>215</v>
      </c>
      <c r="B217" t="s">
        <v>230</v>
      </c>
      <c r="C217" t="s">
        <v>17</v>
      </c>
      <c r="D217" t="s">
        <v>18</v>
      </c>
      <c r="E217" t="s">
        <v>19</v>
      </c>
      <c r="F217" t="s">
        <v>1090</v>
      </c>
      <c r="G217">
        <v>137870.6</v>
      </c>
      <c r="H217">
        <v>28952.83</v>
      </c>
      <c r="I217">
        <v>22445.33</v>
      </c>
      <c r="J217" t="s">
        <v>1090</v>
      </c>
      <c r="K217">
        <f>ROW()</f>
        <v>217</v>
      </c>
    </row>
    <row r="218" spans="1:11" hidden="1" x14ac:dyDescent="0.3">
      <c r="A218" s="1">
        <v>216</v>
      </c>
      <c r="B218" t="s">
        <v>231</v>
      </c>
      <c r="C218" t="s">
        <v>17</v>
      </c>
      <c r="D218" t="s">
        <v>18</v>
      </c>
      <c r="E218" t="s">
        <v>19</v>
      </c>
      <c r="F218" t="s">
        <v>1090</v>
      </c>
      <c r="G218">
        <v>1662264</v>
      </c>
      <c r="H218">
        <v>349075.44</v>
      </c>
      <c r="I218">
        <v>270616.58</v>
      </c>
      <c r="J218" t="s">
        <v>1090</v>
      </c>
      <c r="K218">
        <f>ROW()</f>
        <v>218</v>
      </c>
    </row>
    <row r="219" spans="1:11" hidden="1" x14ac:dyDescent="0.3">
      <c r="A219" s="1">
        <v>217</v>
      </c>
      <c r="B219" t="s">
        <v>232</v>
      </c>
      <c r="C219" t="s">
        <v>17</v>
      </c>
      <c r="D219" t="s">
        <v>10</v>
      </c>
      <c r="E219" t="s">
        <v>11</v>
      </c>
      <c r="F219" t="s">
        <v>1090</v>
      </c>
      <c r="G219">
        <v>1117960.8</v>
      </c>
      <c r="H219">
        <v>234771.77</v>
      </c>
      <c r="I219">
        <v>182004.02</v>
      </c>
      <c r="J219" t="s">
        <v>1090</v>
      </c>
      <c r="K219">
        <f>ROW()</f>
        <v>219</v>
      </c>
    </row>
    <row r="220" spans="1:11" hidden="1" x14ac:dyDescent="0.3">
      <c r="A220" s="1">
        <v>218</v>
      </c>
      <c r="B220" t="s">
        <v>233</v>
      </c>
      <c r="C220" t="s">
        <v>17</v>
      </c>
      <c r="D220" t="s">
        <v>18</v>
      </c>
      <c r="E220" t="s">
        <v>19</v>
      </c>
      <c r="F220" t="s">
        <v>1090</v>
      </c>
      <c r="G220">
        <v>137870.6</v>
      </c>
      <c r="H220">
        <v>28952.83</v>
      </c>
      <c r="I220">
        <v>22445.33</v>
      </c>
      <c r="J220" t="s">
        <v>1090</v>
      </c>
      <c r="K220">
        <f>ROW()</f>
        <v>220</v>
      </c>
    </row>
    <row r="221" spans="1:11" hidden="1" x14ac:dyDescent="0.3">
      <c r="A221" s="1">
        <v>219</v>
      </c>
      <c r="B221" t="s">
        <v>234</v>
      </c>
      <c r="C221" t="s">
        <v>17</v>
      </c>
      <c r="D221" t="s">
        <v>18</v>
      </c>
      <c r="E221" t="s">
        <v>19</v>
      </c>
      <c r="F221" t="s">
        <v>1090</v>
      </c>
      <c r="G221">
        <v>1662264</v>
      </c>
      <c r="H221">
        <v>349075.44</v>
      </c>
      <c r="I221">
        <v>270616.58</v>
      </c>
      <c r="J221" t="s">
        <v>1090</v>
      </c>
      <c r="K221">
        <f>ROW()</f>
        <v>221</v>
      </c>
    </row>
    <row r="222" spans="1:11" hidden="1" x14ac:dyDescent="0.3">
      <c r="A222" s="1">
        <v>220</v>
      </c>
      <c r="B222" t="s">
        <v>235</v>
      </c>
      <c r="C222" t="s">
        <v>17</v>
      </c>
      <c r="D222" t="s">
        <v>18</v>
      </c>
      <c r="E222" t="s">
        <v>19</v>
      </c>
      <c r="F222" t="s">
        <v>1090</v>
      </c>
      <c r="G222">
        <v>137870.6</v>
      </c>
      <c r="H222">
        <v>28952.83</v>
      </c>
      <c r="I222">
        <v>22445.33</v>
      </c>
      <c r="J222" t="s">
        <v>1090</v>
      </c>
      <c r="K222">
        <f>ROW()</f>
        <v>222</v>
      </c>
    </row>
    <row r="223" spans="1:11" hidden="1" x14ac:dyDescent="0.3">
      <c r="A223" s="1">
        <v>221</v>
      </c>
      <c r="B223" t="s">
        <v>236</v>
      </c>
      <c r="C223" t="s">
        <v>17</v>
      </c>
      <c r="D223" t="s">
        <v>10</v>
      </c>
      <c r="E223" t="s">
        <v>11</v>
      </c>
      <c r="F223" t="s">
        <v>1090</v>
      </c>
      <c r="G223">
        <v>1117960.8</v>
      </c>
      <c r="H223">
        <v>234771.77</v>
      </c>
      <c r="I223">
        <v>182004.02</v>
      </c>
      <c r="J223" t="s">
        <v>1090</v>
      </c>
      <c r="K223">
        <f>ROW()</f>
        <v>223</v>
      </c>
    </row>
    <row r="224" spans="1:11" hidden="1" x14ac:dyDescent="0.3">
      <c r="A224" s="1">
        <v>222</v>
      </c>
      <c r="B224" t="s">
        <v>237</v>
      </c>
      <c r="C224" t="s">
        <v>17</v>
      </c>
      <c r="D224" t="s">
        <v>18</v>
      </c>
      <c r="E224" t="s">
        <v>19</v>
      </c>
      <c r="F224" t="s">
        <v>1090</v>
      </c>
      <c r="G224">
        <v>1662264</v>
      </c>
      <c r="H224">
        <v>349075.44</v>
      </c>
      <c r="I224">
        <v>270616.58</v>
      </c>
      <c r="J224" t="s">
        <v>1090</v>
      </c>
      <c r="K224">
        <f>ROW()</f>
        <v>224</v>
      </c>
    </row>
    <row r="225" spans="1:11" hidden="1" x14ac:dyDescent="0.3">
      <c r="A225" s="1">
        <v>223</v>
      </c>
      <c r="B225" t="s">
        <v>238</v>
      </c>
      <c r="C225" t="s">
        <v>17</v>
      </c>
      <c r="D225" t="s">
        <v>18</v>
      </c>
      <c r="E225" t="s">
        <v>19</v>
      </c>
      <c r="F225" t="s">
        <v>1090</v>
      </c>
      <c r="G225">
        <v>137870.6</v>
      </c>
      <c r="H225">
        <v>28952.83</v>
      </c>
      <c r="I225">
        <v>22445.33</v>
      </c>
      <c r="J225" t="s">
        <v>1090</v>
      </c>
      <c r="K225">
        <f>ROW()</f>
        <v>225</v>
      </c>
    </row>
    <row r="226" spans="1:11" hidden="1" x14ac:dyDescent="0.3">
      <c r="A226" s="1">
        <v>224</v>
      </c>
      <c r="B226" t="s">
        <v>239</v>
      </c>
      <c r="C226" t="s">
        <v>17</v>
      </c>
      <c r="D226" t="s">
        <v>18</v>
      </c>
      <c r="E226" t="s">
        <v>19</v>
      </c>
      <c r="F226" t="s">
        <v>1090</v>
      </c>
      <c r="G226">
        <v>1662264</v>
      </c>
      <c r="H226">
        <v>349075.44</v>
      </c>
      <c r="I226">
        <v>270616.58</v>
      </c>
      <c r="J226" t="s">
        <v>1090</v>
      </c>
      <c r="K226">
        <f>ROW()</f>
        <v>226</v>
      </c>
    </row>
    <row r="227" spans="1:11" hidden="1" x14ac:dyDescent="0.3">
      <c r="A227" s="1">
        <v>225</v>
      </c>
      <c r="B227" t="s">
        <v>240</v>
      </c>
      <c r="C227" t="s">
        <v>17</v>
      </c>
      <c r="D227" t="s">
        <v>18</v>
      </c>
      <c r="E227" t="s">
        <v>19</v>
      </c>
      <c r="F227" t="s">
        <v>1090</v>
      </c>
      <c r="G227">
        <v>72986.600000000006</v>
      </c>
      <c r="H227">
        <v>15327.19</v>
      </c>
      <c r="I227">
        <v>0</v>
      </c>
      <c r="J227" t="s">
        <v>1090</v>
      </c>
    </row>
    <row r="228" spans="1:11" hidden="1" x14ac:dyDescent="0.3">
      <c r="A228" s="1">
        <v>226</v>
      </c>
      <c r="B228" t="s">
        <v>241</v>
      </c>
      <c r="C228" t="s">
        <v>17</v>
      </c>
      <c r="D228" t="s">
        <v>10</v>
      </c>
      <c r="E228" t="s">
        <v>11</v>
      </c>
      <c r="F228" t="s">
        <v>1090</v>
      </c>
      <c r="G228">
        <v>1117960.8</v>
      </c>
      <c r="H228">
        <v>234771.77</v>
      </c>
      <c r="I228">
        <v>182004.02</v>
      </c>
      <c r="J228" t="s">
        <v>1090</v>
      </c>
      <c r="K228">
        <f>ROW()</f>
        <v>228</v>
      </c>
    </row>
    <row r="229" spans="1:11" hidden="1" x14ac:dyDescent="0.3">
      <c r="A229" s="1">
        <v>227</v>
      </c>
      <c r="B229" t="s">
        <v>242</v>
      </c>
      <c r="C229" t="s">
        <v>17</v>
      </c>
      <c r="D229" t="s">
        <v>18</v>
      </c>
      <c r="E229" t="s">
        <v>19</v>
      </c>
      <c r="F229" t="s">
        <v>1090</v>
      </c>
      <c r="G229">
        <v>1662264</v>
      </c>
      <c r="H229">
        <v>349075.44</v>
      </c>
      <c r="I229">
        <v>270616.58</v>
      </c>
      <c r="J229" t="s">
        <v>1090</v>
      </c>
      <c r="K229">
        <f>ROW()</f>
        <v>229</v>
      </c>
    </row>
    <row r="230" spans="1:11" hidden="1" x14ac:dyDescent="0.3">
      <c r="A230" s="1">
        <v>228</v>
      </c>
      <c r="B230" t="s">
        <v>243</v>
      </c>
      <c r="C230" t="s">
        <v>17</v>
      </c>
      <c r="D230" t="s">
        <v>18</v>
      </c>
      <c r="E230" t="s">
        <v>19</v>
      </c>
      <c r="F230" t="s">
        <v>1090</v>
      </c>
      <c r="G230">
        <v>49239.5</v>
      </c>
      <c r="H230">
        <v>10340.299999999999</v>
      </c>
      <c r="I230">
        <v>8016.19</v>
      </c>
      <c r="J230" t="s">
        <v>1090</v>
      </c>
      <c r="K230">
        <f>ROW()</f>
        <v>230</v>
      </c>
    </row>
    <row r="231" spans="1:11" hidden="1" x14ac:dyDescent="0.3">
      <c r="A231" s="1">
        <v>229</v>
      </c>
      <c r="B231" t="s">
        <v>244</v>
      </c>
      <c r="C231" t="s">
        <v>17</v>
      </c>
      <c r="D231" t="s">
        <v>10</v>
      </c>
      <c r="E231" t="s">
        <v>11</v>
      </c>
      <c r="F231" t="s">
        <v>1090</v>
      </c>
      <c r="G231">
        <v>999152.64000000001</v>
      </c>
      <c r="H231">
        <v>209822.05</v>
      </c>
      <c r="I231">
        <v>162662.04999999999</v>
      </c>
      <c r="J231" t="s">
        <v>1090</v>
      </c>
      <c r="K231">
        <f>ROW()</f>
        <v>231</v>
      </c>
    </row>
    <row r="232" spans="1:11" hidden="1" x14ac:dyDescent="0.3">
      <c r="A232" s="1">
        <v>230</v>
      </c>
      <c r="B232" t="s">
        <v>245</v>
      </c>
      <c r="C232" t="s">
        <v>17</v>
      </c>
      <c r="D232" t="s">
        <v>18</v>
      </c>
      <c r="E232" t="s">
        <v>19</v>
      </c>
      <c r="F232" t="s">
        <v>1090</v>
      </c>
      <c r="G232">
        <v>882618</v>
      </c>
      <c r="H232">
        <v>185349.78</v>
      </c>
      <c r="I232">
        <v>143690.21</v>
      </c>
      <c r="J232" t="s">
        <v>1090</v>
      </c>
      <c r="K232">
        <f>ROW()</f>
        <v>232</v>
      </c>
    </row>
    <row r="233" spans="1:11" hidden="1" x14ac:dyDescent="0.3">
      <c r="A233" s="1">
        <v>231</v>
      </c>
      <c r="B233" t="s">
        <v>246</v>
      </c>
      <c r="C233" t="s">
        <v>17</v>
      </c>
      <c r="D233" t="s">
        <v>18</v>
      </c>
      <c r="E233" t="s">
        <v>19</v>
      </c>
      <c r="F233" t="s">
        <v>1090</v>
      </c>
      <c r="G233">
        <v>882618</v>
      </c>
      <c r="H233">
        <v>185349.78</v>
      </c>
      <c r="I233">
        <v>143690.21</v>
      </c>
      <c r="J233" t="s">
        <v>1090</v>
      </c>
      <c r="K233">
        <f>ROW()</f>
        <v>233</v>
      </c>
    </row>
    <row r="234" spans="1:11" hidden="1" x14ac:dyDescent="0.3">
      <c r="A234" s="1">
        <v>232</v>
      </c>
      <c r="B234" t="s">
        <v>247</v>
      </c>
      <c r="C234" t="s">
        <v>17</v>
      </c>
      <c r="D234" t="s">
        <v>10</v>
      </c>
      <c r="E234" t="s">
        <v>11</v>
      </c>
      <c r="F234" t="s">
        <v>1090</v>
      </c>
      <c r="G234">
        <v>883836.16</v>
      </c>
      <c r="H234">
        <v>185605.59</v>
      </c>
      <c r="I234">
        <v>143888.53</v>
      </c>
      <c r="J234" t="s">
        <v>1090</v>
      </c>
      <c r="K234">
        <f>ROW()</f>
        <v>234</v>
      </c>
    </row>
    <row r="235" spans="1:11" hidden="1" x14ac:dyDescent="0.3">
      <c r="A235" s="1">
        <v>233</v>
      </c>
      <c r="B235" t="s">
        <v>248</v>
      </c>
      <c r="C235" t="s">
        <v>17</v>
      </c>
      <c r="D235" t="s">
        <v>18</v>
      </c>
      <c r="E235" t="s">
        <v>19</v>
      </c>
      <c r="F235" t="s">
        <v>1090</v>
      </c>
      <c r="G235">
        <v>882618</v>
      </c>
      <c r="H235">
        <v>185349.78</v>
      </c>
      <c r="I235">
        <v>143690.21</v>
      </c>
      <c r="J235" t="s">
        <v>1090</v>
      </c>
      <c r="K235">
        <f>ROW()</f>
        <v>235</v>
      </c>
    </row>
    <row r="236" spans="1:11" hidden="1" x14ac:dyDescent="0.3">
      <c r="A236" s="1">
        <v>234</v>
      </c>
      <c r="B236" t="s">
        <v>249</v>
      </c>
      <c r="C236" t="s">
        <v>17</v>
      </c>
      <c r="D236" t="s">
        <v>18</v>
      </c>
      <c r="E236" t="s">
        <v>19</v>
      </c>
      <c r="F236" t="s">
        <v>1090</v>
      </c>
      <c r="G236">
        <v>169100.14</v>
      </c>
      <c r="H236">
        <v>35511.03</v>
      </c>
      <c r="I236">
        <v>27529.5</v>
      </c>
      <c r="J236" t="s">
        <v>1090</v>
      </c>
      <c r="K236">
        <f>ROW()</f>
        <v>236</v>
      </c>
    </row>
    <row r="237" spans="1:11" hidden="1" x14ac:dyDescent="0.3">
      <c r="A237" s="1">
        <v>235</v>
      </c>
      <c r="B237" t="s">
        <v>250</v>
      </c>
      <c r="C237" t="s">
        <v>17</v>
      </c>
      <c r="D237" t="s">
        <v>10</v>
      </c>
      <c r="E237" t="s">
        <v>11</v>
      </c>
      <c r="F237" t="s">
        <v>1090</v>
      </c>
      <c r="G237">
        <v>971987.97</v>
      </c>
      <c r="H237">
        <v>204117.47</v>
      </c>
      <c r="I237">
        <v>158239.64000000001</v>
      </c>
      <c r="J237" t="s">
        <v>1090</v>
      </c>
      <c r="K237">
        <f>ROW()</f>
        <v>237</v>
      </c>
    </row>
    <row r="238" spans="1:11" hidden="1" x14ac:dyDescent="0.3">
      <c r="A238" s="1">
        <v>236</v>
      </c>
      <c r="B238" t="s">
        <v>251</v>
      </c>
      <c r="C238" t="s">
        <v>17</v>
      </c>
      <c r="D238" t="s">
        <v>18</v>
      </c>
      <c r="E238" t="s">
        <v>19</v>
      </c>
      <c r="F238" t="s">
        <v>1090</v>
      </c>
      <c r="G238">
        <v>145973.20000000001</v>
      </c>
      <c r="H238">
        <v>30654.37</v>
      </c>
      <c r="I238">
        <v>0</v>
      </c>
      <c r="J238" t="s">
        <v>1090</v>
      </c>
    </row>
    <row r="239" spans="1:11" hidden="1" x14ac:dyDescent="0.3">
      <c r="A239" s="1">
        <v>237</v>
      </c>
      <c r="B239" t="s">
        <v>252</v>
      </c>
      <c r="C239" t="s">
        <v>17</v>
      </c>
      <c r="D239" t="s">
        <v>10</v>
      </c>
      <c r="E239" t="s">
        <v>11</v>
      </c>
      <c r="F239" t="s">
        <v>1090</v>
      </c>
      <c r="G239">
        <v>1166068.5900000001</v>
      </c>
      <c r="H239">
        <v>244874.4</v>
      </c>
      <c r="I239">
        <v>189835.97</v>
      </c>
      <c r="J239" t="s">
        <v>1090</v>
      </c>
      <c r="K239">
        <f>ROW()</f>
        <v>239</v>
      </c>
    </row>
    <row r="240" spans="1:11" hidden="1" x14ac:dyDescent="0.3">
      <c r="A240" s="1">
        <v>238</v>
      </c>
      <c r="B240" t="s">
        <v>253</v>
      </c>
      <c r="C240" t="s">
        <v>17</v>
      </c>
      <c r="D240" t="s">
        <v>18</v>
      </c>
      <c r="E240" t="s">
        <v>19</v>
      </c>
      <c r="F240" t="s">
        <v>1090</v>
      </c>
      <c r="G240">
        <v>55398.62</v>
      </c>
      <c r="H240">
        <v>11633.71</v>
      </c>
      <c r="I240">
        <v>9018.9</v>
      </c>
      <c r="J240" t="s">
        <v>1090</v>
      </c>
      <c r="K240">
        <f>ROW()</f>
        <v>240</v>
      </c>
    </row>
    <row r="241" spans="1:11" hidden="1" x14ac:dyDescent="0.3">
      <c r="A241" s="1">
        <v>239</v>
      </c>
      <c r="B241" t="s">
        <v>254</v>
      </c>
      <c r="C241" t="s">
        <v>17</v>
      </c>
      <c r="D241" t="s">
        <v>10</v>
      </c>
      <c r="E241" t="s">
        <v>11</v>
      </c>
      <c r="F241" t="s">
        <v>1090</v>
      </c>
      <c r="G241">
        <v>188385.6</v>
      </c>
      <c r="H241">
        <v>39560.980000000003</v>
      </c>
      <c r="I241">
        <v>30669.18</v>
      </c>
      <c r="J241" t="s">
        <v>1090</v>
      </c>
      <c r="K241">
        <f>ROW()</f>
        <v>241</v>
      </c>
    </row>
    <row r="242" spans="1:11" hidden="1" x14ac:dyDescent="0.3">
      <c r="A242" s="1">
        <v>240</v>
      </c>
      <c r="B242" t="s">
        <v>255</v>
      </c>
      <c r="C242" t="s">
        <v>17</v>
      </c>
      <c r="D242" t="s">
        <v>18</v>
      </c>
      <c r="E242" t="s">
        <v>19</v>
      </c>
      <c r="F242" t="s">
        <v>1090</v>
      </c>
      <c r="G242">
        <v>1775024.16</v>
      </c>
      <c r="H242">
        <v>372755.07</v>
      </c>
      <c r="I242">
        <v>288973.93</v>
      </c>
      <c r="J242" t="s">
        <v>1090</v>
      </c>
      <c r="K242">
        <f>ROW()</f>
        <v>242</v>
      </c>
    </row>
    <row r="243" spans="1:11" hidden="1" x14ac:dyDescent="0.3">
      <c r="A243" s="1">
        <v>241</v>
      </c>
      <c r="B243" t="s">
        <v>256</v>
      </c>
      <c r="C243" t="s">
        <v>17</v>
      </c>
      <c r="D243" t="s">
        <v>10</v>
      </c>
      <c r="E243" t="s">
        <v>11</v>
      </c>
      <c r="F243" t="s">
        <v>1090</v>
      </c>
      <c r="G243">
        <v>1092239.55</v>
      </c>
      <c r="H243">
        <v>229370.31</v>
      </c>
      <c r="I243">
        <v>177816.6</v>
      </c>
      <c r="J243" t="s">
        <v>1090</v>
      </c>
      <c r="K243">
        <f>ROW()</f>
        <v>243</v>
      </c>
    </row>
    <row r="244" spans="1:11" hidden="1" x14ac:dyDescent="0.3">
      <c r="A244" s="1">
        <v>242</v>
      </c>
      <c r="B244" t="s">
        <v>257</v>
      </c>
      <c r="C244" t="s">
        <v>17</v>
      </c>
      <c r="D244" t="s">
        <v>18</v>
      </c>
      <c r="E244" t="s">
        <v>19</v>
      </c>
      <c r="F244" t="s">
        <v>1090</v>
      </c>
      <c r="G244">
        <v>193895.17</v>
      </c>
      <c r="H244">
        <v>40717.99</v>
      </c>
      <c r="I244">
        <v>31566.13</v>
      </c>
      <c r="J244" t="s">
        <v>1090</v>
      </c>
      <c r="K244">
        <f>ROW()</f>
        <v>244</v>
      </c>
    </row>
    <row r="245" spans="1:11" hidden="1" x14ac:dyDescent="0.3">
      <c r="A245" s="1">
        <v>243</v>
      </c>
      <c r="B245" t="s">
        <v>258</v>
      </c>
      <c r="C245" t="s">
        <v>17</v>
      </c>
      <c r="D245" t="s">
        <v>18</v>
      </c>
      <c r="E245" t="s">
        <v>19</v>
      </c>
      <c r="F245" t="s">
        <v>1090</v>
      </c>
      <c r="G245">
        <v>1775024.16</v>
      </c>
      <c r="H245">
        <v>372755.07</v>
      </c>
      <c r="I245">
        <v>288973.93</v>
      </c>
      <c r="J245" t="s">
        <v>1090</v>
      </c>
      <c r="K245">
        <f>ROW()</f>
        <v>245</v>
      </c>
    </row>
    <row r="246" spans="1:11" hidden="1" x14ac:dyDescent="0.3">
      <c r="A246" s="1">
        <v>244</v>
      </c>
      <c r="B246" t="s">
        <v>259</v>
      </c>
      <c r="C246" t="s">
        <v>17</v>
      </c>
      <c r="D246" t="s">
        <v>10</v>
      </c>
      <c r="E246" t="s">
        <v>11</v>
      </c>
      <c r="F246" t="s">
        <v>1090</v>
      </c>
      <c r="G246">
        <v>1098888</v>
      </c>
      <c r="H246">
        <v>230766.48</v>
      </c>
      <c r="I246">
        <v>178898.97</v>
      </c>
      <c r="J246" t="s">
        <v>1090</v>
      </c>
      <c r="K246">
        <f>ROW()</f>
        <v>246</v>
      </c>
    </row>
    <row r="247" spans="1:11" hidden="1" x14ac:dyDescent="0.3">
      <c r="A247" s="1">
        <v>245</v>
      </c>
      <c r="B247" t="s">
        <v>260</v>
      </c>
      <c r="C247" t="s">
        <v>17</v>
      </c>
      <c r="D247" t="s">
        <v>10</v>
      </c>
      <c r="E247" t="s">
        <v>11</v>
      </c>
      <c r="F247" t="s">
        <v>1090</v>
      </c>
      <c r="G247">
        <v>340301.28</v>
      </c>
      <c r="H247">
        <v>71463.27</v>
      </c>
      <c r="I247">
        <v>55401.05</v>
      </c>
      <c r="J247" t="s">
        <v>1090</v>
      </c>
      <c r="K247">
        <f>ROW()</f>
        <v>247</v>
      </c>
    </row>
    <row r="248" spans="1:11" hidden="1" x14ac:dyDescent="0.3">
      <c r="A248" s="1">
        <v>246</v>
      </c>
      <c r="B248" t="s">
        <v>261</v>
      </c>
      <c r="C248" t="s">
        <v>17</v>
      </c>
      <c r="D248" t="s">
        <v>10</v>
      </c>
      <c r="E248" t="s">
        <v>11</v>
      </c>
      <c r="F248" t="s">
        <v>1090</v>
      </c>
      <c r="G248">
        <v>1270379.1000000001</v>
      </c>
      <c r="H248">
        <v>266779.61</v>
      </c>
      <c r="I248">
        <v>206817.72</v>
      </c>
      <c r="J248" t="s">
        <v>1090</v>
      </c>
      <c r="K248">
        <f>ROW()</f>
        <v>248</v>
      </c>
    </row>
    <row r="249" spans="1:11" hidden="1" x14ac:dyDescent="0.3">
      <c r="A249" s="1">
        <v>247</v>
      </c>
      <c r="B249" t="s">
        <v>262</v>
      </c>
      <c r="C249" t="s">
        <v>17</v>
      </c>
      <c r="D249" t="s">
        <v>18</v>
      </c>
      <c r="E249" t="s">
        <v>19</v>
      </c>
      <c r="F249" t="s">
        <v>1090</v>
      </c>
      <c r="G249">
        <v>610569.80000000005</v>
      </c>
      <c r="H249">
        <v>128219.66</v>
      </c>
      <c r="I249">
        <v>99400.76</v>
      </c>
      <c r="J249" t="s">
        <v>1090</v>
      </c>
      <c r="K249">
        <f>ROW()</f>
        <v>249</v>
      </c>
    </row>
    <row r="250" spans="1:11" hidden="1" x14ac:dyDescent="0.3">
      <c r="A250" s="1">
        <v>248</v>
      </c>
      <c r="B250" t="s">
        <v>263</v>
      </c>
      <c r="C250" t="s">
        <v>17</v>
      </c>
      <c r="D250" t="s">
        <v>10</v>
      </c>
      <c r="E250" t="s">
        <v>11</v>
      </c>
      <c r="F250" t="s">
        <v>1090</v>
      </c>
      <c r="G250">
        <v>450203.52</v>
      </c>
      <c r="H250">
        <v>94542.74</v>
      </c>
      <c r="I250">
        <v>73293.13</v>
      </c>
      <c r="J250" t="s">
        <v>1090</v>
      </c>
      <c r="K250">
        <f>ROW()</f>
        <v>250</v>
      </c>
    </row>
    <row r="251" spans="1:11" hidden="1" x14ac:dyDescent="0.3">
      <c r="A251" s="1">
        <v>249</v>
      </c>
      <c r="B251" t="s">
        <v>264</v>
      </c>
      <c r="C251" t="s">
        <v>17</v>
      </c>
      <c r="D251" t="s">
        <v>10</v>
      </c>
      <c r="E251" t="s">
        <v>11</v>
      </c>
      <c r="F251" t="s">
        <v>1090</v>
      </c>
      <c r="G251">
        <v>170150.64</v>
      </c>
      <c r="H251">
        <v>35731.629999999997</v>
      </c>
      <c r="I251">
        <v>27700.52</v>
      </c>
      <c r="J251" t="s">
        <v>1090</v>
      </c>
      <c r="K251">
        <f>ROW()</f>
        <v>251</v>
      </c>
    </row>
    <row r="252" spans="1:11" hidden="1" x14ac:dyDescent="0.3">
      <c r="A252" s="1">
        <v>250</v>
      </c>
      <c r="B252" t="s">
        <v>265</v>
      </c>
      <c r="C252" t="s">
        <v>17</v>
      </c>
      <c r="D252" t="s">
        <v>10</v>
      </c>
      <c r="E252" t="s">
        <v>11</v>
      </c>
      <c r="F252" t="s">
        <v>1090</v>
      </c>
      <c r="G252">
        <v>340301.28</v>
      </c>
      <c r="H252">
        <v>71463.27</v>
      </c>
      <c r="I252">
        <v>55401.05</v>
      </c>
      <c r="J252" t="s">
        <v>1090</v>
      </c>
      <c r="K252">
        <f>ROW()</f>
        <v>252</v>
      </c>
    </row>
    <row r="253" spans="1:11" hidden="1" x14ac:dyDescent="0.3">
      <c r="A253" s="1">
        <v>251</v>
      </c>
      <c r="B253" t="s">
        <v>266</v>
      </c>
      <c r="C253" t="s">
        <v>17</v>
      </c>
      <c r="D253" t="s">
        <v>18</v>
      </c>
      <c r="E253" t="s">
        <v>19</v>
      </c>
      <c r="F253" t="s">
        <v>1090</v>
      </c>
      <c r="G253">
        <v>610569.80000000005</v>
      </c>
      <c r="H253">
        <v>128219.66</v>
      </c>
      <c r="I253">
        <v>99400.76</v>
      </c>
      <c r="J253" t="s">
        <v>1090</v>
      </c>
      <c r="K253">
        <f>ROW()</f>
        <v>253</v>
      </c>
    </row>
    <row r="254" spans="1:11" hidden="1" x14ac:dyDescent="0.3">
      <c r="A254" s="1">
        <v>252</v>
      </c>
      <c r="B254" t="s">
        <v>267</v>
      </c>
      <c r="C254" t="s">
        <v>17</v>
      </c>
      <c r="D254" t="s">
        <v>10</v>
      </c>
      <c r="E254" t="s">
        <v>11</v>
      </c>
      <c r="F254" t="s">
        <v>1090</v>
      </c>
      <c r="G254">
        <v>1081206</v>
      </c>
      <c r="H254">
        <v>227053.26</v>
      </c>
      <c r="I254">
        <v>176020.34</v>
      </c>
      <c r="J254" t="s">
        <v>1090</v>
      </c>
      <c r="K254">
        <f>ROW()</f>
        <v>254</v>
      </c>
    </row>
    <row r="255" spans="1:11" hidden="1" x14ac:dyDescent="0.3">
      <c r="A255" s="1">
        <v>253</v>
      </c>
      <c r="B255" t="s">
        <v>268</v>
      </c>
      <c r="C255" t="s">
        <v>17</v>
      </c>
      <c r="D255" t="s">
        <v>10</v>
      </c>
      <c r="E255" t="s">
        <v>11</v>
      </c>
      <c r="F255" t="s">
        <v>1090</v>
      </c>
      <c r="G255">
        <v>1544629.66</v>
      </c>
      <c r="H255">
        <v>324372.23</v>
      </c>
      <c r="I255">
        <v>251465.71</v>
      </c>
      <c r="J255" t="s">
        <v>1090</v>
      </c>
      <c r="K255">
        <f>ROW()</f>
        <v>255</v>
      </c>
    </row>
    <row r="256" spans="1:11" hidden="1" x14ac:dyDescent="0.3">
      <c r="A256" s="1">
        <v>254</v>
      </c>
      <c r="B256" t="s">
        <v>269</v>
      </c>
      <c r="C256" t="s">
        <v>17</v>
      </c>
      <c r="D256" t="s">
        <v>18</v>
      </c>
      <c r="E256" t="s">
        <v>19</v>
      </c>
      <c r="F256" t="s">
        <v>1090</v>
      </c>
      <c r="G256">
        <v>1418097.6</v>
      </c>
      <c r="H256">
        <v>297800.5</v>
      </c>
      <c r="I256">
        <v>230866.29</v>
      </c>
      <c r="J256" t="s">
        <v>1090</v>
      </c>
      <c r="K256">
        <f>ROW()</f>
        <v>256</v>
      </c>
    </row>
    <row r="257" spans="1:11" hidden="1" x14ac:dyDescent="0.3">
      <c r="A257" s="1">
        <v>255</v>
      </c>
      <c r="B257" t="s">
        <v>270</v>
      </c>
      <c r="C257" t="s">
        <v>17</v>
      </c>
      <c r="D257" t="s">
        <v>10</v>
      </c>
      <c r="E257" t="s">
        <v>11</v>
      </c>
      <c r="F257" t="s">
        <v>1090</v>
      </c>
      <c r="G257">
        <v>423459.7</v>
      </c>
      <c r="H257">
        <v>88926.54</v>
      </c>
      <c r="I257">
        <v>68939.240000000005</v>
      </c>
      <c r="J257" t="s">
        <v>1090</v>
      </c>
      <c r="K257">
        <f>ROW()</f>
        <v>257</v>
      </c>
    </row>
    <row r="258" spans="1:11" hidden="1" x14ac:dyDescent="0.3">
      <c r="A258" s="1">
        <v>256</v>
      </c>
      <c r="B258" t="s">
        <v>271</v>
      </c>
      <c r="C258" t="s">
        <v>17</v>
      </c>
      <c r="D258" t="s">
        <v>10</v>
      </c>
      <c r="E258" t="s">
        <v>11</v>
      </c>
      <c r="F258" t="s">
        <v>1090</v>
      </c>
      <c r="G258">
        <v>94192.8</v>
      </c>
      <c r="H258">
        <v>19780.490000000002</v>
      </c>
      <c r="I258">
        <v>15334.59</v>
      </c>
      <c r="J258" t="s">
        <v>1090</v>
      </c>
      <c r="K258">
        <f>ROW()</f>
        <v>258</v>
      </c>
    </row>
    <row r="259" spans="1:11" hidden="1" x14ac:dyDescent="0.3">
      <c r="A259" s="1">
        <v>257</v>
      </c>
      <c r="B259" t="s">
        <v>272</v>
      </c>
      <c r="C259" t="s">
        <v>17</v>
      </c>
      <c r="D259" t="s">
        <v>18</v>
      </c>
      <c r="E259" t="s">
        <v>19</v>
      </c>
      <c r="F259" t="s">
        <v>1090</v>
      </c>
      <c r="G259">
        <v>1418097.6</v>
      </c>
      <c r="H259">
        <v>297800.5</v>
      </c>
      <c r="I259">
        <v>230866.29</v>
      </c>
      <c r="J259" t="s">
        <v>1090</v>
      </c>
      <c r="K259">
        <f>ROW()</f>
        <v>259</v>
      </c>
    </row>
    <row r="260" spans="1:11" hidden="1" x14ac:dyDescent="0.3">
      <c r="A260" s="1">
        <v>258</v>
      </c>
      <c r="B260" t="s">
        <v>273</v>
      </c>
      <c r="C260" t="s">
        <v>17</v>
      </c>
      <c r="D260" t="s">
        <v>10</v>
      </c>
      <c r="E260" t="s">
        <v>11</v>
      </c>
      <c r="F260" t="s">
        <v>1090</v>
      </c>
      <c r="G260">
        <v>777984.1</v>
      </c>
      <c r="H260">
        <v>163376.66</v>
      </c>
      <c r="I260">
        <v>126655.81</v>
      </c>
      <c r="J260" t="s">
        <v>1090</v>
      </c>
      <c r="K260">
        <f>ROW()</f>
        <v>260</v>
      </c>
    </row>
    <row r="261" spans="1:11" hidden="1" x14ac:dyDescent="0.3">
      <c r="A261" s="1">
        <v>259</v>
      </c>
      <c r="B261" t="s">
        <v>274</v>
      </c>
      <c r="C261" t="s">
        <v>17</v>
      </c>
      <c r="D261" t="s">
        <v>10</v>
      </c>
      <c r="E261" t="s">
        <v>11</v>
      </c>
      <c r="F261" t="s">
        <v>1090</v>
      </c>
      <c r="G261">
        <v>915854.7</v>
      </c>
      <c r="H261">
        <v>192329.49</v>
      </c>
      <c r="I261">
        <v>149101.15</v>
      </c>
      <c r="J261" t="s">
        <v>1090</v>
      </c>
      <c r="K261">
        <f>ROW()</f>
        <v>261</v>
      </c>
    </row>
    <row r="262" spans="1:11" hidden="1" x14ac:dyDescent="0.3">
      <c r="A262" s="1">
        <v>260</v>
      </c>
      <c r="B262" t="s">
        <v>275</v>
      </c>
      <c r="C262" t="s">
        <v>17</v>
      </c>
      <c r="D262" t="s">
        <v>10</v>
      </c>
      <c r="E262" t="s">
        <v>11</v>
      </c>
      <c r="F262" t="s">
        <v>1090</v>
      </c>
      <c r="G262">
        <v>680602.56</v>
      </c>
      <c r="H262">
        <v>142926.54</v>
      </c>
      <c r="I262">
        <v>110802.1</v>
      </c>
      <c r="J262" t="s">
        <v>1090</v>
      </c>
      <c r="K262">
        <f>ROW()</f>
        <v>262</v>
      </c>
    </row>
    <row r="263" spans="1:11" hidden="1" x14ac:dyDescent="0.3">
      <c r="A263" s="1">
        <v>261</v>
      </c>
      <c r="B263" t="s">
        <v>276</v>
      </c>
      <c r="C263" t="s">
        <v>17</v>
      </c>
      <c r="D263" t="s">
        <v>18</v>
      </c>
      <c r="E263" t="s">
        <v>19</v>
      </c>
      <c r="F263" t="s">
        <v>1090</v>
      </c>
      <c r="G263">
        <v>1418097.6</v>
      </c>
      <c r="H263">
        <v>297800.5</v>
      </c>
      <c r="I263">
        <v>230866.29</v>
      </c>
      <c r="J263" t="s">
        <v>1090</v>
      </c>
      <c r="K263">
        <f>ROW()</f>
        <v>263</v>
      </c>
    </row>
    <row r="264" spans="1:11" hidden="1" x14ac:dyDescent="0.3">
      <c r="A264" s="1">
        <v>262</v>
      </c>
      <c r="B264" t="s">
        <v>277</v>
      </c>
      <c r="C264" t="s">
        <v>17</v>
      </c>
      <c r="D264" t="s">
        <v>10</v>
      </c>
      <c r="E264" t="s">
        <v>11</v>
      </c>
      <c r="F264" t="s">
        <v>1090</v>
      </c>
      <c r="G264">
        <v>1841557.3</v>
      </c>
      <c r="H264">
        <v>386727.03</v>
      </c>
      <c r="I264">
        <v>299805.53000000003</v>
      </c>
      <c r="J264" t="s">
        <v>1090</v>
      </c>
      <c r="K264">
        <f>ROW()</f>
        <v>264</v>
      </c>
    </row>
    <row r="265" spans="1:11" hidden="1" x14ac:dyDescent="0.3">
      <c r="A265" s="1">
        <v>263</v>
      </c>
      <c r="B265" t="s">
        <v>278</v>
      </c>
      <c r="C265" t="s">
        <v>17</v>
      </c>
      <c r="D265" t="s">
        <v>18</v>
      </c>
      <c r="E265" t="s">
        <v>19</v>
      </c>
      <c r="F265" t="s">
        <v>1090</v>
      </c>
      <c r="G265">
        <v>1418097.6</v>
      </c>
      <c r="H265">
        <v>297800.5</v>
      </c>
      <c r="I265">
        <v>230866.29</v>
      </c>
      <c r="J265" t="s">
        <v>1090</v>
      </c>
      <c r="K265">
        <f>ROW()</f>
        <v>265</v>
      </c>
    </row>
    <row r="266" spans="1:11" hidden="1" x14ac:dyDescent="0.3">
      <c r="A266" s="1">
        <v>264</v>
      </c>
      <c r="B266" t="s">
        <v>279</v>
      </c>
      <c r="C266" t="s">
        <v>17</v>
      </c>
      <c r="D266" t="s">
        <v>10</v>
      </c>
      <c r="E266" t="s">
        <v>11</v>
      </c>
      <c r="F266" t="s">
        <v>1090</v>
      </c>
      <c r="G266">
        <v>1841557.3</v>
      </c>
      <c r="H266">
        <v>386727.03</v>
      </c>
      <c r="I266">
        <v>299805.53000000003</v>
      </c>
      <c r="J266" t="s">
        <v>1090</v>
      </c>
      <c r="K266">
        <f>ROW()</f>
        <v>266</v>
      </c>
    </row>
    <row r="267" spans="1:11" hidden="1" x14ac:dyDescent="0.3">
      <c r="A267" s="1">
        <v>265</v>
      </c>
      <c r="B267" t="s">
        <v>280</v>
      </c>
      <c r="C267" t="s">
        <v>17</v>
      </c>
      <c r="D267" t="s">
        <v>10</v>
      </c>
      <c r="E267" t="s">
        <v>11</v>
      </c>
      <c r="F267" t="s">
        <v>1090</v>
      </c>
      <c r="G267">
        <v>540603</v>
      </c>
      <c r="H267">
        <v>113526.63</v>
      </c>
      <c r="I267">
        <v>88010.17</v>
      </c>
      <c r="J267" t="s">
        <v>1090</v>
      </c>
      <c r="K267">
        <f>ROW()</f>
        <v>267</v>
      </c>
    </row>
    <row r="268" spans="1:11" hidden="1" x14ac:dyDescent="0.3">
      <c r="A268" s="1">
        <v>266</v>
      </c>
      <c r="B268" t="s">
        <v>281</v>
      </c>
      <c r="C268" t="s">
        <v>17</v>
      </c>
      <c r="D268" t="s">
        <v>18</v>
      </c>
      <c r="E268" t="s">
        <v>19</v>
      </c>
      <c r="F268" t="s">
        <v>1090</v>
      </c>
      <c r="G268">
        <v>1418097.6</v>
      </c>
      <c r="H268">
        <v>297800.5</v>
      </c>
      <c r="I268">
        <v>230866.29</v>
      </c>
      <c r="J268" t="s">
        <v>1090</v>
      </c>
      <c r="K268">
        <f>ROW()</f>
        <v>268</v>
      </c>
    </row>
    <row r="269" spans="1:11" hidden="1" x14ac:dyDescent="0.3">
      <c r="A269" s="1">
        <v>267</v>
      </c>
      <c r="B269" t="s">
        <v>282</v>
      </c>
      <c r="C269" t="s">
        <v>17</v>
      </c>
      <c r="D269" t="s">
        <v>10</v>
      </c>
      <c r="E269" t="s">
        <v>11</v>
      </c>
      <c r="F269" t="s">
        <v>1090</v>
      </c>
      <c r="G269">
        <v>915854.7</v>
      </c>
      <c r="H269">
        <v>192329.49</v>
      </c>
      <c r="I269">
        <v>149101.15</v>
      </c>
      <c r="J269" t="s">
        <v>1090</v>
      </c>
      <c r="K269">
        <f>ROW()</f>
        <v>269</v>
      </c>
    </row>
    <row r="270" spans="1:11" hidden="1" x14ac:dyDescent="0.3">
      <c r="A270" s="1">
        <v>268</v>
      </c>
      <c r="B270" t="s">
        <v>283</v>
      </c>
      <c r="C270" t="s">
        <v>17</v>
      </c>
      <c r="D270" t="s">
        <v>10</v>
      </c>
      <c r="E270" t="s">
        <v>11</v>
      </c>
      <c r="F270" t="s">
        <v>1090</v>
      </c>
      <c r="G270">
        <v>540603</v>
      </c>
      <c r="H270">
        <v>113526.63</v>
      </c>
      <c r="I270">
        <v>88010.17</v>
      </c>
      <c r="J270" t="s">
        <v>1090</v>
      </c>
      <c r="K270">
        <f>ROW()</f>
        <v>270</v>
      </c>
    </row>
    <row r="271" spans="1:11" hidden="1" x14ac:dyDescent="0.3">
      <c r="A271" s="1">
        <v>269</v>
      </c>
      <c r="B271" t="s">
        <v>284</v>
      </c>
      <c r="C271" t="s">
        <v>17</v>
      </c>
      <c r="D271" t="s">
        <v>10</v>
      </c>
      <c r="E271" t="s">
        <v>11</v>
      </c>
      <c r="F271" t="s">
        <v>1090</v>
      </c>
      <c r="G271">
        <v>2304409.77</v>
      </c>
      <c r="H271">
        <v>483926.05</v>
      </c>
      <c r="I271">
        <v>375157.91</v>
      </c>
      <c r="J271" t="s">
        <v>1090</v>
      </c>
      <c r="K271">
        <f>ROW()</f>
        <v>271</v>
      </c>
    </row>
    <row r="272" spans="1:11" hidden="1" x14ac:dyDescent="0.3">
      <c r="A272" s="1">
        <v>270</v>
      </c>
      <c r="B272" t="s">
        <v>285</v>
      </c>
      <c r="C272" t="s">
        <v>17</v>
      </c>
      <c r="D272" t="s">
        <v>18</v>
      </c>
      <c r="E272" t="s">
        <v>19</v>
      </c>
      <c r="F272" t="s">
        <v>1090</v>
      </c>
      <c r="G272">
        <v>1418097.6</v>
      </c>
      <c r="H272">
        <v>297800.5</v>
      </c>
      <c r="I272">
        <v>230866.29</v>
      </c>
      <c r="J272" t="s">
        <v>1090</v>
      </c>
      <c r="K272">
        <f>ROW()</f>
        <v>272</v>
      </c>
    </row>
    <row r="273" spans="1:11" hidden="1" x14ac:dyDescent="0.3">
      <c r="A273" s="1">
        <v>271</v>
      </c>
      <c r="B273" t="s">
        <v>286</v>
      </c>
      <c r="C273" t="s">
        <v>17</v>
      </c>
      <c r="D273" t="s">
        <v>10</v>
      </c>
      <c r="E273" t="s">
        <v>11</v>
      </c>
      <c r="F273" t="s">
        <v>1090</v>
      </c>
      <c r="G273">
        <v>164837.4</v>
      </c>
      <c r="H273">
        <v>34615.85</v>
      </c>
      <c r="I273">
        <v>26835.53</v>
      </c>
      <c r="J273" t="s">
        <v>1090</v>
      </c>
      <c r="K273">
        <f>ROW()</f>
        <v>273</v>
      </c>
    </row>
    <row r="274" spans="1:11" hidden="1" x14ac:dyDescent="0.3">
      <c r="A274" s="1">
        <v>272</v>
      </c>
      <c r="B274" t="s">
        <v>287</v>
      </c>
      <c r="C274" t="s">
        <v>17</v>
      </c>
      <c r="D274" t="s">
        <v>10</v>
      </c>
      <c r="E274" t="s">
        <v>11</v>
      </c>
      <c r="F274" t="s">
        <v>1090</v>
      </c>
      <c r="G274">
        <v>2304409.77</v>
      </c>
      <c r="H274">
        <v>483926.05</v>
      </c>
      <c r="I274">
        <v>375157.91</v>
      </c>
      <c r="J274" t="s">
        <v>1090</v>
      </c>
      <c r="K274">
        <f>ROW()</f>
        <v>274</v>
      </c>
    </row>
    <row r="275" spans="1:11" hidden="1" x14ac:dyDescent="0.3">
      <c r="A275" s="1">
        <v>273</v>
      </c>
      <c r="B275" t="s">
        <v>288</v>
      </c>
      <c r="C275" t="s">
        <v>17</v>
      </c>
      <c r="D275" t="s">
        <v>18</v>
      </c>
      <c r="E275" t="s">
        <v>19</v>
      </c>
      <c r="F275" t="s">
        <v>1090</v>
      </c>
      <c r="G275">
        <v>659809.30000000005</v>
      </c>
      <c r="H275">
        <v>138559.95000000001</v>
      </c>
      <c r="I275">
        <v>107416.95</v>
      </c>
      <c r="J275" t="s">
        <v>1090</v>
      </c>
      <c r="K275">
        <f>ROW()</f>
        <v>275</v>
      </c>
    </row>
    <row r="276" spans="1:11" hidden="1" x14ac:dyDescent="0.3">
      <c r="A276" s="1">
        <v>274</v>
      </c>
      <c r="B276" t="s">
        <v>289</v>
      </c>
      <c r="C276" t="s">
        <v>17</v>
      </c>
      <c r="D276" t="s">
        <v>10</v>
      </c>
      <c r="E276" t="s">
        <v>11</v>
      </c>
      <c r="F276" t="s">
        <v>1090</v>
      </c>
      <c r="G276">
        <v>861819</v>
      </c>
      <c r="H276">
        <v>180981.99</v>
      </c>
      <c r="I276">
        <v>140304.13</v>
      </c>
      <c r="J276" t="s">
        <v>1090</v>
      </c>
      <c r="K276">
        <f>ROW()</f>
        <v>276</v>
      </c>
    </row>
    <row r="277" spans="1:11" hidden="1" x14ac:dyDescent="0.3">
      <c r="A277" s="1">
        <v>275</v>
      </c>
      <c r="B277" t="s">
        <v>290</v>
      </c>
      <c r="C277" t="s">
        <v>17</v>
      </c>
      <c r="D277" t="s">
        <v>10</v>
      </c>
      <c r="E277" t="s">
        <v>11</v>
      </c>
      <c r="F277" t="s">
        <v>1090</v>
      </c>
      <c r="G277">
        <v>540603</v>
      </c>
      <c r="H277">
        <v>113526.63</v>
      </c>
      <c r="I277">
        <v>88010.17</v>
      </c>
      <c r="J277" t="s">
        <v>1090</v>
      </c>
      <c r="K277">
        <f>ROW()</f>
        <v>277</v>
      </c>
    </row>
    <row r="278" spans="1:11" hidden="1" x14ac:dyDescent="0.3">
      <c r="A278" s="1">
        <v>276</v>
      </c>
      <c r="B278" t="s">
        <v>291</v>
      </c>
      <c r="C278" t="s">
        <v>17</v>
      </c>
      <c r="D278" t="s">
        <v>18</v>
      </c>
      <c r="E278" t="s">
        <v>19</v>
      </c>
      <c r="F278" t="s">
        <v>1090</v>
      </c>
      <c r="G278">
        <v>1083269</v>
      </c>
      <c r="H278">
        <v>227486.49</v>
      </c>
      <c r="I278">
        <v>176356.19</v>
      </c>
      <c r="J278" t="s">
        <v>1090</v>
      </c>
      <c r="K278">
        <f>ROW()</f>
        <v>278</v>
      </c>
    </row>
    <row r="279" spans="1:11" hidden="1" x14ac:dyDescent="0.3">
      <c r="A279" s="1">
        <v>277</v>
      </c>
      <c r="B279" t="s">
        <v>292</v>
      </c>
      <c r="C279" t="s">
        <v>17</v>
      </c>
      <c r="D279" t="s">
        <v>10</v>
      </c>
      <c r="E279" t="s">
        <v>11</v>
      </c>
      <c r="F279" t="s">
        <v>1090</v>
      </c>
      <c r="G279">
        <v>1841557.3</v>
      </c>
      <c r="H279">
        <v>386727.03</v>
      </c>
      <c r="I279">
        <v>299805.53000000003</v>
      </c>
      <c r="J279" t="s">
        <v>1090</v>
      </c>
      <c r="K279">
        <f>ROW()</f>
        <v>279</v>
      </c>
    </row>
    <row r="280" spans="1:11" hidden="1" x14ac:dyDescent="0.3">
      <c r="A280" s="1">
        <v>278</v>
      </c>
      <c r="B280" t="s">
        <v>293</v>
      </c>
      <c r="C280" t="s">
        <v>17</v>
      </c>
      <c r="D280" t="s">
        <v>18</v>
      </c>
      <c r="E280" t="s">
        <v>19</v>
      </c>
      <c r="F280" t="s">
        <v>1090</v>
      </c>
      <c r="G280">
        <v>1772622.9</v>
      </c>
      <c r="H280">
        <v>372250.81</v>
      </c>
      <c r="I280">
        <v>288583.01</v>
      </c>
      <c r="J280" t="s">
        <v>1090</v>
      </c>
      <c r="K280">
        <f>ROW()</f>
        <v>280</v>
      </c>
    </row>
    <row r="281" spans="1:11" hidden="1" x14ac:dyDescent="0.3">
      <c r="A281" s="1">
        <v>279</v>
      </c>
      <c r="B281" t="s">
        <v>294</v>
      </c>
      <c r="C281" t="s">
        <v>17</v>
      </c>
      <c r="D281" t="s">
        <v>10</v>
      </c>
      <c r="E281" t="s">
        <v>11</v>
      </c>
      <c r="F281" t="s">
        <v>1090</v>
      </c>
      <c r="G281">
        <v>359206.08</v>
      </c>
      <c r="H281">
        <v>75433.279999999999</v>
      </c>
      <c r="I281">
        <v>58478.75</v>
      </c>
      <c r="J281" t="s">
        <v>1090</v>
      </c>
      <c r="K281">
        <f>ROW()</f>
        <v>281</v>
      </c>
    </row>
    <row r="282" spans="1:11" hidden="1" x14ac:dyDescent="0.3">
      <c r="A282" s="1">
        <v>280</v>
      </c>
      <c r="B282" t="s">
        <v>295</v>
      </c>
      <c r="C282" t="s">
        <v>17</v>
      </c>
      <c r="D282" t="s">
        <v>10</v>
      </c>
      <c r="E282" t="s">
        <v>11</v>
      </c>
      <c r="F282" t="s">
        <v>1090</v>
      </c>
      <c r="G282">
        <v>2304409.77</v>
      </c>
      <c r="H282">
        <v>483926.05</v>
      </c>
      <c r="I282">
        <v>375157.91</v>
      </c>
      <c r="J282" t="s">
        <v>1090</v>
      </c>
      <c r="K282">
        <f>ROW()</f>
        <v>282</v>
      </c>
    </row>
    <row r="283" spans="1:11" hidden="1" x14ac:dyDescent="0.3">
      <c r="A283" s="1">
        <v>281</v>
      </c>
      <c r="B283" t="s">
        <v>296</v>
      </c>
      <c r="C283" t="s">
        <v>17</v>
      </c>
      <c r="D283" t="s">
        <v>18</v>
      </c>
      <c r="E283" t="s">
        <v>19</v>
      </c>
      <c r="F283" t="s">
        <v>1090</v>
      </c>
      <c r="G283">
        <v>1772622.9</v>
      </c>
      <c r="H283">
        <v>372250.81</v>
      </c>
      <c r="I283">
        <v>288583.01</v>
      </c>
      <c r="J283" t="s">
        <v>1090</v>
      </c>
      <c r="K283">
        <f>ROW()</f>
        <v>283</v>
      </c>
    </row>
    <row r="284" spans="1:11" hidden="1" x14ac:dyDescent="0.3">
      <c r="A284" s="1">
        <v>282</v>
      </c>
      <c r="B284" t="s">
        <v>297</v>
      </c>
      <c r="C284" t="s">
        <v>17</v>
      </c>
      <c r="D284" t="s">
        <v>10</v>
      </c>
      <c r="E284" t="s">
        <v>11</v>
      </c>
      <c r="F284" t="s">
        <v>1090</v>
      </c>
      <c r="G284">
        <v>2304409.77</v>
      </c>
      <c r="H284">
        <v>483926.05</v>
      </c>
      <c r="I284">
        <v>375157.91</v>
      </c>
      <c r="J284" t="s">
        <v>1090</v>
      </c>
      <c r="K284">
        <f>ROW()</f>
        <v>284</v>
      </c>
    </row>
    <row r="285" spans="1:11" hidden="1" x14ac:dyDescent="0.3">
      <c r="A285" s="1">
        <v>283</v>
      </c>
      <c r="B285" t="s">
        <v>298</v>
      </c>
      <c r="C285" t="s">
        <v>17</v>
      </c>
      <c r="D285" t="s">
        <v>10</v>
      </c>
      <c r="E285" t="s">
        <v>11</v>
      </c>
      <c r="F285" t="s">
        <v>1090</v>
      </c>
      <c r="G285">
        <v>231319.93</v>
      </c>
      <c r="H285">
        <v>48577.19</v>
      </c>
      <c r="I285">
        <v>37658.879999999997</v>
      </c>
      <c r="J285" t="s">
        <v>1090</v>
      </c>
      <c r="K285">
        <f>ROW()</f>
        <v>285</v>
      </c>
    </row>
    <row r="286" spans="1:11" hidden="1" x14ac:dyDescent="0.3">
      <c r="A286" s="1">
        <v>284</v>
      </c>
      <c r="B286" t="s">
        <v>299</v>
      </c>
      <c r="C286" t="s">
        <v>17</v>
      </c>
      <c r="D286" t="s">
        <v>18</v>
      </c>
      <c r="E286" t="s">
        <v>19</v>
      </c>
      <c r="F286" t="s">
        <v>1090</v>
      </c>
      <c r="G286">
        <v>1772622.9</v>
      </c>
      <c r="H286">
        <v>372250.81</v>
      </c>
      <c r="I286">
        <v>288583.01</v>
      </c>
      <c r="J286" t="s">
        <v>1090</v>
      </c>
      <c r="K286">
        <f>ROW()</f>
        <v>286</v>
      </c>
    </row>
    <row r="287" spans="1:11" hidden="1" x14ac:dyDescent="0.3">
      <c r="A287" s="1">
        <v>285</v>
      </c>
      <c r="B287" t="s">
        <v>300</v>
      </c>
      <c r="C287" t="s">
        <v>17</v>
      </c>
      <c r="D287" t="s">
        <v>10</v>
      </c>
      <c r="E287" t="s">
        <v>11</v>
      </c>
      <c r="F287" t="s">
        <v>1090</v>
      </c>
      <c r="G287">
        <v>1680709.12</v>
      </c>
      <c r="H287">
        <v>352948.92</v>
      </c>
      <c r="I287">
        <v>273619.44</v>
      </c>
      <c r="J287" t="s">
        <v>1090</v>
      </c>
      <c r="K287">
        <f>ROW()</f>
        <v>287</v>
      </c>
    </row>
    <row r="288" spans="1:11" hidden="1" x14ac:dyDescent="0.3">
      <c r="A288" s="1">
        <v>286</v>
      </c>
      <c r="B288" t="s">
        <v>301</v>
      </c>
      <c r="C288" t="s">
        <v>17</v>
      </c>
      <c r="D288" t="s">
        <v>18</v>
      </c>
      <c r="E288" t="s">
        <v>19</v>
      </c>
      <c r="F288" t="s">
        <v>1090</v>
      </c>
      <c r="G288">
        <v>1772622.9</v>
      </c>
      <c r="H288">
        <v>372250.81</v>
      </c>
      <c r="I288">
        <v>288583.01</v>
      </c>
      <c r="J288" t="s">
        <v>1090</v>
      </c>
      <c r="K288">
        <f>ROW()</f>
        <v>288</v>
      </c>
    </row>
    <row r="289" spans="1:11" hidden="1" x14ac:dyDescent="0.3">
      <c r="A289" s="1">
        <v>287</v>
      </c>
      <c r="B289" t="s">
        <v>302</v>
      </c>
      <c r="C289" t="s">
        <v>17</v>
      </c>
      <c r="D289" t="s">
        <v>10</v>
      </c>
      <c r="E289" t="s">
        <v>11</v>
      </c>
      <c r="F289" t="s">
        <v>1090</v>
      </c>
      <c r="G289">
        <v>1270379.1000000001</v>
      </c>
      <c r="H289">
        <v>266779.61</v>
      </c>
      <c r="I289">
        <v>206817.72</v>
      </c>
      <c r="J289" t="s">
        <v>1090</v>
      </c>
      <c r="K289">
        <f>ROW()</f>
        <v>289</v>
      </c>
    </row>
    <row r="290" spans="1:11" hidden="1" x14ac:dyDescent="0.3">
      <c r="A290" s="1">
        <v>288</v>
      </c>
      <c r="B290" t="s">
        <v>303</v>
      </c>
      <c r="C290" t="s">
        <v>17</v>
      </c>
      <c r="D290" t="s">
        <v>10</v>
      </c>
      <c r="E290" t="s">
        <v>11</v>
      </c>
      <c r="F290" t="s">
        <v>1090</v>
      </c>
      <c r="G290">
        <v>179603.04</v>
      </c>
      <c r="H290">
        <v>37716.639999999999</v>
      </c>
      <c r="I290">
        <v>29239.37</v>
      </c>
      <c r="J290" t="s">
        <v>1090</v>
      </c>
      <c r="K290">
        <f>ROW()</f>
        <v>290</v>
      </c>
    </row>
    <row r="291" spans="1:11" hidden="1" x14ac:dyDescent="0.3">
      <c r="A291" s="1">
        <v>289</v>
      </c>
      <c r="B291" t="s">
        <v>304</v>
      </c>
      <c r="C291" t="s">
        <v>17</v>
      </c>
      <c r="D291" t="s">
        <v>18</v>
      </c>
      <c r="E291" t="s">
        <v>19</v>
      </c>
      <c r="F291" t="s">
        <v>1090</v>
      </c>
      <c r="G291">
        <v>1772622.9</v>
      </c>
      <c r="H291">
        <v>372250.81</v>
      </c>
      <c r="I291">
        <v>288583.01</v>
      </c>
      <c r="J291" t="s">
        <v>1090</v>
      </c>
      <c r="K291">
        <f>ROW()</f>
        <v>291</v>
      </c>
    </row>
    <row r="292" spans="1:11" hidden="1" x14ac:dyDescent="0.3">
      <c r="A292" s="1">
        <v>290</v>
      </c>
      <c r="B292" t="s">
        <v>305</v>
      </c>
      <c r="C292" t="s">
        <v>17</v>
      </c>
      <c r="D292" t="s">
        <v>10</v>
      </c>
      <c r="E292" t="s">
        <v>11</v>
      </c>
      <c r="F292" t="s">
        <v>1090</v>
      </c>
      <c r="G292">
        <v>1850585.97</v>
      </c>
      <c r="H292">
        <v>388623.05</v>
      </c>
      <c r="I292">
        <v>301275.40000000002</v>
      </c>
      <c r="J292" t="s">
        <v>1090</v>
      </c>
      <c r="K292">
        <f>ROW()</f>
        <v>292</v>
      </c>
    </row>
    <row r="293" spans="1:11" hidden="1" x14ac:dyDescent="0.3">
      <c r="A293" s="1">
        <v>291</v>
      </c>
      <c r="B293" t="s">
        <v>306</v>
      </c>
      <c r="C293" t="s">
        <v>17</v>
      </c>
      <c r="D293" t="s">
        <v>10</v>
      </c>
      <c r="E293" t="s">
        <v>11</v>
      </c>
      <c r="F293" t="s">
        <v>1090</v>
      </c>
      <c r="G293">
        <v>2226451.81</v>
      </c>
      <c r="H293">
        <v>467554.88</v>
      </c>
      <c r="I293">
        <v>362466.35</v>
      </c>
      <c r="J293" t="s">
        <v>1090</v>
      </c>
      <c r="K293">
        <f>ROW()</f>
        <v>293</v>
      </c>
    </row>
    <row r="294" spans="1:11" hidden="1" x14ac:dyDescent="0.3">
      <c r="A294" s="1">
        <v>292</v>
      </c>
      <c r="B294" t="s">
        <v>307</v>
      </c>
      <c r="C294" t="s">
        <v>17</v>
      </c>
      <c r="D294" t="s">
        <v>18</v>
      </c>
      <c r="E294" t="s">
        <v>19</v>
      </c>
      <c r="F294" t="s">
        <v>1090</v>
      </c>
      <c r="G294">
        <v>1772622.9</v>
      </c>
      <c r="H294">
        <v>372250.81</v>
      </c>
      <c r="I294">
        <v>288583.01</v>
      </c>
      <c r="J294" t="s">
        <v>1090</v>
      </c>
      <c r="K294">
        <f>ROW()</f>
        <v>294</v>
      </c>
    </row>
    <row r="295" spans="1:11" hidden="1" x14ac:dyDescent="0.3">
      <c r="A295" s="1">
        <v>293</v>
      </c>
      <c r="B295" t="s">
        <v>308</v>
      </c>
      <c r="C295" t="s">
        <v>17</v>
      </c>
      <c r="D295" t="s">
        <v>10</v>
      </c>
      <c r="E295" t="s">
        <v>11</v>
      </c>
      <c r="F295" t="s">
        <v>1090</v>
      </c>
      <c r="G295">
        <v>732592</v>
      </c>
      <c r="H295">
        <v>153844.32</v>
      </c>
      <c r="I295">
        <v>119265.98</v>
      </c>
      <c r="J295" t="s">
        <v>1090</v>
      </c>
      <c r="K295">
        <f>ROW()</f>
        <v>295</v>
      </c>
    </row>
    <row r="296" spans="1:11" hidden="1" x14ac:dyDescent="0.3">
      <c r="A296" s="1">
        <v>294</v>
      </c>
      <c r="B296" t="s">
        <v>309</v>
      </c>
      <c r="C296" t="s">
        <v>17</v>
      </c>
      <c r="D296" t="s">
        <v>10</v>
      </c>
      <c r="E296" t="s">
        <v>11</v>
      </c>
      <c r="F296" t="s">
        <v>1090</v>
      </c>
      <c r="G296">
        <v>1857971.41</v>
      </c>
      <c r="H296">
        <v>390174</v>
      </c>
      <c r="I296">
        <v>302477.75</v>
      </c>
      <c r="J296" t="s">
        <v>1090</v>
      </c>
      <c r="K296">
        <f>ROW()</f>
        <v>296</v>
      </c>
    </row>
    <row r="297" spans="1:11" hidden="1" x14ac:dyDescent="0.3">
      <c r="A297" s="1">
        <v>295</v>
      </c>
      <c r="B297" t="s">
        <v>310</v>
      </c>
      <c r="C297" t="s">
        <v>17</v>
      </c>
      <c r="D297" t="s">
        <v>18</v>
      </c>
      <c r="E297" t="s">
        <v>19</v>
      </c>
      <c r="F297" t="s">
        <v>1090</v>
      </c>
      <c r="G297">
        <v>1772622.9</v>
      </c>
      <c r="H297">
        <v>372250.81</v>
      </c>
      <c r="I297">
        <v>288583.01</v>
      </c>
      <c r="J297" t="s">
        <v>1090</v>
      </c>
      <c r="K297">
        <f>ROW()</f>
        <v>297</v>
      </c>
    </row>
    <row r="298" spans="1:11" hidden="1" x14ac:dyDescent="0.3">
      <c r="A298" s="1">
        <v>296</v>
      </c>
      <c r="B298" t="s">
        <v>311</v>
      </c>
      <c r="C298" t="s">
        <v>17</v>
      </c>
      <c r="D298" t="s">
        <v>10</v>
      </c>
      <c r="E298" t="s">
        <v>11</v>
      </c>
      <c r="F298" t="s">
        <v>1090</v>
      </c>
      <c r="G298">
        <v>846919.4</v>
      </c>
      <c r="H298">
        <v>177853.07</v>
      </c>
      <c r="I298">
        <v>137878.48000000001</v>
      </c>
      <c r="J298" t="s">
        <v>1090</v>
      </c>
      <c r="K298">
        <f>ROW()</f>
        <v>298</v>
      </c>
    </row>
    <row r="299" spans="1:11" hidden="1" x14ac:dyDescent="0.3">
      <c r="A299" s="1">
        <v>297</v>
      </c>
      <c r="B299" t="s">
        <v>312</v>
      </c>
      <c r="C299" t="s">
        <v>17</v>
      </c>
      <c r="D299" t="s">
        <v>10</v>
      </c>
      <c r="E299" t="s">
        <v>11</v>
      </c>
      <c r="F299" t="s">
        <v>1090</v>
      </c>
      <c r="G299">
        <v>47096.4</v>
      </c>
      <c r="H299">
        <v>9890.24</v>
      </c>
      <c r="I299">
        <v>7667.29</v>
      </c>
      <c r="J299" t="s">
        <v>1090</v>
      </c>
      <c r="K299">
        <f>ROW()</f>
        <v>299</v>
      </c>
    </row>
    <row r="300" spans="1:11" hidden="1" x14ac:dyDescent="0.3">
      <c r="A300" s="1">
        <v>298</v>
      </c>
      <c r="B300" t="s">
        <v>313</v>
      </c>
      <c r="C300" t="s">
        <v>17</v>
      </c>
      <c r="D300" t="s">
        <v>10</v>
      </c>
      <c r="E300" t="s">
        <v>11</v>
      </c>
      <c r="F300" t="s">
        <v>1090</v>
      </c>
      <c r="G300">
        <v>1418097.6</v>
      </c>
      <c r="H300">
        <v>297800.5</v>
      </c>
      <c r="I300">
        <v>230866.29</v>
      </c>
      <c r="J300" t="s">
        <v>1090</v>
      </c>
      <c r="K300">
        <f>ROW()</f>
        <v>300</v>
      </c>
    </row>
    <row r="301" spans="1:11" hidden="1" x14ac:dyDescent="0.3">
      <c r="A301" s="1">
        <v>299</v>
      </c>
      <c r="B301" t="s">
        <v>314</v>
      </c>
      <c r="C301" t="s">
        <v>17</v>
      </c>
      <c r="D301" t="s">
        <v>18</v>
      </c>
      <c r="E301" t="s">
        <v>19</v>
      </c>
      <c r="F301" t="s">
        <v>1090</v>
      </c>
      <c r="G301">
        <v>1772622.9</v>
      </c>
      <c r="H301">
        <v>372250.81</v>
      </c>
      <c r="I301">
        <v>288583.01</v>
      </c>
      <c r="J301" t="s">
        <v>1090</v>
      </c>
      <c r="K301">
        <f>ROW()</f>
        <v>301</v>
      </c>
    </row>
    <row r="302" spans="1:11" hidden="1" x14ac:dyDescent="0.3">
      <c r="A302" s="1">
        <v>300</v>
      </c>
      <c r="B302" t="s">
        <v>315</v>
      </c>
      <c r="C302" t="s">
        <v>17</v>
      </c>
      <c r="D302" t="s">
        <v>10</v>
      </c>
      <c r="E302" t="s">
        <v>11</v>
      </c>
      <c r="F302" t="s">
        <v>1090</v>
      </c>
      <c r="G302">
        <v>2304409.77</v>
      </c>
      <c r="H302">
        <v>483926.05</v>
      </c>
      <c r="I302">
        <v>375157.91</v>
      </c>
      <c r="J302" t="s">
        <v>1090</v>
      </c>
      <c r="K302">
        <f>ROW()</f>
        <v>302</v>
      </c>
    </row>
    <row r="303" spans="1:11" hidden="1" x14ac:dyDescent="0.3">
      <c r="A303" s="1">
        <v>301</v>
      </c>
      <c r="B303" t="s">
        <v>316</v>
      </c>
      <c r="C303" t="s">
        <v>17</v>
      </c>
      <c r="D303" t="s">
        <v>10</v>
      </c>
      <c r="E303" t="s">
        <v>11</v>
      </c>
      <c r="F303" t="s">
        <v>1090</v>
      </c>
      <c r="G303">
        <v>165424</v>
      </c>
      <c r="H303">
        <v>34739.040000000001</v>
      </c>
      <c r="I303">
        <v>26931.03</v>
      </c>
      <c r="J303" t="s">
        <v>1090</v>
      </c>
      <c r="K303">
        <f>ROW()</f>
        <v>303</v>
      </c>
    </row>
    <row r="304" spans="1:11" hidden="1" x14ac:dyDescent="0.3">
      <c r="A304" s="1">
        <v>302</v>
      </c>
      <c r="B304" t="s">
        <v>317</v>
      </c>
      <c r="C304" t="s">
        <v>17</v>
      </c>
      <c r="D304" t="s">
        <v>18</v>
      </c>
      <c r="E304" t="s">
        <v>19</v>
      </c>
      <c r="F304" t="s">
        <v>1090</v>
      </c>
      <c r="G304">
        <v>1772622.9</v>
      </c>
      <c r="H304">
        <v>372250.81</v>
      </c>
      <c r="I304">
        <v>288583.01</v>
      </c>
      <c r="J304" t="s">
        <v>1090</v>
      </c>
      <c r="K304">
        <f>ROW()</f>
        <v>304</v>
      </c>
    </row>
    <row r="305" spans="1:11" hidden="1" x14ac:dyDescent="0.3">
      <c r="A305" s="1">
        <v>303</v>
      </c>
      <c r="B305" t="s">
        <v>318</v>
      </c>
      <c r="C305" t="s">
        <v>17</v>
      </c>
      <c r="D305" t="s">
        <v>10</v>
      </c>
      <c r="E305" t="s">
        <v>11</v>
      </c>
      <c r="F305" t="s">
        <v>1090</v>
      </c>
      <c r="G305">
        <v>2304409.77</v>
      </c>
      <c r="H305">
        <v>483926.05</v>
      </c>
      <c r="I305">
        <v>375157.91</v>
      </c>
      <c r="J305" t="s">
        <v>1090</v>
      </c>
      <c r="K305">
        <f>ROW()</f>
        <v>305</v>
      </c>
    </row>
    <row r="306" spans="1:11" hidden="1" x14ac:dyDescent="0.3">
      <c r="A306" s="1">
        <v>304</v>
      </c>
      <c r="B306" t="s">
        <v>319</v>
      </c>
      <c r="C306" t="s">
        <v>17</v>
      </c>
      <c r="D306" t="s">
        <v>18</v>
      </c>
      <c r="E306" t="s">
        <v>19</v>
      </c>
      <c r="F306" t="s">
        <v>1090</v>
      </c>
      <c r="G306">
        <v>1772622.9</v>
      </c>
      <c r="H306">
        <v>372250.81</v>
      </c>
      <c r="I306">
        <v>288583.01</v>
      </c>
      <c r="J306" t="s">
        <v>1090</v>
      </c>
      <c r="K306">
        <f>ROW()</f>
        <v>306</v>
      </c>
    </row>
    <row r="307" spans="1:11" hidden="1" x14ac:dyDescent="0.3">
      <c r="A307" s="1">
        <v>305</v>
      </c>
      <c r="B307" t="s">
        <v>320</v>
      </c>
      <c r="C307" t="s">
        <v>17</v>
      </c>
      <c r="D307" t="s">
        <v>10</v>
      </c>
      <c r="E307" t="s">
        <v>11</v>
      </c>
      <c r="F307" t="s">
        <v>1090</v>
      </c>
      <c r="G307">
        <v>2211958.3199999998</v>
      </c>
      <c r="H307">
        <v>464511.25</v>
      </c>
      <c r="I307">
        <v>360106.81</v>
      </c>
      <c r="J307" t="s">
        <v>1090</v>
      </c>
      <c r="K307">
        <f>ROW()</f>
        <v>307</v>
      </c>
    </row>
    <row r="308" spans="1:11" hidden="1" x14ac:dyDescent="0.3">
      <c r="A308" s="1">
        <v>306</v>
      </c>
      <c r="B308" t="s">
        <v>321</v>
      </c>
      <c r="C308" t="s">
        <v>17</v>
      </c>
      <c r="D308" t="s">
        <v>10</v>
      </c>
      <c r="E308" t="s">
        <v>11</v>
      </c>
      <c r="F308" t="s">
        <v>1090</v>
      </c>
      <c r="G308">
        <v>2304409.77</v>
      </c>
      <c r="H308">
        <v>483926.05</v>
      </c>
      <c r="I308">
        <v>375157.91</v>
      </c>
      <c r="J308" t="s">
        <v>1090</v>
      </c>
      <c r="K308">
        <f>ROW()</f>
        <v>308</v>
      </c>
    </row>
    <row r="309" spans="1:11" hidden="1" x14ac:dyDescent="0.3">
      <c r="A309" s="1">
        <v>307</v>
      </c>
      <c r="B309" t="s">
        <v>322</v>
      </c>
      <c r="C309" t="s">
        <v>17</v>
      </c>
      <c r="D309" t="s">
        <v>18</v>
      </c>
      <c r="E309" t="s">
        <v>19</v>
      </c>
      <c r="F309" t="s">
        <v>1090</v>
      </c>
      <c r="G309">
        <v>1772622.9</v>
      </c>
      <c r="H309">
        <v>372250.81</v>
      </c>
      <c r="I309">
        <v>288583.01</v>
      </c>
      <c r="J309" t="s">
        <v>1090</v>
      </c>
      <c r="K309">
        <f>ROW()</f>
        <v>309</v>
      </c>
    </row>
    <row r="310" spans="1:11" hidden="1" x14ac:dyDescent="0.3">
      <c r="A310" s="1">
        <v>308</v>
      </c>
      <c r="B310" t="s">
        <v>323</v>
      </c>
      <c r="C310" t="s">
        <v>17</v>
      </c>
      <c r="D310" t="s">
        <v>18</v>
      </c>
      <c r="E310" t="s">
        <v>19</v>
      </c>
      <c r="F310" t="s">
        <v>1090</v>
      </c>
      <c r="G310">
        <v>1772622.9</v>
      </c>
      <c r="H310">
        <v>372250.81</v>
      </c>
      <c r="I310">
        <v>288583.01</v>
      </c>
      <c r="J310" t="s">
        <v>1090</v>
      </c>
      <c r="K310">
        <f>ROW()</f>
        <v>310</v>
      </c>
    </row>
    <row r="311" spans="1:11" hidden="1" x14ac:dyDescent="0.3">
      <c r="A311" s="1">
        <v>309</v>
      </c>
      <c r="B311" t="s">
        <v>324</v>
      </c>
      <c r="C311" t="s">
        <v>17</v>
      </c>
      <c r="D311" t="s">
        <v>10</v>
      </c>
      <c r="E311" t="s">
        <v>11</v>
      </c>
      <c r="F311" t="s">
        <v>1090</v>
      </c>
      <c r="G311">
        <v>1729952.64</v>
      </c>
      <c r="H311">
        <v>363290.05</v>
      </c>
      <c r="I311">
        <v>281636.28999999998</v>
      </c>
      <c r="J311" t="s">
        <v>1090</v>
      </c>
      <c r="K311">
        <f>ROW()</f>
        <v>311</v>
      </c>
    </row>
    <row r="312" spans="1:11" hidden="1" x14ac:dyDescent="0.3">
      <c r="A312" s="1">
        <v>310</v>
      </c>
      <c r="B312" t="s">
        <v>325</v>
      </c>
      <c r="C312" t="s">
        <v>17</v>
      </c>
      <c r="D312" t="s">
        <v>10</v>
      </c>
      <c r="E312" t="s">
        <v>11</v>
      </c>
      <c r="F312" t="s">
        <v>1090</v>
      </c>
      <c r="G312">
        <v>734319.48</v>
      </c>
      <c r="H312">
        <v>154207.09</v>
      </c>
      <c r="I312">
        <v>119547.21</v>
      </c>
      <c r="J312" t="s">
        <v>1090</v>
      </c>
      <c r="K312">
        <f>ROW()</f>
        <v>312</v>
      </c>
    </row>
    <row r="313" spans="1:11" hidden="1" x14ac:dyDescent="0.3">
      <c r="A313" s="1">
        <v>311</v>
      </c>
      <c r="B313" t="s">
        <v>326</v>
      </c>
      <c r="C313" t="s">
        <v>17</v>
      </c>
      <c r="D313" t="s">
        <v>10</v>
      </c>
      <c r="E313" t="s">
        <v>11</v>
      </c>
      <c r="F313" t="s">
        <v>1090</v>
      </c>
      <c r="G313">
        <v>2127147.48</v>
      </c>
      <c r="H313">
        <v>446700.97</v>
      </c>
      <c r="I313">
        <v>346299.61</v>
      </c>
      <c r="J313" t="s">
        <v>1090</v>
      </c>
      <c r="K313">
        <f>ROW()</f>
        <v>313</v>
      </c>
    </row>
    <row r="314" spans="1:11" hidden="1" x14ac:dyDescent="0.3">
      <c r="A314" s="1">
        <v>312</v>
      </c>
      <c r="B314" t="s">
        <v>327</v>
      </c>
      <c r="C314" t="s">
        <v>17</v>
      </c>
      <c r="D314" t="s">
        <v>18</v>
      </c>
      <c r="E314" t="s">
        <v>19</v>
      </c>
      <c r="F314" t="s">
        <v>1090</v>
      </c>
      <c r="G314">
        <v>59087.43</v>
      </c>
      <c r="H314">
        <v>12408.36</v>
      </c>
      <c r="I314">
        <v>9619.43</v>
      </c>
      <c r="J314" t="s">
        <v>1090</v>
      </c>
      <c r="K314">
        <f>ROW()</f>
        <v>314</v>
      </c>
    </row>
    <row r="315" spans="1:11" hidden="1" x14ac:dyDescent="0.3">
      <c r="A315" s="1">
        <v>313</v>
      </c>
      <c r="B315" t="s">
        <v>328</v>
      </c>
      <c r="C315" t="s">
        <v>17</v>
      </c>
      <c r="D315" t="s">
        <v>10</v>
      </c>
      <c r="E315" t="s">
        <v>11</v>
      </c>
      <c r="F315" t="s">
        <v>1090</v>
      </c>
      <c r="G315">
        <v>1841557.3</v>
      </c>
      <c r="H315">
        <v>386727.03</v>
      </c>
      <c r="I315">
        <v>299805.53000000003</v>
      </c>
      <c r="J315" t="s">
        <v>1090</v>
      </c>
      <c r="K315">
        <f>ROW()</f>
        <v>315</v>
      </c>
    </row>
    <row r="316" spans="1:11" hidden="1" x14ac:dyDescent="0.3">
      <c r="A316" s="1">
        <v>314</v>
      </c>
      <c r="B316" t="s">
        <v>329</v>
      </c>
      <c r="C316" t="s">
        <v>17</v>
      </c>
      <c r="D316" t="s">
        <v>10</v>
      </c>
      <c r="E316" t="s">
        <v>11</v>
      </c>
      <c r="F316" t="s">
        <v>1090</v>
      </c>
      <c r="G316">
        <v>562670.1</v>
      </c>
      <c r="H316">
        <v>118160.72</v>
      </c>
      <c r="I316">
        <v>91602.69</v>
      </c>
      <c r="J316" t="s">
        <v>1090</v>
      </c>
      <c r="K316">
        <f>ROW()</f>
        <v>316</v>
      </c>
    </row>
    <row r="317" spans="1:11" hidden="1" x14ac:dyDescent="0.3">
      <c r="A317" s="1">
        <v>315</v>
      </c>
      <c r="B317" t="s">
        <v>330</v>
      </c>
      <c r="C317" t="s">
        <v>17</v>
      </c>
      <c r="D317" t="s">
        <v>18</v>
      </c>
      <c r="E317" t="s">
        <v>19</v>
      </c>
      <c r="F317" t="s">
        <v>1090</v>
      </c>
      <c r="G317">
        <v>472699.2</v>
      </c>
      <c r="H317">
        <v>99266.83</v>
      </c>
      <c r="I317">
        <v>76955.429999999993</v>
      </c>
      <c r="J317" t="s">
        <v>1090</v>
      </c>
      <c r="K317">
        <f>ROW()</f>
        <v>317</v>
      </c>
    </row>
    <row r="318" spans="1:11" hidden="1" x14ac:dyDescent="0.3">
      <c r="A318" s="1">
        <v>316</v>
      </c>
      <c r="B318" t="s">
        <v>331</v>
      </c>
      <c r="C318" t="s">
        <v>17</v>
      </c>
      <c r="D318" t="s">
        <v>10</v>
      </c>
      <c r="E318" t="s">
        <v>11</v>
      </c>
      <c r="F318" t="s">
        <v>1090</v>
      </c>
      <c r="G318">
        <v>1503446.83</v>
      </c>
      <c r="H318">
        <v>315723.83</v>
      </c>
      <c r="I318">
        <v>244761.14</v>
      </c>
      <c r="J318" t="s">
        <v>1090</v>
      </c>
      <c r="K318">
        <f>ROW()</f>
        <v>318</v>
      </c>
    </row>
    <row r="319" spans="1:11" hidden="1" x14ac:dyDescent="0.3">
      <c r="A319" s="1">
        <v>317</v>
      </c>
      <c r="B319" t="s">
        <v>332</v>
      </c>
      <c r="C319" t="s">
        <v>17</v>
      </c>
      <c r="D319" t="s">
        <v>18</v>
      </c>
      <c r="E319" t="s">
        <v>19</v>
      </c>
      <c r="F319" t="s">
        <v>1090</v>
      </c>
      <c r="G319">
        <v>1772622.9</v>
      </c>
      <c r="H319">
        <v>372250.81</v>
      </c>
      <c r="I319">
        <v>288583.01</v>
      </c>
      <c r="J319" t="s">
        <v>1090</v>
      </c>
      <c r="K319">
        <f>ROW()</f>
        <v>319</v>
      </c>
    </row>
    <row r="320" spans="1:11" hidden="1" x14ac:dyDescent="0.3">
      <c r="A320" s="1">
        <v>318</v>
      </c>
      <c r="B320" t="s">
        <v>333</v>
      </c>
      <c r="C320" t="s">
        <v>17</v>
      </c>
      <c r="D320" t="s">
        <v>10</v>
      </c>
      <c r="E320" t="s">
        <v>11</v>
      </c>
      <c r="F320" t="s">
        <v>1090</v>
      </c>
      <c r="G320">
        <v>1357551.22</v>
      </c>
      <c r="H320">
        <v>285085.76</v>
      </c>
      <c r="I320">
        <v>221009.34</v>
      </c>
      <c r="J320" t="s">
        <v>1090</v>
      </c>
      <c r="K320">
        <f>ROW()</f>
        <v>320</v>
      </c>
    </row>
    <row r="321" spans="1:11" hidden="1" x14ac:dyDescent="0.3">
      <c r="A321" s="1">
        <v>319</v>
      </c>
      <c r="B321" t="s">
        <v>334</v>
      </c>
      <c r="C321" t="s">
        <v>17</v>
      </c>
      <c r="D321" t="s">
        <v>18</v>
      </c>
      <c r="E321" t="s">
        <v>19</v>
      </c>
      <c r="F321" t="s">
        <v>1090</v>
      </c>
      <c r="G321">
        <v>1221139.6000000001</v>
      </c>
      <c r="H321">
        <v>256439.32</v>
      </c>
      <c r="I321">
        <v>198801.53</v>
      </c>
      <c r="J321" t="s">
        <v>1090</v>
      </c>
      <c r="K321">
        <f>ROW()</f>
        <v>321</v>
      </c>
    </row>
    <row r="322" spans="1:11" hidden="1" x14ac:dyDescent="0.3">
      <c r="A322" s="1">
        <v>320</v>
      </c>
      <c r="B322" t="s">
        <v>335</v>
      </c>
      <c r="C322" t="s">
        <v>17</v>
      </c>
      <c r="D322" t="s">
        <v>10</v>
      </c>
      <c r="E322" t="s">
        <v>11</v>
      </c>
      <c r="F322" t="s">
        <v>1090</v>
      </c>
      <c r="G322">
        <v>2304409.77</v>
      </c>
      <c r="H322">
        <v>483926.05</v>
      </c>
      <c r="I322">
        <v>375157.91</v>
      </c>
      <c r="J322" t="s">
        <v>1090</v>
      </c>
      <c r="K322">
        <f>ROW()</f>
        <v>322</v>
      </c>
    </row>
    <row r="323" spans="1:11" hidden="1" x14ac:dyDescent="0.3">
      <c r="A323" s="1">
        <v>321</v>
      </c>
      <c r="B323" t="s">
        <v>336</v>
      </c>
      <c r="C323" t="s">
        <v>17</v>
      </c>
      <c r="D323" t="s">
        <v>18</v>
      </c>
      <c r="E323" t="s">
        <v>19</v>
      </c>
      <c r="F323" t="s">
        <v>1090</v>
      </c>
      <c r="G323">
        <v>1221139.6000000001</v>
      </c>
      <c r="H323">
        <v>256439.32</v>
      </c>
      <c r="I323">
        <v>198801.53</v>
      </c>
      <c r="J323" t="s">
        <v>1090</v>
      </c>
      <c r="K323">
        <f>ROW()</f>
        <v>323</v>
      </c>
    </row>
    <row r="324" spans="1:11" hidden="1" x14ac:dyDescent="0.3">
      <c r="A324" s="1">
        <v>322</v>
      </c>
      <c r="B324" t="s">
        <v>337</v>
      </c>
      <c r="C324" t="s">
        <v>17</v>
      </c>
      <c r="D324" t="s">
        <v>10</v>
      </c>
      <c r="E324" t="s">
        <v>11</v>
      </c>
      <c r="F324" t="s">
        <v>1090</v>
      </c>
      <c r="G324">
        <v>673512</v>
      </c>
      <c r="H324">
        <v>141437.51999999999</v>
      </c>
      <c r="I324">
        <v>109647.75</v>
      </c>
      <c r="J324" t="s">
        <v>1090</v>
      </c>
      <c r="K324">
        <f>ROW()</f>
        <v>324</v>
      </c>
    </row>
    <row r="325" spans="1:11" hidden="1" x14ac:dyDescent="0.3">
      <c r="A325" s="1">
        <v>323</v>
      </c>
      <c r="B325" t="s">
        <v>338</v>
      </c>
      <c r="C325" t="s">
        <v>17</v>
      </c>
      <c r="D325" t="s">
        <v>18</v>
      </c>
      <c r="E325" t="s">
        <v>19</v>
      </c>
      <c r="F325" t="s">
        <v>1090</v>
      </c>
      <c r="G325">
        <v>1221139.6000000001</v>
      </c>
      <c r="H325">
        <v>256439.32</v>
      </c>
      <c r="I325">
        <v>198801.53</v>
      </c>
      <c r="J325" t="s">
        <v>1090</v>
      </c>
      <c r="K325">
        <f>ROW()</f>
        <v>325</v>
      </c>
    </row>
    <row r="326" spans="1:11" hidden="1" x14ac:dyDescent="0.3">
      <c r="A326" s="1">
        <v>324</v>
      </c>
      <c r="B326" t="s">
        <v>339</v>
      </c>
      <c r="C326" t="s">
        <v>17</v>
      </c>
      <c r="D326" t="s">
        <v>10</v>
      </c>
      <c r="E326" t="s">
        <v>11</v>
      </c>
      <c r="F326" t="s">
        <v>1090</v>
      </c>
      <c r="G326">
        <v>2304409.77</v>
      </c>
      <c r="H326">
        <v>483926.05</v>
      </c>
      <c r="I326">
        <v>375157.91</v>
      </c>
      <c r="J326" t="s">
        <v>1090</v>
      </c>
      <c r="K326">
        <f>ROW()</f>
        <v>326</v>
      </c>
    </row>
    <row r="327" spans="1:11" hidden="1" x14ac:dyDescent="0.3">
      <c r="A327" s="1">
        <v>325</v>
      </c>
      <c r="B327" t="s">
        <v>340</v>
      </c>
      <c r="C327" t="s">
        <v>17</v>
      </c>
      <c r="D327" t="s">
        <v>18</v>
      </c>
      <c r="E327" t="s">
        <v>19</v>
      </c>
      <c r="F327" t="s">
        <v>1090</v>
      </c>
      <c r="G327">
        <v>1083269</v>
      </c>
      <c r="H327">
        <v>227486.49</v>
      </c>
      <c r="I327">
        <v>176356.19</v>
      </c>
      <c r="J327" t="s">
        <v>1090</v>
      </c>
      <c r="K327">
        <f>ROW()</f>
        <v>327</v>
      </c>
    </row>
    <row r="328" spans="1:11" hidden="1" x14ac:dyDescent="0.3">
      <c r="A328" s="1">
        <v>326</v>
      </c>
      <c r="B328" t="s">
        <v>341</v>
      </c>
      <c r="C328" t="s">
        <v>17</v>
      </c>
      <c r="D328" t="s">
        <v>10</v>
      </c>
      <c r="E328" t="s">
        <v>11</v>
      </c>
      <c r="F328" t="s">
        <v>1090</v>
      </c>
      <c r="G328">
        <v>270301.5</v>
      </c>
      <c r="H328">
        <v>56763.32</v>
      </c>
      <c r="I328">
        <v>44005.08</v>
      </c>
      <c r="J328" t="s">
        <v>1090</v>
      </c>
      <c r="K328">
        <f>ROW()</f>
        <v>328</v>
      </c>
    </row>
    <row r="329" spans="1:11" hidden="1" x14ac:dyDescent="0.3">
      <c r="A329" s="1">
        <v>327</v>
      </c>
      <c r="B329" t="s">
        <v>342</v>
      </c>
      <c r="C329" t="s">
        <v>17</v>
      </c>
      <c r="D329" t="s">
        <v>10</v>
      </c>
      <c r="E329" t="s">
        <v>11</v>
      </c>
      <c r="F329" t="s">
        <v>1090</v>
      </c>
      <c r="G329">
        <v>1624903.5</v>
      </c>
      <c r="H329">
        <v>341229.74</v>
      </c>
      <c r="I329">
        <v>264534.28999999998</v>
      </c>
      <c r="J329" t="s">
        <v>1090</v>
      </c>
      <c r="K329">
        <f>ROW()</f>
        <v>329</v>
      </c>
    </row>
    <row r="330" spans="1:11" hidden="1" x14ac:dyDescent="0.3">
      <c r="A330" s="1">
        <v>328</v>
      </c>
      <c r="B330" t="s">
        <v>343</v>
      </c>
      <c r="C330" t="s">
        <v>17</v>
      </c>
      <c r="D330" t="s">
        <v>18</v>
      </c>
      <c r="E330" t="s">
        <v>19</v>
      </c>
      <c r="F330" t="s">
        <v>1090</v>
      </c>
      <c r="G330">
        <v>561330.30000000005</v>
      </c>
      <c r="H330">
        <v>117879.36</v>
      </c>
      <c r="I330">
        <v>91384.57</v>
      </c>
      <c r="J330" t="s">
        <v>1090</v>
      </c>
      <c r="K330">
        <f>ROW()</f>
        <v>330</v>
      </c>
    </row>
    <row r="331" spans="1:11" hidden="1" x14ac:dyDescent="0.3">
      <c r="A331" s="1">
        <v>329</v>
      </c>
      <c r="B331" t="s">
        <v>344</v>
      </c>
      <c r="C331" t="s">
        <v>17</v>
      </c>
      <c r="D331" t="s">
        <v>10</v>
      </c>
      <c r="E331" t="s">
        <v>11</v>
      </c>
      <c r="F331" t="s">
        <v>1090</v>
      </c>
      <c r="G331">
        <v>2304409.77</v>
      </c>
      <c r="H331">
        <v>483926.05</v>
      </c>
      <c r="I331">
        <v>375157.91</v>
      </c>
      <c r="J331" t="s">
        <v>1090</v>
      </c>
      <c r="K331">
        <f>ROW()</f>
        <v>331</v>
      </c>
    </row>
    <row r="332" spans="1:11" hidden="1" x14ac:dyDescent="0.3">
      <c r="A332" s="1">
        <v>330</v>
      </c>
      <c r="B332" t="s">
        <v>345</v>
      </c>
      <c r="C332" t="s">
        <v>17</v>
      </c>
      <c r="D332" t="s">
        <v>10</v>
      </c>
      <c r="E332" t="s">
        <v>11</v>
      </c>
      <c r="F332" t="s">
        <v>1090</v>
      </c>
      <c r="G332">
        <v>94192.8</v>
      </c>
      <c r="H332">
        <v>19780.490000000002</v>
      </c>
      <c r="I332">
        <v>15334.59</v>
      </c>
      <c r="J332" t="s">
        <v>1090</v>
      </c>
      <c r="K332">
        <f>ROW()</f>
        <v>332</v>
      </c>
    </row>
    <row r="333" spans="1:11" hidden="1" x14ac:dyDescent="0.3">
      <c r="A333" s="1">
        <v>331</v>
      </c>
      <c r="B333" t="s">
        <v>346</v>
      </c>
      <c r="C333" t="s">
        <v>17</v>
      </c>
      <c r="D333" t="s">
        <v>18</v>
      </c>
      <c r="E333" t="s">
        <v>19</v>
      </c>
      <c r="F333" t="s">
        <v>1090</v>
      </c>
      <c r="G333">
        <v>610569.80000000005</v>
      </c>
      <c r="H333">
        <v>128219.66</v>
      </c>
      <c r="I333">
        <v>99400.76</v>
      </c>
      <c r="J333" t="s">
        <v>1090</v>
      </c>
      <c r="K333">
        <f>ROW()</f>
        <v>333</v>
      </c>
    </row>
    <row r="334" spans="1:11" hidden="1" x14ac:dyDescent="0.3">
      <c r="A334" s="1">
        <v>332</v>
      </c>
      <c r="B334" t="s">
        <v>347</v>
      </c>
      <c r="C334" t="s">
        <v>17</v>
      </c>
      <c r="D334" t="s">
        <v>10</v>
      </c>
      <c r="E334" t="s">
        <v>11</v>
      </c>
      <c r="F334" t="s">
        <v>1090</v>
      </c>
      <c r="G334">
        <v>439873.09</v>
      </c>
      <c r="H334">
        <v>92373.35</v>
      </c>
      <c r="I334">
        <v>71611.34</v>
      </c>
      <c r="J334" t="s">
        <v>1090</v>
      </c>
      <c r="K334">
        <f>ROW()</f>
        <v>334</v>
      </c>
    </row>
    <row r="335" spans="1:11" hidden="1" x14ac:dyDescent="0.3">
      <c r="A335" s="1">
        <v>333</v>
      </c>
      <c r="B335" t="s">
        <v>348</v>
      </c>
      <c r="C335" t="s">
        <v>17</v>
      </c>
      <c r="D335" t="s">
        <v>18</v>
      </c>
      <c r="E335" t="s">
        <v>19</v>
      </c>
      <c r="F335" t="s">
        <v>1090</v>
      </c>
      <c r="G335">
        <v>610569.80000000005</v>
      </c>
      <c r="H335">
        <v>128219.66</v>
      </c>
      <c r="I335">
        <v>99400.76</v>
      </c>
      <c r="J335" t="s">
        <v>1090</v>
      </c>
      <c r="K335">
        <f>ROW()</f>
        <v>335</v>
      </c>
    </row>
    <row r="336" spans="1:11" hidden="1" x14ac:dyDescent="0.3">
      <c r="A336" s="1">
        <v>334</v>
      </c>
      <c r="B336" t="s">
        <v>349</v>
      </c>
      <c r="C336" t="s">
        <v>17</v>
      </c>
      <c r="D336" t="s">
        <v>10</v>
      </c>
      <c r="E336" t="s">
        <v>11</v>
      </c>
      <c r="F336" t="s">
        <v>1090</v>
      </c>
      <c r="G336">
        <v>423459.7</v>
      </c>
      <c r="H336">
        <v>88926.54</v>
      </c>
      <c r="I336">
        <v>68939.240000000005</v>
      </c>
      <c r="J336" t="s">
        <v>1090</v>
      </c>
      <c r="K336">
        <f>ROW()</f>
        <v>336</v>
      </c>
    </row>
    <row r="337" spans="1:11" hidden="1" x14ac:dyDescent="0.3">
      <c r="A337" s="1">
        <v>335</v>
      </c>
      <c r="B337" t="s">
        <v>350</v>
      </c>
      <c r="C337" t="s">
        <v>17</v>
      </c>
      <c r="D337" t="s">
        <v>10</v>
      </c>
      <c r="E337" t="s">
        <v>11</v>
      </c>
      <c r="F337" t="s">
        <v>1090</v>
      </c>
      <c r="G337">
        <v>359206.08</v>
      </c>
      <c r="H337">
        <v>75433.279999999999</v>
      </c>
      <c r="I337">
        <v>58478.75</v>
      </c>
      <c r="J337" t="s">
        <v>1090</v>
      </c>
      <c r="K337">
        <f>ROW()</f>
        <v>337</v>
      </c>
    </row>
    <row r="338" spans="1:11" hidden="1" x14ac:dyDescent="0.3">
      <c r="A338" s="1">
        <v>336</v>
      </c>
      <c r="B338" t="s">
        <v>351</v>
      </c>
      <c r="C338" t="s">
        <v>17</v>
      </c>
      <c r="D338" t="s">
        <v>18</v>
      </c>
      <c r="E338" t="s">
        <v>19</v>
      </c>
      <c r="F338" t="s">
        <v>1090</v>
      </c>
      <c r="G338">
        <v>1418097.6</v>
      </c>
      <c r="H338">
        <v>297800.5</v>
      </c>
      <c r="I338">
        <v>230866.29</v>
      </c>
      <c r="J338" t="s">
        <v>1090</v>
      </c>
      <c r="K338">
        <f>ROW()</f>
        <v>338</v>
      </c>
    </row>
    <row r="339" spans="1:11" hidden="1" x14ac:dyDescent="0.3">
      <c r="A339" s="1">
        <v>337</v>
      </c>
      <c r="B339" t="s">
        <v>352</v>
      </c>
      <c r="C339" t="s">
        <v>17</v>
      </c>
      <c r="D339" t="s">
        <v>10</v>
      </c>
      <c r="E339" t="s">
        <v>11</v>
      </c>
      <c r="F339" t="s">
        <v>1090</v>
      </c>
      <c r="G339">
        <v>1857971.41</v>
      </c>
      <c r="H339">
        <v>390174</v>
      </c>
      <c r="I339">
        <v>302477.75</v>
      </c>
      <c r="J339" t="s">
        <v>1090</v>
      </c>
      <c r="K339">
        <f>ROW()</f>
        <v>339</v>
      </c>
    </row>
    <row r="340" spans="1:11" hidden="1" x14ac:dyDescent="0.3">
      <c r="A340" s="1">
        <v>338</v>
      </c>
      <c r="B340" t="s">
        <v>353</v>
      </c>
      <c r="C340" t="s">
        <v>17</v>
      </c>
      <c r="D340" t="s">
        <v>10</v>
      </c>
      <c r="E340" t="s">
        <v>11</v>
      </c>
      <c r="F340" t="s">
        <v>1090</v>
      </c>
      <c r="G340">
        <v>434829</v>
      </c>
      <c r="H340">
        <v>91314.09</v>
      </c>
      <c r="I340">
        <v>70790.16</v>
      </c>
      <c r="J340" t="s">
        <v>1090</v>
      </c>
      <c r="K340">
        <f>ROW()</f>
        <v>340</v>
      </c>
    </row>
    <row r="341" spans="1:11" hidden="1" x14ac:dyDescent="0.3">
      <c r="A341" s="1">
        <v>339</v>
      </c>
      <c r="B341" t="s">
        <v>354</v>
      </c>
      <c r="C341" t="s">
        <v>17</v>
      </c>
      <c r="D341" t="s">
        <v>10</v>
      </c>
      <c r="E341" t="s">
        <v>11</v>
      </c>
      <c r="F341" t="s">
        <v>1090</v>
      </c>
      <c r="G341">
        <v>2211958.3199999998</v>
      </c>
      <c r="H341">
        <v>464511.25</v>
      </c>
      <c r="I341">
        <v>360106.81</v>
      </c>
      <c r="J341" t="s">
        <v>1090</v>
      </c>
      <c r="K341">
        <f>ROW()</f>
        <v>341</v>
      </c>
    </row>
    <row r="342" spans="1:11" hidden="1" x14ac:dyDescent="0.3">
      <c r="A342" s="1">
        <v>340</v>
      </c>
      <c r="B342" t="s">
        <v>355</v>
      </c>
      <c r="C342" t="s">
        <v>17</v>
      </c>
      <c r="D342" t="s">
        <v>18</v>
      </c>
      <c r="E342" t="s">
        <v>19</v>
      </c>
      <c r="F342" t="s">
        <v>1090</v>
      </c>
      <c r="G342">
        <v>1418097.6</v>
      </c>
      <c r="H342">
        <v>297800.5</v>
      </c>
      <c r="I342">
        <v>230866.29</v>
      </c>
      <c r="J342" t="s">
        <v>1090</v>
      </c>
      <c r="K342">
        <f>ROW()</f>
        <v>342</v>
      </c>
    </row>
    <row r="343" spans="1:11" hidden="1" x14ac:dyDescent="0.3">
      <c r="A343" s="1">
        <v>341</v>
      </c>
      <c r="B343" t="s">
        <v>356</v>
      </c>
      <c r="C343" t="s">
        <v>17</v>
      </c>
      <c r="D343" t="s">
        <v>10</v>
      </c>
      <c r="E343" t="s">
        <v>11</v>
      </c>
      <c r="F343" t="s">
        <v>1090</v>
      </c>
      <c r="G343">
        <v>340301.28</v>
      </c>
      <c r="H343">
        <v>71463.27</v>
      </c>
      <c r="I343">
        <v>55401.05</v>
      </c>
      <c r="J343" t="s">
        <v>1090</v>
      </c>
      <c r="K343">
        <f>ROW()</f>
        <v>343</v>
      </c>
    </row>
    <row r="344" spans="1:11" hidden="1" x14ac:dyDescent="0.3">
      <c r="A344" s="1">
        <v>342</v>
      </c>
      <c r="B344" t="s">
        <v>357</v>
      </c>
      <c r="C344" t="s">
        <v>17</v>
      </c>
      <c r="D344" t="s">
        <v>10</v>
      </c>
      <c r="E344" t="s">
        <v>11</v>
      </c>
      <c r="F344" t="s">
        <v>1090</v>
      </c>
      <c r="G344">
        <v>680602.56</v>
      </c>
      <c r="H344">
        <v>142926.54</v>
      </c>
      <c r="I344">
        <v>110802.1</v>
      </c>
      <c r="J344" t="s">
        <v>1090</v>
      </c>
      <c r="K344">
        <f>ROW()</f>
        <v>344</v>
      </c>
    </row>
    <row r="345" spans="1:11" hidden="1" x14ac:dyDescent="0.3">
      <c r="A345" s="1">
        <v>343</v>
      </c>
      <c r="B345" t="s">
        <v>358</v>
      </c>
      <c r="C345" t="s">
        <v>17</v>
      </c>
      <c r="D345" t="s">
        <v>18</v>
      </c>
      <c r="E345" t="s">
        <v>19</v>
      </c>
      <c r="F345" t="s">
        <v>1090</v>
      </c>
      <c r="G345">
        <v>1418097.6</v>
      </c>
      <c r="H345">
        <v>297800.5</v>
      </c>
      <c r="I345">
        <v>230866.29</v>
      </c>
      <c r="J345" t="s">
        <v>1090</v>
      </c>
      <c r="K345">
        <f>ROW()</f>
        <v>345</v>
      </c>
    </row>
    <row r="346" spans="1:11" hidden="1" x14ac:dyDescent="0.3">
      <c r="A346" s="1">
        <v>344</v>
      </c>
      <c r="B346" t="s">
        <v>359</v>
      </c>
      <c r="C346" t="s">
        <v>17</v>
      </c>
      <c r="D346" t="s">
        <v>10</v>
      </c>
      <c r="E346" t="s">
        <v>11</v>
      </c>
      <c r="F346" t="s">
        <v>1090</v>
      </c>
      <c r="G346">
        <v>152770.20000000001</v>
      </c>
      <c r="H346">
        <v>32081.74</v>
      </c>
      <c r="I346">
        <v>24870.99</v>
      </c>
      <c r="J346" t="s">
        <v>1090</v>
      </c>
      <c r="K346">
        <f>ROW()</f>
        <v>346</v>
      </c>
    </row>
    <row r="347" spans="1:11" hidden="1" x14ac:dyDescent="0.3">
      <c r="A347" s="1">
        <v>345</v>
      </c>
      <c r="B347" t="s">
        <v>360</v>
      </c>
      <c r="C347" t="s">
        <v>17</v>
      </c>
      <c r="D347" t="s">
        <v>10</v>
      </c>
      <c r="E347" t="s">
        <v>11</v>
      </c>
      <c r="F347" t="s">
        <v>1090</v>
      </c>
      <c r="G347">
        <v>555314.4</v>
      </c>
      <c r="H347">
        <v>116616.02</v>
      </c>
      <c r="I347">
        <v>90405.18</v>
      </c>
      <c r="J347" t="s">
        <v>1090</v>
      </c>
      <c r="K347">
        <f>ROW()</f>
        <v>347</v>
      </c>
    </row>
    <row r="348" spans="1:11" hidden="1" x14ac:dyDescent="0.3">
      <c r="A348" s="1">
        <v>346</v>
      </c>
      <c r="B348" t="s">
        <v>361</v>
      </c>
      <c r="C348" t="s">
        <v>17</v>
      </c>
      <c r="D348" t="s">
        <v>18</v>
      </c>
      <c r="E348" t="s">
        <v>19</v>
      </c>
      <c r="F348" t="s">
        <v>1090</v>
      </c>
      <c r="G348">
        <v>1418097.6</v>
      </c>
      <c r="H348">
        <v>297800.5</v>
      </c>
      <c r="I348">
        <v>230866.29</v>
      </c>
      <c r="J348" t="s">
        <v>1090</v>
      </c>
      <c r="K348">
        <f>ROW()</f>
        <v>348</v>
      </c>
    </row>
    <row r="349" spans="1:11" hidden="1" x14ac:dyDescent="0.3">
      <c r="A349" s="1">
        <v>347</v>
      </c>
      <c r="B349" t="s">
        <v>362</v>
      </c>
      <c r="C349" t="s">
        <v>17</v>
      </c>
      <c r="D349" t="s">
        <v>10</v>
      </c>
      <c r="E349" t="s">
        <v>11</v>
      </c>
      <c r="F349" t="s">
        <v>1090</v>
      </c>
      <c r="G349">
        <v>170150.64</v>
      </c>
      <c r="H349">
        <v>35731.629999999997</v>
      </c>
      <c r="I349">
        <v>27700.52</v>
      </c>
      <c r="J349" t="s">
        <v>1090</v>
      </c>
      <c r="K349">
        <f>ROW()</f>
        <v>349</v>
      </c>
    </row>
    <row r="350" spans="1:11" hidden="1" x14ac:dyDescent="0.3">
      <c r="A350" s="1">
        <v>348</v>
      </c>
      <c r="B350" t="s">
        <v>363</v>
      </c>
      <c r="C350" t="s">
        <v>17</v>
      </c>
      <c r="D350" t="s">
        <v>10</v>
      </c>
      <c r="E350" t="s">
        <v>11</v>
      </c>
      <c r="F350" t="s">
        <v>1090</v>
      </c>
      <c r="G350">
        <v>170150.64</v>
      </c>
      <c r="H350">
        <v>35731.629999999997</v>
      </c>
      <c r="I350">
        <v>27700.52</v>
      </c>
      <c r="J350" t="s">
        <v>1090</v>
      </c>
      <c r="K350">
        <f>ROW()</f>
        <v>350</v>
      </c>
    </row>
    <row r="351" spans="1:11" hidden="1" x14ac:dyDescent="0.3">
      <c r="A351" s="1">
        <v>349</v>
      </c>
      <c r="B351" t="s">
        <v>364</v>
      </c>
      <c r="C351" t="s">
        <v>17</v>
      </c>
      <c r="D351" t="s">
        <v>18</v>
      </c>
      <c r="E351" t="s">
        <v>19</v>
      </c>
      <c r="F351" t="s">
        <v>1090</v>
      </c>
      <c r="G351">
        <v>1418097.6</v>
      </c>
      <c r="H351">
        <v>297800.5</v>
      </c>
      <c r="I351">
        <v>230866.29</v>
      </c>
      <c r="J351" t="s">
        <v>1090</v>
      </c>
      <c r="K351">
        <f>ROW()</f>
        <v>351</v>
      </c>
    </row>
    <row r="352" spans="1:11" hidden="1" x14ac:dyDescent="0.3">
      <c r="A352" s="1">
        <v>350</v>
      </c>
      <c r="B352" t="s">
        <v>365</v>
      </c>
      <c r="C352" t="s">
        <v>17</v>
      </c>
      <c r="D352" t="s">
        <v>10</v>
      </c>
      <c r="E352" t="s">
        <v>11</v>
      </c>
      <c r="F352" t="s">
        <v>1090</v>
      </c>
      <c r="G352">
        <v>680602.56</v>
      </c>
      <c r="H352">
        <v>142926.54</v>
      </c>
      <c r="I352">
        <v>110802.1</v>
      </c>
      <c r="J352" t="s">
        <v>1090</v>
      </c>
      <c r="K352">
        <f>ROW()</f>
        <v>352</v>
      </c>
    </row>
    <row r="353" spans="1:11" hidden="1" x14ac:dyDescent="0.3">
      <c r="A353" s="1">
        <v>351</v>
      </c>
      <c r="B353" t="s">
        <v>366</v>
      </c>
      <c r="C353" t="s">
        <v>17</v>
      </c>
      <c r="D353" t="s">
        <v>10</v>
      </c>
      <c r="E353" t="s">
        <v>11</v>
      </c>
      <c r="F353" t="s">
        <v>1090</v>
      </c>
      <c r="G353">
        <v>340301.28</v>
      </c>
      <c r="H353">
        <v>71463.27</v>
      </c>
      <c r="I353">
        <v>55401.05</v>
      </c>
      <c r="J353" t="s">
        <v>1090</v>
      </c>
      <c r="K353">
        <f>ROW()</f>
        <v>353</v>
      </c>
    </row>
    <row r="354" spans="1:11" hidden="1" x14ac:dyDescent="0.3">
      <c r="A354" s="1">
        <v>352</v>
      </c>
      <c r="B354" t="s">
        <v>367</v>
      </c>
      <c r="C354" t="s">
        <v>17</v>
      </c>
      <c r="D354" t="s">
        <v>18</v>
      </c>
      <c r="E354" t="s">
        <v>19</v>
      </c>
      <c r="F354" t="s">
        <v>1090</v>
      </c>
      <c r="G354">
        <v>1418097.6</v>
      </c>
      <c r="H354">
        <v>297800.5</v>
      </c>
      <c r="I354">
        <v>230866.29</v>
      </c>
      <c r="J354" t="s">
        <v>1090</v>
      </c>
      <c r="K354">
        <f>ROW()</f>
        <v>354</v>
      </c>
    </row>
    <row r="355" spans="1:11" hidden="1" x14ac:dyDescent="0.3">
      <c r="A355" s="1">
        <v>353</v>
      </c>
      <c r="B355" t="s">
        <v>368</v>
      </c>
      <c r="C355" t="s">
        <v>17</v>
      </c>
      <c r="D355" t="s">
        <v>10</v>
      </c>
      <c r="E355" t="s">
        <v>11</v>
      </c>
      <c r="F355" t="s">
        <v>1090</v>
      </c>
      <c r="G355">
        <v>1270379.1000000001</v>
      </c>
      <c r="H355">
        <v>266779.61</v>
      </c>
      <c r="I355">
        <v>206817.72</v>
      </c>
      <c r="J355" t="s">
        <v>1090</v>
      </c>
      <c r="K355">
        <f>ROW()</f>
        <v>355</v>
      </c>
    </row>
    <row r="356" spans="1:11" hidden="1" x14ac:dyDescent="0.3">
      <c r="A356" s="1">
        <v>354</v>
      </c>
      <c r="B356" t="s">
        <v>369</v>
      </c>
      <c r="C356" t="s">
        <v>17</v>
      </c>
      <c r="D356" t="s">
        <v>18</v>
      </c>
      <c r="E356" t="s">
        <v>19</v>
      </c>
      <c r="F356" t="s">
        <v>1090</v>
      </c>
      <c r="G356">
        <v>659809.30000000005</v>
      </c>
      <c r="H356">
        <v>138559.95000000001</v>
      </c>
      <c r="I356">
        <v>107416.95</v>
      </c>
      <c r="J356" t="s">
        <v>1090</v>
      </c>
      <c r="K356">
        <f>ROW()</f>
        <v>356</v>
      </c>
    </row>
    <row r="357" spans="1:11" hidden="1" x14ac:dyDescent="0.3">
      <c r="A357" s="1">
        <v>355</v>
      </c>
      <c r="B357" t="s">
        <v>370</v>
      </c>
      <c r="C357" t="s">
        <v>17</v>
      </c>
      <c r="D357" t="s">
        <v>10</v>
      </c>
      <c r="E357" t="s">
        <v>11</v>
      </c>
      <c r="F357" t="s">
        <v>1090</v>
      </c>
      <c r="G357">
        <v>585285.43999999994</v>
      </c>
      <c r="H357">
        <v>122909.94</v>
      </c>
      <c r="I357">
        <v>95284.47</v>
      </c>
      <c r="J357" t="s">
        <v>1090</v>
      </c>
      <c r="K357">
        <f>ROW()</f>
        <v>357</v>
      </c>
    </row>
    <row r="358" spans="1:11" hidden="1" x14ac:dyDescent="0.3">
      <c r="A358" s="1">
        <v>356</v>
      </c>
      <c r="B358" t="s">
        <v>371</v>
      </c>
      <c r="C358" t="s">
        <v>17</v>
      </c>
      <c r="D358" t="s">
        <v>10</v>
      </c>
      <c r="E358" t="s">
        <v>11</v>
      </c>
      <c r="F358" t="s">
        <v>1090</v>
      </c>
      <c r="G358">
        <v>423459.7</v>
      </c>
      <c r="H358">
        <v>88926.54</v>
      </c>
      <c r="I358">
        <v>68939.240000000005</v>
      </c>
      <c r="J358" t="s">
        <v>1090</v>
      </c>
      <c r="K358">
        <f>ROW()</f>
        <v>358</v>
      </c>
    </row>
    <row r="359" spans="1:11" hidden="1" x14ac:dyDescent="0.3">
      <c r="A359" s="1">
        <v>357</v>
      </c>
      <c r="B359" t="s">
        <v>372</v>
      </c>
      <c r="C359" t="s">
        <v>17</v>
      </c>
      <c r="D359" t="s">
        <v>18</v>
      </c>
      <c r="E359" t="s">
        <v>19</v>
      </c>
      <c r="F359" t="s">
        <v>1090</v>
      </c>
      <c r="G359">
        <v>1083269</v>
      </c>
      <c r="H359">
        <v>227486.49</v>
      </c>
      <c r="I359">
        <v>176356.19</v>
      </c>
      <c r="J359" t="s">
        <v>1090</v>
      </c>
      <c r="K359">
        <f>ROW()</f>
        <v>359</v>
      </c>
    </row>
    <row r="360" spans="1:11" hidden="1" x14ac:dyDescent="0.3">
      <c r="A360" s="1">
        <v>358</v>
      </c>
      <c r="B360" t="s">
        <v>373</v>
      </c>
      <c r="C360" t="s">
        <v>17</v>
      </c>
      <c r="D360" t="s">
        <v>10</v>
      </c>
      <c r="E360" t="s">
        <v>11</v>
      </c>
      <c r="F360" t="s">
        <v>1090</v>
      </c>
      <c r="G360">
        <v>1841557.3</v>
      </c>
      <c r="H360">
        <v>386727.03</v>
      </c>
      <c r="I360">
        <v>299805.53000000003</v>
      </c>
      <c r="J360" t="s">
        <v>1090</v>
      </c>
      <c r="K360">
        <f>ROW()</f>
        <v>360</v>
      </c>
    </row>
    <row r="361" spans="1:11" hidden="1" x14ac:dyDescent="0.3">
      <c r="A361" s="1">
        <v>359</v>
      </c>
      <c r="B361" t="s">
        <v>374</v>
      </c>
      <c r="C361" t="s">
        <v>17</v>
      </c>
      <c r="D361" t="s">
        <v>10</v>
      </c>
      <c r="E361" t="s">
        <v>11</v>
      </c>
      <c r="F361" t="s">
        <v>1090</v>
      </c>
      <c r="G361">
        <v>647991.98</v>
      </c>
      <c r="H361">
        <v>136078.32</v>
      </c>
      <c r="I361">
        <v>105493.09</v>
      </c>
      <c r="J361" t="s">
        <v>1090</v>
      </c>
      <c r="K361">
        <f>ROW()</f>
        <v>361</v>
      </c>
    </row>
    <row r="362" spans="1:11" hidden="1" x14ac:dyDescent="0.3">
      <c r="A362" s="1">
        <v>360</v>
      </c>
      <c r="B362" t="s">
        <v>375</v>
      </c>
      <c r="C362" t="s">
        <v>17</v>
      </c>
      <c r="D362" t="s">
        <v>10</v>
      </c>
      <c r="E362" t="s">
        <v>11</v>
      </c>
      <c r="F362" t="s">
        <v>1090</v>
      </c>
      <c r="G362">
        <v>1841557.3</v>
      </c>
      <c r="H362">
        <v>386727.03</v>
      </c>
      <c r="I362">
        <v>299805.53000000003</v>
      </c>
      <c r="J362" t="s">
        <v>1090</v>
      </c>
      <c r="K362">
        <f>ROW()</f>
        <v>362</v>
      </c>
    </row>
    <row r="363" spans="1:11" hidden="1" x14ac:dyDescent="0.3">
      <c r="A363" s="1">
        <v>361</v>
      </c>
      <c r="B363" t="s">
        <v>376</v>
      </c>
      <c r="C363" t="s">
        <v>17</v>
      </c>
      <c r="D363" t="s">
        <v>18</v>
      </c>
      <c r="E363" t="s">
        <v>19</v>
      </c>
      <c r="F363" t="s">
        <v>1090</v>
      </c>
      <c r="G363">
        <v>1772622.9</v>
      </c>
      <c r="H363">
        <v>372250.81</v>
      </c>
      <c r="I363">
        <v>288583.01</v>
      </c>
      <c r="J363" t="s">
        <v>1090</v>
      </c>
      <c r="K363">
        <f>ROW()</f>
        <v>363</v>
      </c>
    </row>
    <row r="364" spans="1:11" hidden="1" x14ac:dyDescent="0.3">
      <c r="A364" s="1">
        <v>362</v>
      </c>
      <c r="B364" t="s">
        <v>377</v>
      </c>
      <c r="C364" t="s">
        <v>17</v>
      </c>
      <c r="D364" t="s">
        <v>10</v>
      </c>
      <c r="E364" t="s">
        <v>11</v>
      </c>
      <c r="F364" t="s">
        <v>1090</v>
      </c>
      <c r="G364">
        <v>777379.06</v>
      </c>
      <c r="H364">
        <v>163249.60000000001</v>
      </c>
      <c r="I364">
        <v>126557.31</v>
      </c>
      <c r="J364" t="s">
        <v>1090</v>
      </c>
      <c r="K364">
        <f>ROW()</f>
        <v>364</v>
      </c>
    </row>
    <row r="365" spans="1:11" hidden="1" x14ac:dyDescent="0.3">
      <c r="A365" s="1">
        <v>363</v>
      </c>
      <c r="B365" t="s">
        <v>378</v>
      </c>
      <c r="C365" t="s">
        <v>17</v>
      </c>
      <c r="D365" t="s">
        <v>18</v>
      </c>
      <c r="E365" t="s">
        <v>19</v>
      </c>
      <c r="F365" t="s">
        <v>1090</v>
      </c>
      <c r="G365">
        <v>1772622.9</v>
      </c>
      <c r="H365">
        <v>372250.81</v>
      </c>
      <c r="I365">
        <v>288583.01</v>
      </c>
      <c r="J365" t="s">
        <v>1090</v>
      </c>
      <c r="K365">
        <f>ROW()</f>
        <v>365</v>
      </c>
    </row>
    <row r="366" spans="1:11" hidden="1" x14ac:dyDescent="0.3">
      <c r="A366" s="1">
        <v>364</v>
      </c>
      <c r="B366" t="s">
        <v>379</v>
      </c>
      <c r="C366" t="s">
        <v>17</v>
      </c>
      <c r="D366" t="s">
        <v>10</v>
      </c>
      <c r="E366" t="s">
        <v>11</v>
      </c>
      <c r="F366" t="s">
        <v>1090</v>
      </c>
      <c r="G366">
        <v>915854.7</v>
      </c>
      <c r="H366">
        <v>192329.49</v>
      </c>
      <c r="I366">
        <v>149101.15</v>
      </c>
      <c r="J366" t="s">
        <v>1090</v>
      </c>
      <c r="K366">
        <f>ROW()</f>
        <v>366</v>
      </c>
    </row>
    <row r="367" spans="1:11" hidden="1" x14ac:dyDescent="0.3">
      <c r="A367" s="1">
        <v>365</v>
      </c>
      <c r="B367" t="s">
        <v>380</v>
      </c>
      <c r="C367" t="s">
        <v>17</v>
      </c>
      <c r="D367" t="s">
        <v>18</v>
      </c>
      <c r="E367" t="s">
        <v>19</v>
      </c>
      <c r="F367" t="s">
        <v>1090</v>
      </c>
      <c r="G367">
        <v>1772622.9</v>
      </c>
      <c r="H367">
        <v>372250.81</v>
      </c>
      <c r="I367">
        <v>288583.01</v>
      </c>
      <c r="J367" t="s">
        <v>1090</v>
      </c>
      <c r="K367">
        <f>ROW()</f>
        <v>367</v>
      </c>
    </row>
    <row r="368" spans="1:11" hidden="1" x14ac:dyDescent="0.3">
      <c r="A368" s="1">
        <v>366</v>
      </c>
      <c r="B368" t="s">
        <v>381</v>
      </c>
      <c r="C368" t="s">
        <v>17</v>
      </c>
      <c r="D368" t="s">
        <v>10</v>
      </c>
      <c r="E368" t="s">
        <v>11</v>
      </c>
      <c r="F368" t="s">
        <v>1090</v>
      </c>
      <c r="G368">
        <v>117741</v>
      </c>
      <c r="H368">
        <v>24725.61</v>
      </c>
      <c r="I368">
        <v>19168.23</v>
      </c>
      <c r="J368" t="s">
        <v>1090</v>
      </c>
      <c r="K368">
        <f>ROW()</f>
        <v>368</v>
      </c>
    </row>
    <row r="369" spans="1:11" hidden="1" x14ac:dyDescent="0.3">
      <c r="A369" s="1">
        <v>367</v>
      </c>
      <c r="B369" t="s">
        <v>382</v>
      </c>
      <c r="C369" t="s">
        <v>17</v>
      </c>
      <c r="D369" t="s">
        <v>10</v>
      </c>
      <c r="E369" t="s">
        <v>11</v>
      </c>
      <c r="F369" t="s">
        <v>1090</v>
      </c>
      <c r="G369">
        <v>2304409.77</v>
      </c>
      <c r="H369">
        <v>483926.05</v>
      </c>
      <c r="I369">
        <v>375157.91</v>
      </c>
      <c r="J369" t="s">
        <v>1090</v>
      </c>
      <c r="K369">
        <f>ROW()</f>
        <v>369</v>
      </c>
    </row>
    <row r="370" spans="1:11" hidden="1" x14ac:dyDescent="0.3">
      <c r="A370" s="1">
        <v>368</v>
      </c>
      <c r="B370" t="s">
        <v>383</v>
      </c>
      <c r="C370" t="s">
        <v>17</v>
      </c>
      <c r="D370" t="s">
        <v>18</v>
      </c>
      <c r="E370" t="s">
        <v>19</v>
      </c>
      <c r="F370" t="s">
        <v>1090</v>
      </c>
      <c r="G370">
        <v>1772622.9</v>
      </c>
      <c r="H370">
        <v>372250.81</v>
      </c>
      <c r="I370">
        <v>288583.01</v>
      </c>
      <c r="J370" t="s">
        <v>1090</v>
      </c>
      <c r="K370">
        <f>ROW()</f>
        <v>370</v>
      </c>
    </row>
    <row r="371" spans="1:11" hidden="1" x14ac:dyDescent="0.3">
      <c r="A371" s="1">
        <v>369</v>
      </c>
      <c r="B371" t="s">
        <v>384</v>
      </c>
      <c r="C371" t="s">
        <v>17</v>
      </c>
      <c r="D371" t="s">
        <v>10</v>
      </c>
      <c r="E371" t="s">
        <v>11</v>
      </c>
      <c r="F371" t="s">
        <v>1090</v>
      </c>
      <c r="G371">
        <v>2304409.77</v>
      </c>
      <c r="H371">
        <v>483926.05</v>
      </c>
      <c r="I371">
        <v>375157.91</v>
      </c>
      <c r="J371" t="s">
        <v>1090</v>
      </c>
      <c r="K371">
        <f>ROW()</f>
        <v>371</v>
      </c>
    </row>
    <row r="372" spans="1:11" hidden="1" x14ac:dyDescent="0.3">
      <c r="A372" s="1">
        <v>370</v>
      </c>
      <c r="B372" t="s">
        <v>385</v>
      </c>
      <c r="C372" t="s">
        <v>17</v>
      </c>
      <c r="D372" t="s">
        <v>18</v>
      </c>
      <c r="E372" t="s">
        <v>19</v>
      </c>
      <c r="F372" t="s">
        <v>1090</v>
      </c>
      <c r="G372">
        <v>1772622.9</v>
      </c>
      <c r="H372">
        <v>372250.81</v>
      </c>
      <c r="I372">
        <v>288583.01</v>
      </c>
      <c r="J372" t="s">
        <v>1090</v>
      </c>
      <c r="K372">
        <f>ROW()</f>
        <v>372</v>
      </c>
    </row>
    <row r="373" spans="1:11" hidden="1" x14ac:dyDescent="0.3">
      <c r="A373" s="1">
        <v>371</v>
      </c>
      <c r="B373" t="s">
        <v>386</v>
      </c>
      <c r="C373" t="s">
        <v>17</v>
      </c>
      <c r="D373" t="s">
        <v>10</v>
      </c>
      <c r="E373" t="s">
        <v>11</v>
      </c>
      <c r="F373" t="s">
        <v>1090</v>
      </c>
      <c r="G373">
        <v>861819</v>
      </c>
      <c r="H373">
        <v>180981.99</v>
      </c>
      <c r="I373">
        <v>140304.13</v>
      </c>
      <c r="J373" t="s">
        <v>1090</v>
      </c>
      <c r="K373">
        <f>ROW()</f>
        <v>373</v>
      </c>
    </row>
    <row r="374" spans="1:11" hidden="1" x14ac:dyDescent="0.3">
      <c r="A374" s="1">
        <v>372</v>
      </c>
      <c r="B374" t="s">
        <v>387</v>
      </c>
      <c r="C374" t="s">
        <v>17</v>
      </c>
      <c r="D374" t="s">
        <v>10</v>
      </c>
      <c r="E374" t="s">
        <v>11</v>
      </c>
      <c r="F374" t="s">
        <v>1090</v>
      </c>
      <c r="G374">
        <v>728159.7</v>
      </c>
      <c r="H374">
        <v>152913.54</v>
      </c>
      <c r="I374">
        <v>118544.4</v>
      </c>
      <c r="J374" t="s">
        <v>1090</v>
      </c>
      <c r="K374">
        <f>ROW()</f>
        <v>374</v>
      </c>
    </row>
    <row r="375" spans="1:11" hidden="1" x14ac:dyDescent="0.3">
      <c r="A375" s="1">
        <v>373</v>
      </c>
      <c r="B375" t="s">
        <v>388</v>
      </c>
      <c r="C375" t="s">
        <v>17</v>
      </c>
      <c r="D375" t="s">
        <v>18</v>
      </c>
      <c r="E375" t="s">
        <v>19</v>
      </c>
      <c r="F375" t="s">
        <v>1090</v>
      </c>
      <c r="G375">
        <v>1772622.9</v>
      </c>
      <c r="H375">
        <v>372250.81</v>
      </c>
      <c r="I375">
        <v>288583.01</v>
      </c>
      <c r="J375" t="s">
        <v>1090</v>
      </c>
      <c r="K375">
        <f>ROW()</f>
        <v>375</v>
      </c>
    </row>
    <row r="376" spans="1:11" hidden="1" x14ac:dyDescent="0.3">
      <c r="A376" s="1">
        <v>374</v>
      </c>
      <c r="B376" t="s">
        <v>389</v>
      </c>
      <c r="C376" t="s">
        <v>17</v>
      </c>
      <c r="D376" t="s">
        <v>10</v>
      </c>
      <c r="E376" t="s">
        <v>11</v>
      </c>
      <c r="F376" t="s">
        <v>1090</v>
      </c>
      <c r="G376">
        <v>1841557.3</v>
      </c>
      <c r="H376">
        <v>386727.03</v>
      </c>
      <c r="I376">
        <v>299805.53000000003</v>
      </c>
      <c r="J376" t="s">
        <v>1090</v>
      </c>
      <c r="K376">
        <f>ROW()</f>
        <v>376</v>
      </c>
    </row>
    <row r="377" spans="1:11" hidden="1" x14ac:dyDescent="0.3">
      <c r="A377" s="1">
        <v>375</v>
      </c>
      <c r="B377" t="s">
        <v>390</v>
      </c>
      <c r="C377" t="s">
        <v>17</v>
      </c>
      <c r="D377" t="s">
        <v>10</v>
      </c>
      <c r="E377" t="s">
        <v>11</v>
      </c>
      <c r="F377" t="s">
        <v>1090</v>
      </c>
      <c r="G377">
        <v>300135.67999999999</v>
      </c>
      <c r="H377">
        <v>63028.49</v>
      </c>
      <c r="I377">
        <v>48862.09</v>
      </c>
      <c r="J377" t="s">
        <v>1090</v>
      </c>
      <c r="K377">
        <f>ROW()</f>
        <v>377</v>
      </c>
    </row>
    <row r="378" spans="1:11" hidden="1" x14ac:dyDescent="0.3">
      <c r="A378" s="1">
        <v>376</v>
      </c>
      <c r="B378" t="s">
        <v>391</v>
      </c>
      <c r="C378" t="s">
        <v>17</v>
      </c>
      <c r="D378" t="s">
        <v>18</v>
      </c>
      <c r="E378" t="s">
        <v>19</v>
      </c>
      <c r="F378" t="s">
        <v>1090</v>
      </c>
      <c r="G378">
        <v>1772622.9</v>
      </c>
      <c r="H378">
        <v>372250.81</v>
      </c>
      <c r="I378">
        <v>288583.01</v>
      </c>
      <c r="J378" t="s">
        <v>1090</v>
      </c>
      <c r="K378">
        <f>ROW()</f>
        <v>378</v>
      </c>
    </row>
    <row r="379" spans="1:11" hidden="1" x14ac:dyDescent="0.3">
      <c r="A379" s="1">
        <v>377</v>
      </c>
      <c r="B379" t="s">
        <v>392</v>
      </c>
      <c r="C379" t="s">
        <v>17</v>
      </c>
      <c r="D379" t="s">
        <v>10</v>
      </c>
      <c r="E379" t="s">
        <v>11</v>
      </c>
      <c r="F379" t="s">
        <v>1090</v>
      </c>
      <c r="G379">
        <v>2304409.77</v>
      </c>
      <c r="H379">
        <v>483926.05</v>
      </c>
      <c r="I379">
        <v>375157.91</v>
      </c>
      <c r="J379" t="s">
        <v>1090</v>
      </c>
      <c r="K379">
        <f>ROW()</f>
        <v>379</v>
      </c>
    </row>
    <row r="380" spans="1:11" hidden="1" x14ac:dyDescent="0.3">
      <c r="A380" s="1">
        <v>378</v>
      </c>
      <c r="B380" t="s">
        <v>393</v>
      </c>
      <c r="C380" t="s">
        <v>17</v>
      </c>
      <c r="D380" t="s">
        <v>18</v>
      </c>
      <c r="E380" t="s">
        <v>19</v>
      </c>
      <c r="F380" t="s">
        <v>1090</v>
      </c>
      <c r="G380">
        <v>1772622.9</v>
      </c>
      <c r="H380">
        <v>372250.81</v>
      </c>
      <c r="I380">
        <v>288583.01</v>
      </c>
      <c r="J380" t="s">
        <v>1090</v>
      </c>
      <c r="K380">
        <f>ROW()</f>
        <v>380</v>
      </c>
    </row>
    <row r="381" spans="1:11" hidden="1" x14ac:dyDescent="0.3">
      <c r="A381" s="1">
        <v>379</v>
      </c>
      <c r="B381" t="s">
        <v>394</v>
      </c>
      <c r="C381" t="s">
        <v>17</v>
      </c>
      <c r="D381" t="s">
        <v>10</v>
      </c>
      <c r="E381" t="s">
        <v>11</v>
      </c>
      <c r="F381" t="s">
        <v>1090</v>
      </c>
      <c r="G381">
        <v>2304409.77</v>
      </c>
      <c r="H381">
        <v>483926.05</v>
      </c>
      <c r="I381">
        <v>375157.91</v>
      </c>
      <c r="J381" t="s">
        <v>1090</v>
      </c>
      <c r="K381">
        <f>ROW()</f>
        <v>381</v>
      </c>
    </row>
    <row r="382" spans="1:11" hidden="1" x14ac:dyDescent="0.3">
      <c r="A382" s="1">
        <v>380</v>
      </c>
      <c r="B382" t="s">
        <v>395</v>
      </c>
      <c r="C382" t="s">
        <v>17</v>
      </c>
      <c r="D382" t="s">
        <v>10</v>
      </c>
      <c r="E382" t="s">
        <v>11</v>
      </c>
      <c r="F382" t="s">
        <v>1090</v>
      </c>
      <c r="G382">
        <v>106344</v>
      </c>
      <c r="H382">
        <v>22332.240000000002</v>
      </c>
      <c r="I382">
        <v>17312.8</v>
      </c>
      <c r="J382" t="s">
        <v>1090</v>
      </c>
      <c r="K382">
        <f>ROW()</f>
        <v>382</v>
      </c>
    </row>
    <row r="383" spans="1:11" hidden="1" x14ac:dyDescent="0.3">
      <c r="A383" s="1">
        <v>381</v>
      </c>
      <c r="B383" t="s">
        <v>396</v>
      </c>
      <c r="C383" t="s">
        <v>17</v>
      </c>
      <c r="D383" t="s">
        <v>18</v>
      </c>
      <c r="E383" t="s">
        <v>19</v>
      </c>
      <c r="F383" t="s">
        <v>1090</v>
      </c>
      <c r="G383">
        <v>1772622.9</v>
      </c>
      <c r="H383">
        <v>372250.81</v>
      </c>
      <c r="I383">
        <v>288583.01</v>
      </c>
      <c r="J383" t="s">
        <v>1090</v>
      </c>
      <c r="K383">
        <f>ROW()</f>
        <v>383</v>
      </c>
    </row>
    <row r="384" spans="1:11" hidden="1" x14ac:dyDescent="0.3">
      <c r="A384" s="1">
        <v>382</v>
      </c>
      <c r="B384" t="s">
        <v>397</v>
      </c>
      <c r="C384" t="s">
        <v>17</v>
      </c>
      <c r="D384" t="s">
        <v>10</v>
      </c>
      <c r="E384" t="s">
        <v>11</v>
      </c>
      <c r="F384" t="s">
        <v>1090</v>
      </c>
      <c r="G384">
        <v>1063573.74</v>
      </c>
      <c r="H384">
        <v>223350.49</v>
      </c>
      <c r="I384">
        <v>173149.8</v>
      </c>
      <c r="J384" t="s">
        <v>1090</v>
      </c>
      <c r="K384">
        <f>ROW()</f>
        <v>384</v>
      </c>
    </row>
    <row r="385" spans="1:11" hidden="1" x14ac:dyDescent="0.3">
      <c r="A385" s="1">
        <v>383</v>
      </c>
      <c r="B385" t="s">
        <v>398</v>
      </c>
      <c r="C385" t="s">
        <v>17</v>
      </c>
      <c r="D385" t="s">
        <v>18</v>
      </c>
      <c r="E385" t="s">
        <v>19</v>
      </c>
      <c r="F385" t="s">
        <v>1090</v>
      </c>
      <c r="G385">
        <v>1772622.9</v>
      </c>
      <c r="H385">
        <v>372250.81</v>
      </c>
      <c r="I385">
        <v>288583.01</v>
      </c>
      <c r="J385" t="s">
        <v>1090</v>
      </c>
      <c r="K385">
        <f>ROW()</f>
        <v>385</v>
      </c>
    </row>
    <row r="386" spans="1:11" hidden="1" x14ac:dyDescent="0.3">
      <c r="A386" s="1">
        <v>384</v>
      </c>
      <c r="B386" t="s">
        <v>399</v>
      </c>
      <c r="C386" t="s">
        <v>17</v>
      </c>
      <c r="D386" t="s">
        <v>10</v>
      </c>
      <c r="E386" t="s">
        <v>11</v>
      </c>
      <c r="F386" t="s">
        <v>1090</v>
      </c>
      <c r="G386">
        <v>1680709.12</v>
      </c>
      <c r="H386">
        <v>352948.92</v>
      </c>
      <c r="I386">
        <v>273619.44</v>
      </c>
      <c r="J386" t="s">
        <v>1090</v>
      </c>
      <c r="K386">
        <f>ROW()</f>
        <v>386</v>
      </c>
    </row>
    <row r="387" spans="1:11" hidden="1" x14ac:dyDescent="0.3">
      <c r="A387" s="1">
        <v>385</v>
      </c>
      <c r="B387" t="s">
        <v>400</v>
      </c>
      <c r="C387" t="s">
        <v>17</v>
      </c>
      <c r="D387" t="s">
        <v>10</v>
      </c>
      <c r="E387" t="s">
        <v>11</v>
      </c>
      <c r="F387" t="s">
        <v>1090</v>
      </c>
      <c r="G387">
        <v>720804</v>
      </c>
      <c r="H387">
        <v>151368.84</v>
      </c>
      <c r="I387">
        <v>117346.89</v>
      </c>
      <c r="J387" t="s">
        <v>1090</v>
      </c>
      <c r="K387">
        <f>ROW()</f>
        <v>387</v>
      </c>
    </row>
    <row r="388" spans="1:11" hidden="1" x14ac:dyDescent="0.3">
      <c r="A388" s="1">
        <v>386</v>
      </c>
      <c r="B388" t="s">
        <v>401</v>
      </c>
      <c r="C388" t="s">
        <v>17</v>
      </c>
      <c r="D388" t="s">
        <v>10</v>
      </c>
      <c r="E388" t="s">
        <v>11</v>
      </c>
      <c r="F388" t="s">
        <v>1090</v>
      </c>
      <c r="G388">
        <v>1270379.1000000001</v>
      </c>
      <c r="H388">
        <v>266779.61</v>
      </c>
      <c r="I388">
        <v>206817.72</v>
      </c>
      <c r="J388" t="s">
        <v>1090</v>
      </c>
      <c r="K388">
        <f>ROW()</f>
        <v>388</v>
      </c>
    </row>
    <row r="389" spans="1:11" hidden="1" x14ac:dyDescent="0.3">
      <c r="A389" s="1">
        <v>387</v>
      </c>
      <c r="B389" t="s">
        <v>402</v>
      </c>
      <c r="C389" t="s">
        <v>17</v>
      </c>
      <c r="D389" t="s">
        <v>18</v>
      </c>
      <c r="E389" t="s">
        <v>19</v>
      </c>
      <c r="F389" t="s">
        <v>1090</v>
      </c>
      <c r="G389">
        <v>1772622.9</v>
      </c>
      <c r="H389">
        <v>372250.81</v>
      </c>
      <c r="I389">
        <v>288583.01</v>
      </c>
      <c r="J389" t="s">
        <v>1090</v>
      </c>
      <c r="K389">
        <f>ROW()</f>
        <v>389</v>
      </c>
    </row>
    <row r="390" spans="1:11" hidden="1" x14ac:dyDescent="0.3">
      <c r="A390" s="1">
        <v>388</v>
      </c>
      <c r="B390" t="s">
        <v>403</v>
      </c>
      <c r="C390" t="s">
        <v>17</v>
      </c>
      <c r="D390" t="s">
        <v>10</v>
      </c>
      <c r="E390" t="s">
        <v>11</v>
      </c>
      <c r="F390" t="s">
        <v>1090</v>
      </c>
      <c r="G390">
        <v>1841557.3</v>
      </c>
      <c r="H390">
        <v>386727.03</v>
      </c>
      <c r="I390">
        <v>299805.53000000003</v>
      </c>
      <c r="J390" t="s">
        <v>1090</v>
      </c>
      <c r="K390">
        <f>ROW()</f>
        <v>390</v>
      </c>
    </row>
    <row r="391" spans="1:11" hidden="1" x14ac:dyDescent="0.3">
      <c r="A391" s="1">
        <v>389</v>
      </c>
      <c r="B391" t="s">
        <v>404</v>
      </c>
      <c r="C391" t="s">
        <v>17</v>
      </c>
      <c r="D391" t="s">
        <v>10</v>
      </c>
      <c r="E391" t="s">
        <v>11</v>
      </c>
      <c r="F391" t="s">
        <v>1090</v>
      </c>
      <c r="G391">
        <v>360402</v>
      </c>
      <c r="H391">
        <v>75684.42</v>
      </c>
      <c r="I391">
        <v>58673.45</v>
      </c>
      <c r="J391" t="s">
        <v>1090</v>
      </c>
      <c r="K391">
        <f>ROW()</f>
        <v>391</v>
      </c>
    </row>
    <row r="392" spans="1:11" hidden="1" x14ac:dyDescent="0.3">
      <c r="A392" s="1">
        <v>390</v>
      </c>
      <c r="B392" t="s">
        <v>405</v>
      </c>
      <c r="C392" t="s">
        <v>17</v>
      </c>
      <c r="D392" t="s">
        <v>10</v>
      </c>
      <c r="E392" t="s">
        <v>11</v>
      </c>
      <c r="F392" t="s">
        <v>1090</v>
      </c>
      <c r="G392">
        <v>1841557.3</v>
      </c>
      <c r="H392">
        <v>386727.03</v>
      </c>
      <c r="I392">
        <v>299805.53000000003</v>
      </c>
      <c r="J392" t="s">
        <v>1090</v>
      </c>
      <c r="K392">
        <f>ROW()</f>
        <v>392</v>
      </c>
    </row>
    <row r="393" spans="1:11" hidden="1" x14ac:dyDescent="0.3">
      <c r="A393" s="1">
        <v>391</v>
      </c>
      <c r="B393" t="s">
        <v>406</v>
      </c>
      <c r="C393" t="s">
        <v>17</v>
      </c>
      <c r="D393" t="s">
        <v>10</v>
      </c>
      <c r="E393" t="s">
        <v>11</v>
      </c>
      <c r="F393" t="s">
        <v>1090</v>
      </c>
      <c r="G393">
        <v>1418097.6</v>
      </c>
      <c r="H393">
        <v>297800.5</v>
      </c>
      <c r="I393">
        <v>230866.29</v>
      </c>
      <c r="J393" t="s">
        <v>1090</v>
      </c>
      <c r="K393">
        <f>ROW()</f>
        <v>393</v>
      </c>
    </row>
    <row r="394" spans="1:11" hidden="1" x14ac:dyDescent="0.3">
      <c r="A394" s="1">
        <v>392</v>
      </c>
      <c r="B394" t="s">
        <v>407</v>
      </c>
      <c r="C394" t="s">
        <v>17</v>
      </c>
      <c r="D394" t="s">
        <v>10</v>
      </c>
      <c r="E394" t="s">
        <v>11</v>
      </c>
      <c r="F394" t="s">
        <v>1090</v>
      </c>
      <c r="G394">
        <v>360402</v>
      </c>
      <c r="H394">
        <v>75684.42</v>
      </c>
      <c r="I394">
        <v>58673.45</v>
      </c>
      <c r="J394" t="s">
        <v>1090</v>
      </c>
      <c r="K394">
        <f>ROW()</f>
        <v>394</v>
      </c>
    </row>
    <row r="395" spans="1:11" hidden="1" x14ac:dyDescent="0.3">
      <c r="A395" s="1">
        <v>393</v>
      </c>
      <c r="B395" t="s">
        <v>408</v>
      </c>
      <c r="C395" t="s">
        <v>17</v>
      </c>
      <c r="D395" t="s">
        <v>18</v>
      </c>
      <c r="E395" t="s">
        <v>19</v>
      </c>
      <c r="F395" t="s">
        <v>1090</v>
      </c>
      <c r="G395">
        <v>1772622.9</v>
      </c>
      <c r="H395">
        <v>372250.81</v>
      </c>
      <c r="I395">
        <v>288583.01</v>
      </c>
      <c r="J395" t="s">
        <v>1090</v>
      </c>
      <c r="K395">
        <f>ROW()</f>
        <v>395</v>
      </c>
    </row>
    <row r="396" spans="1:11" hidden="1" x14ac:dyDescent="0.3">
      <c r="A396" s="1">
        <v>394</v>
      </c>
      <c r="B396" t="s">
        <v>409</v>
      </c>
      <c r="C396" t="s">
        <v>17</v>
      </c>
      <c r="D396" t="s">
        <v>10</v>
      </c>
      <c r="E396" t="s">
        <v>11</v>
      </c>
      <c r="F396" t="s">
        <v>1090</v>
      </c>
      <c r="G396">
        <v>846919.4</v>
      </c>
      <c r="H396">
        <v>177853.07</v>
      </c>
      <c r="I396">
        <v>137878.48000000001</v>
      </c>
      <c r="J396" t="s">
        <v>1090</v>
      </c>
      <c r="K396">
        <f>ROW()</f>
        <v>396</v>
      </c>
    </row>
    <row r="397" spans="1:11" hidden="1" x14ac:dyDescent="0.3">
      <c r="A397" s="1">
        <v>395</v>
      </c>
      <c r="B397" t="s">
        <v>410</v>
      </c>
      <c r="C397" t="s">
        <v>17</v>
      </c>
      <c r="D397" t="s">
        <v>10</v>
      </c>
      <c r="E397" t="s">
        <v>11</v>
      </c>
      <c r="F397" t="s">
        <v>1090</v>
      </c>
      <c r="G397">
        <v>453735.04</v>
      </c>
      <c r="H397">
        <v>95284.36</v>
      </c>
      <c r="I397">
        <v>73868.06</v>
      </c>
      <c r="J397" t="s">
        <v>1090</v>
      </c>
      <c r="K397">
        <f>ROW()</f>
        <v>397</v>
      </c>
    </row>
    <row r="398" spans="1:11" hidden="1" x14ac:dyDescent="0.3">
      <c r="A398" s="1">
        <v>396</v>
      </c>
      <c r="B398" t="s">
        <v>411</v>
      </c>
      <c r="C398" t="s">
        <v>17</v>
      </c>
      <c r="D398" t="s">
        <v>18</v>
      </c>
      <c r="E398" t="s">
        <v>19</v>
      </c>
      <c r="F398" t="s">
        <v>1090</v>
      </c>
      <c r="G398">
        <v>59087.43</v>
      </c>
      <c r="H398">
        <v>12408.36</v>
      </c>
      <c r="I398">
        <v>9619.43</v>
      </c>
      <c r="J398" t="s">
        <v>1090</v>
      </c>
      <c r="K398">
        <f>ROW()</f>
        <v>398</v>
      </c>
    </row>
    <row r="399" spans="1:11" hidden="1" x14ac:dyDescent="0.3">
      <c r="A399" s="1">
        <v>397</v>
      </c>
      <c r="B399" t="s">
        <v>412</v>
      </c>
      <c r="C399" t="s">
        <v>17</v>
      </c>
      <c r="D399" t="s">
        <v>10</v>
      </c>
      <c r="E399" t="s">
        <v>11</v>
      </c>
      <c r="F399" t="s">
        <v>1090</v>
      </c>
      <c r="G399">
        <v>2304409.77</v>
      </c>
      <c r="H399">
        <v>483926.05</v>
      </c>
      <c r="I399">
        <v>375157.91</v>
      </c>
      <c r="J399" t="s">
        <v>1090</v>
      </c>
      <c r="K399">
        <f>ROW()</f>
        <v>399</v>
      </c>
    </row>
    <row r="400" spans="1:11" hidden="1" x14ac:dyDescent="0.3">
      <c r="A400" s="1">
        <v>398</v>
      </c>
      <c r="B400" t="s">
        <v>413</v>
      </c>
      <c r="C400" t="s">
        <v>17</v>
      </c>
      <c r="D400" t="s">
        <v>18</v>
      </c>
      <c r="E400" t="s">
        <v>19</v>
      </c>
      <c r="F400" t="s">
        <v>1090</v>
      </c>
      <c r="G400">
        <v>1772622.9</v>
      </c>
      <c r="H400">
        <v>372250.81</v>
      </c>
      <c r="I400">
        <v>288583.01</v>
      </c>
      <c r="J400" t="s">
        <v>1090</v>
      </c>
      <c r="K400">
        <f>ROW()</f>
        <v>400</v>
      </c>
    </row>
    <row r="401" spans="1:11" hidden="1" x14ac:dyDescent="0.3">
      <c r="A401" s="1">
        <v>399</v>
      </c>
      <c r="B401" t="s">
        <v>414</v>
      </c>
      <c r="C401" t="s">
        <v>17</v>
      </c>
      <c r="D401" t="s">
        <v>10</v>
      </c>
      <c r="E401" t="s">
        <v>11</v>
      </c>
      <c r="F401" t="s">
        <v>1090</v>
      </c>
      <c r="G401">
        <v>1503446.83</v>
      </c>
      <c r="H401">
        <v>315723.83</v>
      </c>
      <c r="I401">
        <v>244761.14</v>
      </c>
      <c r="J401" t="s">
        <v>1090</v>
      </c>
      <c r="K401">
        <f>ROW()</f>
        <v>401</v>
      </c>
    </row>
    <row r="402" spans="1:11" hidden="1" x14ac:dyDescent="0.3">
      <c r="A402" s="1">
        <v>400</v>
      </c>
      <c r="B402" t="s">
        <v>415</v>
      </c>
      <c r="C402" t="s">
        <v>17</v>
      </c>
      <c r="D402" t="s">
        <v>10</v>
      </c>
      <c r="E402" t="s">
        <v>11</v>
      </c>
      <c r="F402" t="s">
        <v>1090</v>
      </c>
      <c r="G402">
        <v>94192.8</v>
      </c>
      <c r="H402">
        <v>19780.490000000002</v>
      </c>
      <c r="I402">
        <v>15334.59</v>
      </c>
      <c r="J402" t="s">
        <v>1090</v>
      </c>
      <c r="K402">
        <f>ROW()</f>
        <v>402</v>
      </c>
    </row>
    <row r="403" spans="1:11" hidden="1" x14ac:dyDescent="0.3">
      <c r="A403" s="1">
        <v>401</v>
      </c>
      <c r="B403" t="s">
        <v>416</v>
      </c>
      <c r="C403" t="s">
        <v>17</v>
      </c>
      <c r="D403" t="s">
        <v>18</v>
      </c>
      <c r="E403" t="s">
        <v>19</v>
      </c>
      <c r="F403" t="s">
        <v>1090</v>
      </c>
      <c r="G403">
        <v>1221139.6000000001</v>
      </c>
      <c r="H403">
        <v>256439.32</v>
      </c>
      <c r="I403">
        <v>198801.53</v>
      </c>
      <c r="J403" t="s">
        <v>1090</v>
      </c>
      <c r="K403">
        <f>ROW()</f>
        <v>403</v>
      </c>
    </row>
    <row r="404" spans="1:11" hidden="1" x14ac:dyDescent="0.3">
      <c r="A404" s="1">
        <v>402</v>
      </c>
      <c r="B404" t="s">
        <v>417</v>
      </c>
      <c r="C404" t="s">
        <v>17</v>
      </c>
      <c r="D404" t="s">
        <v>10</v>
      </c>
      <c r="E404" t="s">
        <v>11</v>
      </c>
      <c r="F404" t="s">
        <v>1090</v>
      </c>
      <c r="G404">
        <v>2304409.77</v>
      </c>
      <c r="H404">
        <v>483926.05</v>
      </c>
      <c r="I404">
        <v>375157.91</v>
      </c>
      <c r="J404" t="s">
        <v>1090</v>
      </c>
      <c r="K404">
        <f>ROW()</f>
        <v>404</v>
      </c>
    </row>
    <row r="405" spans="1:11" hidden="1" x14ac:dyDescent="0.3">
      <c r="A405" s="1">
        <v>403</v>
      </c>
      <c r="B405" t="s">
        <v>418</v>
      </c>
      <c r="C405" t="s">
        <v>17</v>
      </c>
      <c r="D405" t="s">
        <v>10</v>
      </c>
      <c r="E405" t="s">
        <v>11</v>
      </c>
      <c r="F405" t="s">
        <v>1090</v>
      </c>
      <c r="G405">
        <v>119735.36</v>
      </c>
      <c r="H405">
        <v>25144.43</v>
      </c>
      <c r="I405">
        <v>19492.919999999998</v>
      </c>
      <c r="J405" t="s">
        <v>1090</v>
      </c>
      <c r="K405">
        <f>ROW()</f>
        <v>405</v>
      </c>
    </row>
    <row r="406" spans="1:11" hidden="1" x14ac:dyDescent="0.3">
      <c r="A406" s="1">
        <v>404</v>
      </c>
      <c r="B406" t="s">
        <v>419</v>
      </c>
      <c r="C406" t="s">
        <v>17</v>
      </c>
      <c r="D406" t="s">
        <v>18</v>
      </c>
      <c r="E406" t="s">
        <v>19</v>
      </c>
      <c r="F406" t="s">
        <v>1090</v>
      </c>
      <c r="G406">
        <v>472699.2</v>
      </c>
      <c r="H406">
        <v>99266.83</v>
      </c>
      <c r="I406">
        <v>76955.429999999993</v>
      </c>
      <c r="J406" t="s">
        <v>1090</v>
      </c>
      <c r="K406">
        <f>ROW()</f>
        <v>406</v>
      </c>
    </row>
    <row r="407" spans="1:11" hidden="1" x14ac:dyDescent="0.3">
      <c r="A407" s="1">
        <v>405</v>
      </c>
      <c r="B407" t="s">
        <v>420</v>
      </c>
      <c r="C407" t="s">
        <v>17</v>
      </c>
      <c r="D407" t="s">
        <v>10</v>
      </c>
      <c r="E407" t="s">
        <v>11</v>
      </c>
      <c r="F407" t="s">
        <v>1090</v>
      </c>
      <c r="G407">
        <v>2304409.77</v>
      </c>
      <c r="H407">
        <v>483926.05</v>
      </c>
      <c r="I407">
        <v>375157.91</v>
      </c>
      <c r="J407" t="s">
        <v>1090</v>
      </c>
      <c r="K407">
        <f>ROW()</f>
        <v>407</v>
      </c>
    </row>
    <row r="408" spans="1:11" hidden="1" x14ac:dyDescent="0.3">
      <c r="A408" s="1">
        <v>406</v>
      </c>
      <c r="B408" t="s">
        <v>421</v>
      </c>
      <c r="C408" t="s">
        <v>17</v>
      </c>
      <c r="D408" t="s">
        <v>10</v>
      </c>
      <c r="E408" t="s">
        <v>11</v>
      </c>
      <c r="F408" t="s">
        <v>1090</v>
      </c>
      <c r="G408">
        <v>360402</v>
      </c>
      <c r="H408">
        <v>75684.42</v>
      </c>
      <c r="I408">
        <v>58673.45</v>
      </c>
      <c r="J408" t="s">
        <v>1090</v>
      </c>
      <c r="K408">
        <f>ROW()</f>
        <v>408</v>
      </c>
    </row>
    <row r="409" spans="1:11" hidden="1" x14ac:dyDescent="0.3">
      <c r="A409" s="1">
        <v>407</v>
      </c>
      <c r="B409" t="s">
        <v>422</v>
      </c>
      <c r="C409" t="s">
        <v>17</v>
      </c>
      <c r="D409" t="s">
        <v>18</v>
      </c>
      <c r="E409" t="s">
        <v>19</v>
      </c>
      <c r="F409" t="s">
        <v>1090</v>
      </c>
      <c r="G409">
        <v>1221139.6000000001</v>
      </c>
      <c r="H409">
        <v>256439.32</v>
      </c>
      <c r="I409">
        <v>198801.53</v>
      </c>
      <c r="J409" t="s">
        <v>1090</v>
      </c>
      <c r="K409">
        <f>ROW()</f>
        <v>409</v>
      </c>
    </row>
    <row r="410" spans="1:11" hidden="1" x14ac:dyDescent="0.3">
      <c r="A410" s="1">
        <v>408</v>
      </c>
      <c r="B410" t="s">
        <v>423</v>
      </c>
      <c r="C410" t="s">
        <v>17</v>
      </c>
      <c r="D410" t="s">
        <v>10</v>
      </c>
      <c r="E410" t="s">
        <v>11</v>
      </c>
      <c r="F410" t="s">
        <v>1090</v>
      </c>
      <c r="G410">
        <v>2304409.77</v>
      </c>
      <c r="H410">
        <v>483926.05</v>
      </c>
      <c r="I410">
        <v>375157.91</v>
      </c>
      <c r="J410" t="s">
        <v>1090</v>
      </c>
      <c r="K410">
        <f>ROW()</f>
        <v>410</v>
      </c>
    </row>
    <row r="411" spans="1:11" hidden="1" x14ac:dyDescent="0.3">
      <c r="A411" s="1">
        <v>409</v>
      </c>
      <c r="B411" t="s">
        <v>424</v>
      </c>
      <c r="C411" t="s">
        <v>17</v>
      </c>
      <c r="D411" t="s">
        <v>10</v>
      </c>
      <c r="E411" t="s">
        <v>11</v>
      </c>
      <c r="F411" t="s">
        <v>1090</v>
      </c>
      <c r="G411">
        <v>239470.72</v>
      </c>
      <c r="H411">
        <v>50288.85</v>
      </c>
      <c r="I411">
        <v>38985.83</v>
      </c>
      <c r="J411" t="s">
        <v>1090</v>
      </c>
      <c r="K411">
        <f>ROW()</f>
        <v>411</v>
      </c>
    </row>
    <row r="412" spans="1:11" hidden="1" x14ac:dyDescent="0.3">
      <c r="A412" s="1">
        <v>410</v>
      </c>
      <c r="B412" t="s">
        <v>425</v>
      </c>
      <c r="C412" t="s">
        <v>17</v>
      </c>
      <c r="D412" t="s">
        <v>10</v>
      </c>
      <c r="E412" t="s">
        <v>11</v>
      </c>
      <c r="F412" t="s">
        <v>1090</v>
      </c>
      <c r="G412">
        <v>777984.1</v>
      </c>
      <c r="H412">
        <v>163376.66</v>
      </c>
      <c r="I412">
        <v>126655.81</v>
      </c>
      <c r="J412" t="s">
        <v>1090</v>
      </c>
      <c r="K412">
        <f>ROW()</f>
        <v>412</v>
      </c>
    </row>
    <row r="413" spans="1:11" hidden="1" x14ac:dyDescent="0.3">
      <c r="A413" s="1">
        <v>411</v>
      </c>
      <c r="B413" t="s">
        <v>426</v>
      </c>
      <c r="C413" t="s">
        <v>17</v>
      </c>
      <c r="D413" t="s">
        <v>10</v>
      </c>
      <c r="E413" t="s">
        <v>11</v>
      </c>
      <c r="F413" t="s">
        <v>1090</v>
      </c>
      <c r="G413">
        <v>156297.25</v>
      </c>
      <c r="H413">
        <v>32822.42</v>
      </c>
      <c r="I413">
        <v>25445.19</v>
      </c>
      <c r="J413" t="s">
        <v>1090</v>
      </c>
      <c r="K413">
        <f>ROW()</f>
        <v>413</v>
      </c>
    </row>
    <row r="414" spans="1:11" hidden="1" x14ac:dyDescent="0.3">
      <c r="A414" s="1">
        <v>412</v>
      </c>
      <c r="B414" t="s">
        <v>427</v>
      </c>
      <c r="C414" t="s">
        <v>17</v>
      </c>
      <c r="D414" t="s">
        <v>18</v>
      </c>
      <c r="E414" t="s">
        <v>19</v>
      </c>
      <c r="F414" t="s">
        <v>1090</v>
      </c>
      <c r="G414">
        <v>1221139.6000000001</v>
      </c>
      <c r="H414">
        <v>256439.32</v>
      </c>
      <c r="I414">
        <v>198801.53</v>
      </c>
      <c r="J414" t="s">
        <v>1090</v>
      </c>
      <c r="K414">
        <f>ROW()</f>
        <v>414</v>
      </c>
    </row>
    <row r="415" spans="1:11" hidden="1" x14ac:dyDescent="0.3">
      <c r="A415" s="1">
        <v>413</v>
      </c>
      <c r="B415" t="s">
        <v>428</v>
      </c>
      <c r="C415" t="s">
        <v>17</v>
      </c>
      <c r="D415" t="s">
        <v>10</v>
      </c>
      <c r="E415" t="s">
        <v>11</v>
      </c>
      <c r="F415" t="s">
        <v>1090</v>
      </c>
      <c r="G415">
        <v>915854.7</v>
      </c>
      <c r="H415">
        <v>192329.49</v>
      </c>
      <c r="I415">
        <v>149101.15</v>
      </c>
      <c r="J415" t="s">
        <v>1090</v>
      </c>
      <c r="K415">
        <f>ROW()</f>
        <v>415</v>
      </c>
    </row>
    <row r="416" spans="1:11" hidden="1" x14ac:dyDescent="0.3">
      <c r="A416" s="1">
        <v>414</v>
      </c>
      <c r="B416" t="s">
        <v>429</v>
      </c>
      <c r="C416" t="s">
        <v>17</v>
      </c>
      <c r="D416" t="s">
        <v>10</v>
      </c>
      <c r="E416" t="s">
        <v>11</v>
      </c>
      <c r="F416" t="s">
        <v>1090</v>
      </c>
      <c r="G416">
        <v>55398.62</v>
      </c>
      <c r="H416">
        <v>11633.71</v>
      </c>
      <c r="I416">
        <v>9018.9</v>
      </c>
      <c r="J416" t="s">
        <v>1090</v>
      </c>
      <c r="K416">
        <f>ROW()</f>
        <v>416</v>
      </c>
    </row>
    <row r="417" spans="1:11" hidden="1" x14ac:dyDescent="0.3">
      <c r="A417" s="1">
        <v>415</v>
      </c>
      <c r="B417" t="s">
        <v>430</v>
      </c>
      <c r="C417" t="s">
        <v>17</v>
      </c>
      <c r="D417" t="s">
        <v>18</v>
      </c>
      <c r="E417" t="s">
        <v>19</v>
      </c>
      <c r="F417" t="s">
        <v>1090</v>
      </c>
      <c r="G417">
        <v>1083269</v>
      </c>
      <c r="H417">
        <v>227486.49</v>
      </c>
      <c r="I417">
        <v>176356.19</v>
      </c>
      <c r="J417" t="s">
        <v>1090</v>
      </c>
      <c r="K417">
        <f>ROW()</f>
        <v>417</v>
      </c>
    </row>
    <row r="418" spans="1:11" hidden="1" x14ac:dyDescent="0.3">
      <c r="A418" s="1">
        <v>416</v>
      </c>
      <c r="B418" t="s">
        <v>431</v>
      </c>
      <c r="C418" t="s">
        <v>17</v>
      </c>
      <c r="D418" t="s">
        <v>10</v>
      </c>
      <c r="E418" t="s">
        <v>11</v>
      </c>
      <c r="F418" t="s">
        <v>1090</v>
      </c>
      <c r="G418">
        <v>1544629.66</v>
      </c>
      <c r="H418">
        <v>324372.23</v>
      </c>
      <c r="I418">
        <v>251465.71</v>
      </c>
      <c r="J418" t="s">
        <v>1090</v>
      </c>
      <c r="K418">
        <f>ROW()</f>
        <v>418</v>
      </c>
    </row>
    <row r="419" spans="1:11" hidden="1" x14ac:dyDescent="0.3">
      <c r="A419" s="1">
        <v>417</v>
      </c>
      <c r="B419" t="s">
        <v>432</v>
      </c>
      <c r="C419" t="s">
        <v>17</v>
      </c>
      <c r="D419" t="s">
        <v>10</v>
      </c>
      <c r="E419" t="s">
        <v>11</v>
      </c>
      <c r="F419" t="s">
        <v>1090</v>
      </c>
      <c r="G419">
        <v>220565.4</v>
      </c>
      <c r="H419">
        <v>46318.73</v>
      </c>
      <c r="I419">
        <v>35908.050000000003</v>
      </c>
      <c r="J419" t="s">
        <v>1090</v>
      </c>
      <c r="K419">
        <f>ROW()</f>
        <v>419</v>
      </c>
    </row>
    <row r="420" spans="1:11" hidden="1" x14ac:dyDescent="0.3">
      <c r="A420" s="1">
        <v>418</v>
      </c>
      <c r="B420" t="s">
        <v>433</v>
      </c>
      <c r="C420" t="s">
        <v>17</v>
      </c>
      <c r="D420" t="s">
        <v>18</v>
      </c>
      <c r="E420" t="s">
        <v>19</v>
      </c>
      <c r="F420" t="s">
        <v>1090</v>
      </c>
      <c r="G420">
        <v>561330.30000000005</v>
      </c>
      <c r="H420">
        <v>117879.36</v>
      </c>
      <c r="I420">
        <v>91384.57</v>
      </c>
      <c r="J420" t="s">
        <v>1090</v>
      </c>
      <c r="K420">
        <f>ROW()</f>
        <v>420</v>
      </c>
    </row>
    <row r="421" spans="1:11" hidden="1" x14ac:dyDescent="0.3">
      <c r="A421" s="1">
        <v>419</v>
      </c>
      <c r="B421" t="s">
        <v>434</v>
      </c>
      <c r="C421" t="s">
        <v>17</v>
      </c>
      <c r="D421" t="s">
        <v>10</v>
      </c>
      <c r="E421" t="s">
        <v>11</v>
      </c>
      <c r="F421" t="s">
        <v>1090</v>
      </c>
      <c r="G421">
        <v>145973.20000000001</v>
      </c>
      <c r="H421">
        <v>30654.37</v>
      </c>
      <c r="I421">
        <v>0</v>
      </c>
      <c r="J421" t="s">
        <v>1090</v>
      </c>
    </row>
    <row r="422" spans="1:11" hidden="1" x14ac:dyDescent="0.3">
      <c r="A422" s="1">
        <v>420</v>
      </c>
      <c r="B422" t="s">
        <v>435</v>
      </c>
      <c r="C422" t="s">
        <v>17</v>
      </c>
      <c r="D422" t="s">
        <v>10</v>
      </c>
      <c r="E422" t="s">
        <v>11</v>
      </c>
      <c r="F422" t="s">
        <v>1090</v>
      </c>
      <c r="G422">
        <v>1270379.1000000001</v>
      </c>
      <c r="H422">
        <v>266779.61</v>
      </c>
      <c r="I422">
        <v>206817.72</v>
      </c>
      <c r="J422" t="s">
        <v>1090</v>
      </c>
      <c r="K422">
        <f>ROW()</f>
        <v>422</v>
      </c>
    </row>
    <row r="423" spans="1:11" hidden="1" x14ac:dyDescent="0.3">
      <c r="A423" s="1">
        <v>421</v>
      </c>
      <c r="B423" t="s">
        <v>436</v>
      </c>
      <c r="C423" t="s">
        <v>17</v>
      </c>
      <c r="D423" t="s">
        <v>10</v>
      </c>
      <c r="E423" t="s">
        <v>11</v>
      </c>
      <c r="F423" t="s">
        <v>1090</v>
      </c>
      <c r="G423">
        <v>1775024.16</v>
      </c>
      <c r="H423">
        <v>372755.07</v>
      </c>
      <c r="I423">
        <v>288973.93</v>
      </c>
      <c r="J423" t="s">
        <v>1090</v>
      </c>
      <c r="K423">
        <f>ROW()</f>
        <v>423</v>
      </c>
    </row>
    <row r="424" spans="1:11" hidden="1" x14ac:dyDescent="0.3">
      <c r="A424" s="1">
        <v>422</v>
      </c>
      <c r="B424" t="s">
        <v>437</v>
      </c>
      <c r="C424" t="s">
        <v>17</v>
      </c>
      <c r="D424" t="s">
        <v>18</v>
      </c>
      <c r="E424" t="s">
        <v>19</v>
      </c>
      <c r="F424" t="s">
        <v>1090</v>
      </c>
      <c r="G424">
        <v>610569.80000000005</v>
      </c>
      <c r="H424">
        <v>128219.66</v>
      </c>
      <c r="I424">
        <v>99400.76</v>
      </c>
      <c r="J424" t="s">
        <v>1090</v>
      </c>
      <c r="K424">
        <f>ROW()</f>
        <v>424</v>
      </c>
    </row>
    <row r="425" spans="1:11" hidden="1" x14ac:dyDescent="0.3">
      <c r="A425" s="1">
        <v>423</v>
      </c>
      <c r="B425" t="s">
        <v>438</v>
      </c>
      <c r="C425" t="s">
        <v>17</v>
      </c>
      <c r="D425" t="s">
        <v>10</v>
      </c>
      <c r="E425" t="s">
        <v>11</v>
      </c>
      <c r="F425" t="s">
        <v>1090</v>
      </c>
      <c r="G425">
        <v>1850585.97</v>
      </c>
      <c r="H425">
        <v>388623.05</v>
      </c>
      <c r="I425">
        <v>301275.40000000002</v>
      </c>
      <c r="J425" t="s">
        <v>1090</v>
      </c>
      <c r="K425">
        <f>ROW()</f>
        <v>425</v>
      </c>
    </row>
    <row r="426" spans="1:11" hidden="1" x14ac:dyDescent="0.3">
      <c r="A426" s="1">
        <v>424</v>
      </c>
      <c r="B426" t="s">
        <v>439</v>
      </c>
      <c r="C426" t="s">
        <v>17</v>
      </c>
      <c r="D426" t="s">
        <v>10</v>
      </c>
      <c r="E426" t="s">
        <v>11</v>
      </c>
      <c r="F426" t="s">
        <v>1090</v>
      </c>
      <c r="G426">
        <v>1775024.16</v>
      </c>
      <c r="H426">
        <v>372755.07</v>
      </c>
      <c r="I426">
        <v>288973.93</v>
      </c>
      <c r="J426" t="s">
        <v>1090</v>
      </c>
      <c r="K426">
        <f>ROW()</f>
        <v>426</v>
      </c>
    </row>
    <row r="427" spans="1:11" hidden="1" x14ac:dyDescent="0.3">
      <c r="A427" s="1">
        <v>425</v>
      </c>
      <c r="B427" t="s">
        <v>440</v>
      </c>
      <c r="C427" t="s">
        <v>17</v>
      </c>
      <c r="D427" t="s">
        <v>18</v>
      </c>
      <c r="E427" t="s">
        <v>19</v>
      </c>
      <c r="F427" t="s">
        <v>1090</v>
      </c>
      <c r="G427">
        <v>610569.80000000005</v>
      </c>
      <c r="H427">
        <v>128219.66</v>
      </c>
      <c r="I427">
        <v>99400.76</v>
      </c>
      <c r="J427" t="s">
        <v>1090</v>
      </c>
      <c r="K427">
        <f>ROW()</f>
        <v>427</v>
      </c>
    </row>
    <row r="428" spans="1:11" hidden="1" x14ac:dyDescent="0.3">
      <c r="A428" s="1">
        <v>426</v>
      </c>
      <c r="B428" t="s">
        <v>441</v>
      </c>
      <c r="C428" t="s">
        <v>17</v>
      </c>
      <c r="D428" t="s">
        <v>10</v>
      </c>
      <c r="E428" t="s">
        <v>11</v>
      </c>
      <c r="F428" t="s">
        <v>1090</v>
      </c>
      <c r="G428">
        <v>2226451.81</v>
      </c>
      <c r="H428">
        <v>467554.88</v>
      </c>
      <c r="I428">
        <v>362466.35</v>
      </c>
      <c r="J428" t="s">
        <v>1090</v>
      </c>
      <c r="K428">
        <f>ROW()</f>
        <v>428</v>
      </c>
    </row>
    <row r="429" spans="1:11" hidden="1" x14ac:dyDescent="0.3">
      <c r="A429" s="1">
        <v>427</v>
      </c>
      <c r="B429" t="s">
        <v>442</v>
      </c>
      <c r="C429" t="s">
        <v>17</v>
      </c>
      <c r="D429" t="s">
        <v>10</v>
      </c>
      <c r="E429" t="s">
        <v>11</v>
      </c>
      <c r="F429" t="s">
        <v>1090</v>
      </c>
      <c r="G429">
        <v>220565.4</v>
      </c>
      <c r="H429">
        <v>46318.73</v>
      </c>
      <c r="I429">
        <v>35908.050000000003</v>
      </c>
      <c r="J429" t="s">
        <v>1090</v>
      </c>
      <c r="K429">
        <f>ROW()</f>
        <v>429</v>
      </c>
    </row>
    <row r="430" spans="1:11" hidden="1" x14ac:dyDescent="0.3">
      <c r="A430" s="1">
        <v>428</v>
      </c>
      <c r="B430" t="s">
        <v>443</v>
      </c>
      <c r="C430" t="s">
        <v>17</v>
      </c>
      <c r="D430" t="s">
        <v>18</v>
      </c>
      <c r="E430" t="s">
        <v>19</v>
      </c>
      <c r="F430" t="s">
        <v>1090</v>
      </c>
      <c r="G430">
        <v>1418097.6</v>
      </c>
      <c r="H430">
        <v>297800.5</v>
      </c>
      <c r="I430">
        <v>230866.29</v>
      </c>
      <c r="J430" t="s">
        <v>1090</v>
      </c>
      <c r="K430">
        <f>ROW()</f>
        <v>430</v>
      </c>
    </row>
    <row r="431" spans="1:11" hidden="1" x14ac:dyDescent="0.3">
      <c r="A431" s="1">
        <v>429</v>
      </c>
      <c r="B431" t="s">
        <v>444</v>
      </c>
      <c r="C431" t="s">
        <v>17</v>
      </c>
      <c r="D431" t="s">
        <v>10</v>
      </c>
      <c r="E431" t="s">
        <v>11</v>
      </c>
      <c r="F431" t="s">
        <v>1090</v>
      </c>
      <c r="G431">
        <v>1857971.41</v>
      </c>
      <c r="H431">
        <v>390174</v>
      </c>
      <c r="I431">
        <v>302477.75</v>
      </c>
      <c r="J431" t="s">
        <v>1090</v>
      </c>
      <c r="K431">
        <f>ROW()</f>
        <v>431</v>
      </c>
    </row>
    <row r="432" spans="1:11" hidden="1" x14ac:dyDescent="0.3">
      <c r="A432" s="1">
        <v>430</v>
      </c>
      <c r="B432" t="s">
        <v>445</v>
      </c>
      <c r="C432" t="s">
        <v>17</v>
      </c>
      <c r="D432" t="s">
        <v>10</v>
      </c>
      <c r="E432" t="s">
        <v>11</v>
      </c>
      <c r="F432" t="s">
        <v>1090</v>
      </c>
      <c r="G432">
        <v>110797.24</v>
      </c>
      <c r="H432">
        <v>23267.42</v>
      </c>
      <c r="I432">
        <v>18037.79</v>
      </c>
      <c r="J432" t="s">
        <v>1090</v>
      </c>
      <c r="K432">
        <f>ROW()</f>
        <v>432</v>
      </c>
    </row>
    <row r="433" spans="1:11" hidden="1" x14ac:dyDescent="0.3">
      <c r="A433" s="1">
        <v>431</v>
      </c>
      <c r="B433" t="s">
        <v>446</v>
      </c>
      <c r="C433" t="s">
        <v>17</v>
      </c>
      <c r="D433" t="s">
        <v>10</v>
      </c>
      <c r="E433" t="s">
        <v>11</v>
      </c>
      <c r="F433" t="s">
        <v>1090</v>
      </c>
      <c r="G433">
        <v>2304409.77</v>
      </c>
      <c r="H433">
        <v>483926.05</v>
      </c>
      <c r="I433">
        <v>375157.91</v>
      </c>
      <c r="J433" t="s">
        <v>1090</v>
      </c>
      <c r="K433">
        <f>ROW()</f>
        <v>433</v>
      </c>
    </row>
    <row r="434" spans="1:11" hidden="1" x14ac:dyDescent="0.3">
      <c r="A434" s="1">
        <v>432</v>
      </c>
      <c r="B434" t="s">
        <v>447</v>
      </c>
      <c r="C434" t="s">
        <v>17</v>
      </c>
      <c r="D434" t="s">
        <v>10</v>
      </c>
      <c r="E434" t="s">
        <v>11</v>
      </c>
      <c r="F434" t="s">
        <v>1090</v>
      </c>
      <c r="G434">
        <v>882618</v>
      </c>
      <c r="H434">
        <v>185349.78</v>
      </c>
      <c r="I434">
        <v>143690.21</v>
      </c>
      <c r="J434" t="s">
        <v>1090</v>
      </c>
      <c r="K434">
        <f>ROW()</f>
        <v>434</v>
      </c>
    </row>
    <row r="435" spans="1:11" hidden="1" x14ac:dyDescent="0.3">
      <c r="A435" s="1">
        <v>433</v>
      </c>
      <c r="B435" t="s">
        <v>448</v>
      </c>
      <c r="C435" t="s">
        <v>17</v>
      </c>
      <c r="D435" t="s">
        <v>10</v>
      </c>
      <c r="E435" t="s">
        <v>11</v>
      </c>
      <c r="F435" t="s">
        <v>1090</v>
      </c>
      <c r="G435">
        <v>1729952.64</v>
      </c>
      <c r="H435">
        <v>363290.05</v>
      </c>
      <c r="I435">
        <v>281636.28999999998</v>
      </c>
      <c r="J435" t="s">
        <v>1090</v>
      </c>
      <c r="K435">
        <f>ROW()</f>
        <v>435</v>
      </c>
    </row>
    <row r="436" spans="1:11" hidden="1" x14ac:dyDescent="0.3">
      <c r="A436" s="1">
        <v>434</v>
      </c>
      <c r="B436" t="s">
        <v>449</v>
      </c>
      <c r="C436" t="s">
        <v>17</v>
      </c>
      <c r="D436" t="s">
        <v>10</v>
      </c>
      <c r="E436" t="s">
        <v>11</v>
      </c>
      <c r="F436" t="s">
        <v>1090</v>
      </c>
      <c r="G436">
        <v>55398.62</v>
      </c>
      <c r="H436">
        <v>11633.71</v>
      </c>
      <c r="I436">
        <v>9018.9</v>
      </c>
      <c r="J436" t="s">
        <v>1090</v>
      </c>
      <c r="K436">
        <f>ROW()</f>
        <v>436</v>
      </c>
    </row>
    <row r="437" spans="1:11" hidden="1" x14ac:dyDescent="0.3">
      <c r="A437" s="1">
        <v>435</v>
      </c>
      <c r="B437" t="s">
        <v>450</v>
      </c>
      <c r="C437" t="s">
        <v>17</v>
      </c>
      <c r="D437" t="s">
        <v>10</v>
      </c>
      <c r="E437" t="s">
        <v>11</v>
      </c>
      <c r="F437" t="s">
        <v>1090</v>
      </c>
      <c r="G437">
        <v>2127147.48</v>
      </c>
      <c r="H437">
        <v>446700.97</v>
      </c>
      <c r="I437">
        <v>346299.61</v>
      </c>
      <c r="J437" t="s">
        <v>1090</v>
      </c>
      <c r="K437">
        <f>ROW()</f>
        <v>437</v>
      </c>
    </row>
    <row r="438" spans="1:11" hidden="1" x14ac:dyDescent="0.3">
      <c r="A438" s="1">
        <v>436</v>
      </c>
      <c r="B438" t="s">
        <v>451</v>
      </c>
      <c r="C438" t="s">
        <v>17</v>
      </c>
      <c r="D438" t="s">
        <v>10</v>
      </c>
      <c r="E438" t="s">
        <v>11</v>
      </c>
      <c r="F438" t="s">
        <v>1090</v>
      </c>
      <c r="G438">
        <v>220565.4</v>
      </c>
      <c r="H438">
        <v>46318.73</v>
      </c>
      <c r="I438">
        <v>35908.050000000003</v>
      </c>
      <c r="J438" t="s">
        <v>1090</v>
      </c>
      <c r="K438">
        <f>ROW()</f>
        <v>438</v>
      </c>
    </row>
    <row r="439" spans="1:11" hidden="1" x14ac:dyDescent="0.3">
      <c r="A439" s="1">
        <v>437</v>
      </c>
      <c r="B439" t="s">
        <v>452</v>
      </c>
      <c r="C439" t="s">
        <v>17</v>
      </c>
      <c r="D439" t="s">
        <v>10</v>
      </c>
      <c r="E439" t="s">
        <v>11</v>
      </c>
      <c r="F439" t="s">
        <v>1090</v>
      </c>
      <c r="G439">
        <v>1841557.3</v>
      </c>
      <c r="H439">
        <v>386727.03</v>
      </c>
      <c r="I439">
        <v>299805.53000000003</v>
      </c>
      <c r="J439" t="s">
        <v>1090</v>
      </c>
      <c r="K439">
        <f>ROW()</f>
        <v>439</v>
      </c>
    </row>
    <row r="440" spans="1:11" hidden="1" x14ac:dyDescent="0.3">
      <c r="A440" s="1">
        <v>438</v>
      </c>
      <c r="B440" t="s">
        <v>453</v>
      </c>
      <c r="C440" t="s">
        <v>17</v>
      </c>
      <c r="D440" t="s">
        <v>18</v>
      </c>
      <c r="E440" t="s">
        <v>19</v>
      </c>
      <c r="F440" t="s">
        <v>1090</v>
      </c>
      <c r="G440">
        <v>1418097.6</v>
      </c>
      <c r="H440">
        <v>297800.5</v>
      </c>
      <c r="I440">
        <v>230866.29</v>
      </c>
      <c r="J440" t="s">
        <v>1090</v>
      </c>
      <c r="K440">
        <f>ROW()</f>
        <v>440</v>
      </c>
    </row>
    <row r="441" spans="1:11" hidden="1" x14ac:dyDescent="0.3">
      <c r="A441" s="1">
        <v>439</v>
      </c>
      <c r="B441" t="s">
        <v>454</v>
      </c>
      <c r="C441" t="s">
        <v>17</v>
      </c>
      <c r="D441" t="s">
        <v>10</v>
      </c>
      <c r="E441" t="s">
        <v>11</v>
      </c>
      <c r="F441" t="s">
        <v>1090</v>
      </c>
      <c r="G441">
        <v>145973.20000000001</v>
      </c>
      <c r="H441">
        <v>30654.37</v>
      </c>
      <c r="I441">
        <v>0</v>
      </c>
      <c r="J441" t="s">
        <v>1090</v>
      </c>
    </row>
    <row r="442" spans="1:11" hidden="1" x14ac:dyDescent="0.3">
      <c r="A442" s="1">
        <v>440</v>
      </c>
      <c r="B442" t="s">
        <v>455</v>
      </c>
      <c r="C442" t="s">
        <v>17</v>
      </c>
      <c r="D442" t="s">
        <v>10</v>
      </c>
      <c r="E442" t="s">
        <v>11</v>
      </c>
      <c r="F442" t="s">
        <v>1090</v>
      </c>
      <c r="G442">
        <v>2304409.77</v>
      </c>
      <c r="H442">
        <v>483926.05</v>
      </c>
      <c r="I442">
        <v>375157.91</v>
      </c>
      <c r="J442" t="s">
        <v>1090</v>
      </c>
      <c r="K442">
        <f>ROW()</f>
        <v>442</v>
      </c>
    </row>
    <row r="443" spans="1:11" hidden="1" x14ac:dyDescent="0.3">
      <c r="A443" s="1">
        <v>441</v>
      </c>
      <c r="B443" t="s">
        <v>456</v>
      </c>
      <c r="C443" t="s">
        <v>17</v>
      </c>
      <c r="D443" t="s">
        <v>10</v>
      </c>
      <c r="E443" t="s">
        <v>11</v>
      </c>
      <c r="F443" t="s">
        <v>1090</v>
      </c>
      <c r="G443">
        <v>1474638.88</v>
      </c>
      <c r="H443">
        <v>309674.15999999997</v>
      </c>
      <c r="I443">
        <v>240071.21</v>
      </c>
      <c r="J443" t="s">
        <v>1090</v>
      </c>
      <c r="K443">
        <f>ROW()</f>
        <v>443</v>
      </c>
    </row>
    <row r="444" spans="1:11" hidden="1" x14ac:dyDescent="0.3">
      <c r="A444" s="1">
        <v>442</v>
      </c>
      <c r="B444" t="s">
        <v>457</v>
      </c>
      <c r="C444" t="s">
        <v>17</v>
      </c>
      <c r="D444" t="s">
        <v>10</v>
      </c>
      <c r="E444" t="s">
        <v>11</v>
      </c>
      <c r="F444" t="s">
        <v>1090</v>
      </c>
      <c r="G444">
        <v>1624903.5</v>
      </c>
      <c r="H444">
        <v>341229.74</v>
      </c>
      <c r="I444">
        <v>264534.28999999998</v>
      </c>
      <c r="J444" t="s">
        <v>1090</v>
      </c>
      <c r="K444">
        <f>ROW()</f>
        <v>444</v>
      </c>
    </row>
    <row r="445" spans="1:11" hidden="1" x14ac:dyDescent="0.3">
      <c r="A445" s="1">
        <v>443</v>
      </c>
      <c r="B445" t="s">
        <v>458</v>
      </c>
      <c r="C445" t="s">
        <v>17</v>
      </c>
      <c r="D445" t="s">
        <v>10</v>
      </c>
      <c r="E445" t="s">
        <v>11</v>
      </c>
      <c r="F445" t="s">
        <v>1090</v>
      </c>
      <c r="G445">
        <v>489546.32</v>
      </c>
      <c r="H445">
        <v>102804.73</v>
      </c>
      <c r="I445">
        <v>79698.14</v>
      </c>
      <c r="J445" t="s">
        <v>1090</v>
      </c>
      <c r="K445">
        <f>ROW()</f>
        <v>445</v>
      </c>
    </row>
    <row r="446" spans="1:11" hidden="1" x14ac:dyDescent="0.3">
      <c r="A446" s="1">
        <v>444</v>
      </c>
      <c r="B446" t="s">
        <v>459</v>
      </c>
      <c r="C446" t="s">
        <v>17</v>
      </c>
      <c r="D446" t="s">
        <v>10</v>
      </c>
      <c r="E446" t="s">
        <v>11</v>
      </c>
      <c r="F446" t="s">
        <v>1090</v>
      </c>
      <c r="G446">
        <v>1857971.41</v>
      </c>
      <c r="H446">
        <v>390174</v>
      </c>
      <c r="I446">
        <v>302477.75</v>
      </c>
      <c r="J446" t="s">
        <v>1090</v>
      </c>
      <c r="K446">
        <f>ROW()</f>
        <v>446</v>
      </c>
    </row>
    <row r="447" spans="1:11" hidden="1" x14ac:dyDescent="0.3">
      <c r="A447" s="1">
        <v>445</v>
      </c>
      <c r="B447" t="s">
        <v>460</v>
      </c>
      <c r="C447" t="s">
        <v>17</v>
      </c>
      <c r="D447" t="s">
        <v>10</v>
      </c>
      <c r="E447" t="s">
        <v>11</v>
      </c>
      <c r="F447" t="s">
        <v>1090</v>
      </c>
      <c r="G447">
        <v>375113.4</v>
      </c>
      <c r="H447">
        <v>78773.81</v>
      </c>
      <c r="I447">
        <v>61068.46</v>
      </c>
      <c r="J447" t="s">
        <v>1090</v>
      </c>
      <c r="K447">
        <f>ROW()</f>
        <v>447</v>
      </c>
    </row>
    <row r="448" spans="1:11" hidden="1" x14ac:dyDescent="0.3">
      <c r="A448" s="1">
        <v>446</v>
      </c>
      <c r="B448" t="s">
        <v>461</v>
      </c>
      <c r="C448" t="s">
        <v>17</v>
      </c>
      <c r="D448" t="s">
        <v>10</v>
      </c>
      <c r="E448" t="s">
        <v>11</v>
      </c>
      <c r="F448" t="s">
        <v>1090</v>
      </c>
      <c r="G448">
        <v>439873.09</v>
      </c>
      <c r="H448">
        <v>92373.35</v>
      </c>
      <c r="I448">
        <v>71611.34</v>
      </c>
      <c r="J448" t="s">
        <v>1090</v>
      </c>
      <c r="K448">
        <f>ROW()</f>
        <v>448</v>
      </c>
    </row>
    <row r="449" spans="1:11" hidden="1" x14ac:dyDescent="0.3">
      <c r="A449" s="1">
        <v>447</v>
      </c>
      <c r="B449" t="s">
        <v>462</v>
      </c>
      <c r="C449" t="s">
        <v>17</v>
      </c>
      <c r="D449" t="s">
        <v>10</v>
      </c>
      <c r="E449" t="s">
        <v>11</v>
      </c>
      <c r="F449" t="s">
        <v>1090</v>
      </c>
      <c r="G449">
        <v>70644.600000000006</v>
      </c>
      <c r="H449">
        <v>14835.37</v>
      </c>
      <c r="I449">
        <v>11500.94</v>
      </c>
      <c r="J449" t="s">
        <v>1090</v>
      </c>
      <c r="K449">
        <f>ROW()</f>
        <v>449</v>
      </c>
    </row>
    <row r="450" spans="1:11" hidden="1" x14ac:dyDescent="0.3">
      <c r="A450" s="1">
        <v>448</v>
      </c>
      <c r="B450" t="s">
        <v>463</v>
      </c>
      <c r="C450" t="s">
        <v>17</v>
      </c>
      <c r="D450" t="s">
        <v>10</v>
      </c>
      <c r="E450" t="s">
        <v>11</v>
      </c>
      <c r="F450" t="s">
        <v>1090</v>
      </c>
      <c r="G450">
        <v>2211958.3199999998</v>
      </c>
      <c r="H450">
        <v>464511.25</v>
      </c>
      <c r="I450">
        <v>360106.81</v>
      </c>
      <c r="J450" t="s">
        <v>1090</v>
      </c>
      <c r="K450">
        <f>ROW()</f>
        <v>450</v>
      </c>
    </row>
    <row r="451" spans="1:11" hidden="1" x14ac:dyDescent="0.3">
      <c r="A451" s="1">
        <v>449</v>
      </c>
      <c r="B451" t="s">
        <v>464</v>
      </c>
      <c r="C451" t="s">
        <v>17</v>
      </c>
      <c r="D451" t="s">
        <v>18</v>
      </c>
      <c r="E451" t="s">
        <v>19</v>
      </c>
      <c r="F451" t="s">
        <v>1090</v>
      </c>
      <c r="G451">
        <v>1418097.6</v>
      </c>
      <c r="H451">
        <v>297800.5</v>
      </c>
      <c r="I451">
        <v>230866.29</v>
      </c>
      <c r="J451" t="s">
        <v>1090</v>
      </c>
      <c r="K451">
        <f>ROW()</f>
        <v>451</v>
      </c>
    </row>
    <row r="452" spans="1:11" hidden="1" x14ac:dyDescent="0.3">
      <c r="A452" s="1">
        <v>450</v>
      </c>
      <c r="B452" t="s">
        <v>465</v>
      </c>
      <c r="C452" t="s">
        <v>17</v>
      </c>
      <c r="D452" t="s">
        <v>10</v>
      </c>
      <c r="E452" t="s">
        <v>11</v>
      </c>
      <c r="F452" t="s">
        <v>1090</v>
      </c>
      <c r="G452">
        <v>57596.76</v>
      </c>
      <c r="H452">
        <v>12095.32</v>
      </c>
      <c r="I452">
        <v>9376.75</v>
      </c>
      <c r="J452" t="s">
        <v>1090</v>
      </c>
      <c r="K452">
        <f>ROW()</f>
        <v>452</v>
      </c>
    </row>
    <row r="453" spans="1:11" hidden="1" x14ac:dyDescent="0.3">
      <c r="A453" s="1">
        <v>451</v>
      </c>
      <c r="B453" t="s">
        <v>466</v>
      </c>
      <c r="C453" t="s">
        <v>17</v>
      </c>
      <c r="D453" t="s">
        <v>18</v>
      </c>
      <c r="E453" t="s">
        <v>19</v>
      </c>
      <c r="F453" t="s">
        <v>1090</v>
      </c>
      <c r="G453">
        <v>1418097.6</v>
      </c>
      <c r="H453">
        <v>297800.5</v>
      </c>
      <c r="I453">
        <v>230866.29</v>
      </c>
      <c r="J453" t="s">
        <v>1090</v>
      </c>
      <c r="K453">
        <f>ROW()</f>
        <v>453</v>
      </c>
    </row>
    <row r="454" spans="1:11" hidden="1" x14ac:dyDescent="0.3">
      <c r="A454" s="1">
        <v>452</v>
      </c>
      <c r="B454" t="s">
        <v>467</v>
      </c>
      <c r="C454" t="s">
        <v>17</v>
      </c>
      <c r="D454" t="s">
        <v>18</v>
      </c>
      <c r="E454" t="s">
        <v>19</v>
      </c>
      <c r="F454" t="s">
        <v>1090</v>
      </c>
      <c r="G454">
        <v>1418097.6</v>
      </c>
      <c r="H454">
        <v>297800.5</v>
      </c>
      <c r="I454">
        <v>230866.29</v>
      </c>
      <c r="J454" t="s">
        <v>1090</v>
      </c>
      <c r="K454">
        <f>ROW()</f>
        <v>454</v>
      </c>
    </row>
    <row r="455" spans="1:11" hidden="1" x14ac:dyDescent="0.3">
      <c r="A455" s="1">
        <v>453</v>
      </c>
      <c r="B455" t="s">
        <v>468</v>
      </c>
      <c r="C455" t="s">
        <v>17</v>
      </c>
      <c r="D455" t="s">
        <v>10</v>
      </c>
      <c r="E455" t="s">
        <v>11</v>
      </c>
      <c r="F455" t="s">
        <v>1090</v>
      </c>
      <c r="G455">
        <v>423459.7</v>
      </c>
      <c r="H455">
        <v>88926.54</v>
      </c>
      <c r="I455">
        <v>68939.240000000005</v>
      </c>
      <c r="J455" t="s">
        <v>1090</v>
      </c>
      <c r="K455">
        <f>ROW()</f>
        <v>455</v>
      </c>
    </row>
    <row r="456" spans="1:11" hidden="1" x14ac:dyDescent="0.3">
      <c r="A456" s="1">
        <v>454</v>
      </c>
      <c r="B456" t="s">
        <v>469</v>
      </c>
      <c r="C456" t="s">
        <v>17</v>
      </c>
      <c r="D456" t="s">
        <v>10</v>
      </c>
      <c r="E456" t="s">
        <v>11</v>
      </c>
      <c r="F456" t="s">
        <v>1090</v>
      </c>
      <c r="G456">
        <v>152770.20000000001</v>
      </c>
      <c r="H456">
        <v>32081.74</v>
      </c>
      <c r="I456">
        <v>24870.99</v>
      </c>
      <c r="J456" t="s">
        <v>1090</v>
      </c>
      <c r="K456">
        <f>ROW()</f>
        <v>456</v>
      </c>
    </row>
    <row r="457" spans="1:11" hidden="1" x14ac:dyDescent="0.3">
      <c r="A457" s="1">
        <v>455</v>
      </c>
      <c r="B457" t="s">
        <v>470</v>
      </c>
      <c r="C457" t="s">
        <v>17</v>
      </c>
      <c r="D457" t="s">
        <v>18</v>
      </c>
      <c r="E457" t="s">
        <v>19</v>
      </c>
      <c r="F457" t="s">
        <v>1090</v>
      </c>
      <c r="G457">
        <v>1418097.6</v>
      </c>
      <c r="H457">
        <v>297800.5</v>
      </c>
      <c r="I457">
        <v>230866.29</v>
      </c>
      <c r="J457" t="s">
        <v>1090</v>
      </c>
      <c r="K457">
        <f>ROW()</f>
        <v>457</v>
      </c>
    </row>
    <row r="458" spans="1:11" hidden="1" x14ac:dyDescent="0.3">
      <c r="A458" s="1">
        <v>456</v>
      </c>
      <c r="B458" t="s">
        <v>471</v>
      </c>
      <c r="C458" t="s">
        <v>17</v>
      </c>
      <c r="D458" t="s">
        <v>10</v>
      </c>
      <c r="E458" t="s">
        <v>11</v>
      </c>
      <c r="F458" t="s">
        <v>1090</v>
      </c>
      <c r="G458">
        <v>1841557.3</v>
      </c>
      <c r="H458">
        <v>386727.03</v>
      </c>
      <c r="I458">
        <v>299805.53000000003</v>
      </c>
      <c r="J458" t="s">
        <v>1090</v>
      </c>
      <c r="K458">
        <f>ROW()</f>
        <v>458</v>
      </c>
    </row>
    <row r="459" spans="1:11" hidden="1" x14ac:dyDescent="0.3">
      <c r="A459" s="1">
        <v>457</v>
      </c>
      <c r="B459" t="s">
        <v>472</v>
      </c>
      <c r="C459" t="s">
        <v>17</v>
      </c>
      <c r="D459" t="s">
        <v>18</v>
      </c>
      <c r="E459" t="s">
        <v>19</v>
      </c>
      <c r="F459" t="s">
        <v>1090</v>
      </c>
      <c r="G459">
        <v>1083269</v>
      </c>
      <c r="H459">
        <v>227486.49</v>
      </c>
      <c r="I459">
        <v>176356.19</v>
      </c>
      <c r="J459" t="s">
        <v>1090</v>
      </c>
      <c r="K459">
        <f>ROW()</f>
        <v>459</v>
      </c>
    </row>
    <row r="460" spans="1:11" hidden="1" x14ac:dyDescent="0.3">
      <c r="A460" s="1">
        <v>458</v>
      </c>
      <c r="B460" t="s">
        <v>473</v>
      </c>
      <c r="C460" t="s">
        <v>17</v>
      </c>
      <c r="D460" t="s">
        <v>10</v>
      </c>
      <c r="E460" t="s">
        <v>11</v>
      </c>
      <c r="F460" t="s">
        <v>1090</v>
      </c>
      <c r="G460">
        <v>1270379.1000000001</v>
      </c>
      <c r="H460">
        <v>266779.61</v>
      </c>
      <c r="I460">
        <v>206817.72</v>
      </c>
      <c r="J460" t="s">
        <v>1090</v>
      </c>
      <c r="K460">
        <f>ROW()</f>
        <v>460</v>
      </c>
    </row>
    <row r="461" spans="1:11" hidden="1" x14ac:dyDescent="0.3">
      <c r="A461" s="1">
        <v>459</v>
      </c>
      <c r="B461" t="s">
        <v>474</v>
      </c>
      <c r="C461" t="s">
        <v>17</v>
      </c>
      <c r="D461" t="s">
        <v>18</v>
      </c>
      <c r="E461" t="s">
        <v>19</v>
      </c>
      <c r="F461" t="s">
        <v>1090</v>
      </c>
      <c r="G461">
        <v>659809.30000000005</v>
      </c>
      <c r="H461">
        <v>138559.95000000001</v>
      </c>
      <c r="I461">
        <v>107416.95</v>
      </c>
      <c r="J461" t="s">
        <v>1090</v>
      </c>
      <c r="K461">
        <f>ROW()</f>
        <v>461</v>
      </c>
    </row>
    <row r="462" spans="1:11" hidden="1" x14ac:dyDescent="0.3">
      <c r="A462" s="1">
        <v>460</v>
      </c>
      <c r="B462" t="s">
        <v>475</v>
      </c>
      <c r="C462" t="s">
        <v>17</v>
      </c>
      <c r="D462" t="s">
        <v>10</v>
      </c>
      <c r="E462" t="s">
        <v>11</v>
      </c>
      <c r="F462" t="s">
        <v>1090</v>
      </c>
      <c r="G462">
        <v>1841557.3</v>
      </c>
      <c r="H462">
        <v>386727.03</v>
      </c>
      <c r="I462">
        <v>299805.53000000003</v>
      </c>
      <c r="J462" t="s">
        <v>1090</v>
      </c>
      <c r="K462">
        <f>ROW()</f>
        <v>462</v>
      </c>
    </row>
    <row r="463" spans="1:11" hidden="1" x14ac:dyDescent="0.3">
      <c r="A463" s="1">
        <v>461</v>
      </c>
      <c r="B463" t="s">
        <v>476</v>
      </c>
      <c r="C463" t="s">
        <v>17</v>
      </c>
      <c r="D463" t="s">
        <v>18</v>
      </c>
      <c r="E463" t="s">
        <v>19</v>
      </c>
      <c r="F463" t="s">
        <v>1090</v>
      </c>
      <c r="G463">
        <v>1772622.9</v>
      </c>
      <c r="H463">
        <v>372250.81</v>
      </c>
      <c r="I463">
        <v>288583.01</v>
      </c>
      <c r="J463" t="s">
        <v>1090</v>
      </c>
      <c r="K463">
        <f>ROW()</f>
        <v>463</v>
      </c>
    </row>
    <row r="464" spans="1:11" hidden="1" x14ac:dyDescent="0.3">
      <c r="A464" s="1">
        <v>462</v>
      </c>
      <c r="B464" t="s">
        <v>477</v>
      </c>
      <c r="C464" t="s">
        <v>17</v>
      </c>
      <c r="D464" t="s">
        <v>10</v>
      </c>
      <c r="E464" t="s">
        <v>11</v>
      </c>
      <c r="F464" t="s">
        <v>1090</v>
      </c>
      <c r="G464">
        <v>846919.4</v>
      </c>
      <c r="H464">
        <v>177853.07</v>
      </c>
      <c r="I464">
        <v>137878.48000000001</v>
      </c>
      <c r="J464" t="s">
        <v>1090</v>
      </c>
      <c r="K464">
        <f>ROW()</f>
        <v>464</v>
      </c>
    </row>
    <row r="465" spans="1:11" hidden="1" x14ac:dyDescent="0.3">
      <c r="A465" s="1">
        <v>463</v>
      </c>
      <c r="B465" t="s">
        <v>478</v>
      </c>
      <c r="C465" t="s">
        <v>17</v>
      </c>
      <c r="D465" t="s">
        <v>10</v>
      </c>
      <c r="E465" t="s">
        <v>11</v>
      </c>
      <c r="F465" t="s">
        <v>1090</v>
      </c>
      <c r="G465">
        <v>1418097.6</v>
      </c>
      <c r="H465">
        <v>297800.5</v>
      </c>
      <c r="I465">
        <v>230866.29</v>
      </c>
      <c r="J465" t="s">
        <v>1090</v>
      </c>
      <c r="K465">
        <f>ROW()</f>
        <v>465</v>
      </c>
    </row>
    <row r="466" spans="1:11" hidden="1" x14ac:dyDescent="0.3">
      <c r="A466" s="1">
        <v>464</v>
      </c>
      <c r="B466" t="s">
        <v>479</v>
      </c>
      <c r="C466" t="s">
        <v>17</v>
      </c>
      <c r="D466" t="s">
        <v>18</v>
      </c>
      <c r="E466" t="s">
        <v>19</v>
      </c>
      <c r="F466" t="s">
        <v>1090</v>
      </c>
      <c r="G466">
        <v>1772622.9</v>
      </c>
      <c r="H466">
        <v>372250.81</v>
      </c>
      <c r="I466">
        <v>288583.01</v>
      </c>
      <c r="J466" t="s">
        <v>1090</v>
      </c>
      <c r="K466">
        <f>ROW()</f>
        <v>466</v>
      </c>
    </row>
    <row r="467" spans="1:11" hidden="1" x14ac:dyDescent="0.3">
      <c r="A467" s="1">
        <v>465</v>
      </c>
      <c r="B467" t="s">
        <v>480</v>
      </c>
      <c r="C467" t="s">
        <v>17</v>
      </c>
      <c r="D467" t="s">
        <v>18</v>
      </c>
      <c r="E467" t="s">
        <v>19</v>
      </c>
      <c r="F467" t="s">
        <v>1090</v>
      </c>
      <c r="G467">
        <v>1772622.9</v>
      </c>
      <c r="H467">
        <v>372250.81</v>
      </c>
      <c r="I467">
        <v>288583.01</v>
      </c>
      <c r="J467" t="s">
        <v>1090</v>
      </c>
      <c r="K467">
        <f>ROW()</f>
        <v>467</v>
      </c>
    </row>
    <row r="468" spans="1:11" hidden="1" x14ac:dyDescent="0.3">
      <c r="A468" s="1">
        <v>466</v>
      </c>
      <c r="B468" t="s">
        <v>481</v>
      </c>
      <c r="C468" t="s">
        <v>17</v>
      </c>
      <c r="D468" t="s">
        <v>10</v>
      </c>
      <c r="E468" t="s">
        <v>11</v>
      </c>
      <c r="F468" t="s">
        <v>1090</v>
      </c>
      <c r="G468">
        <v>423459.7</v>
      </c>
      <c r="H468">
        <v>88926.54</v>
      </c>
      <c r="I468">
        <v>68939.240000000005</v>
      </c>
      <c r="J468" t="s">
        <v>1090</v>
      </c>
      <c r="K468">
        <f>ROW()</f>
        <v>468</v>
      </c>
    </row>
    <row r="469" spans="1:11" hidden="1" x14ac:dyDescent="0.3">
      <c r="A469" s="1">
        <v>467</v>
      </c>
      <c r="B469" t="s">
        <v>482</v>
      </c>
      <c r="C469" t="s">
        <v>17</v>
      </c>
      <c r="D469" t="s">
        <v>10</v>
      </c>
      <c r="E469" t="s">
        <v>11</v>
      </c>
      <c r="F469" t="s">
        <v>1090</v>
      </c>
      <c r="G469">
        <v>907118.11</v>
      </c>
      <c r="H469">
        <v>190494.8</v>
      </c>
      <c r="I469">
        <v>147678.82999999999</v>
      </c>
      <c r="J469" t="s">
        <v>1090</v>
      </c>
      <c r="K469">
        <f>ROW()</f>
        <v>469</v>
      </c>
    </row>
    <row r="470" spans="1:11" hidden="1" x14ac:dyDescent="0.3">
      <c r="A470" s="1">
        <v>468</v>
      </c>
      <c r="B470" t="s">
        <v>483</v>
      </c>
      <c r="C470" t="s">
        <v>17</v>
      </c>
      <c r="D470" t="s">
        <v>18</v>
      </c>
      <c r="E470" t="s">
        <v>19</v>
      </c>
      <c r="F470" t="s">
        <v>1090</v>
      </c>
      <c r="G470">
        <v>1772622.9</v>
      </c>
      <c r="H470">
        <v>372250.81</v>
      </c>
      <c r="I470">
        <v>288583.01</v>
      </c>
      <c r="J470" t="s">
        <v>1090</v>
      </c>
      <c r="K470">
        <f>ROW()</f>
        <v>470</v>
      </c>
    </row>
    <row r="471" spans="1:11" hidden="1" x14ac:dyDescent="0.3">
      <c r="A471" s="1">
        <v>469</v>
      </c>
      <c r="B471" t="s">
        <v>484</v>
      </c>
      <c r="C471" t="s">
        <v>17</v>
      </c>
      <c r="D471" t="s">
        <v>10</v>
      </c>
      <c r="E471" t="s">
        <v>11</v>
      </c>
      <c r="F471" t="s">
        <v>1090</v>
      </c>
      <c r="G471">
        <v>1624903.5</v>
      </c>
      <c r="H471">
        <v>341229.74</v>
      </c>
      <c r="I471">
        <v>264534.28999999998</v>
      </c>
      <c r="J471" t="s">
        <v>1090</v>
      </c>
      <c r="K471">
        <f>ROW()</f>
        <v>471</v>
      </c>
    </row>
    <row r="472" spans="1:11" hidden="1" x14ac:dyDescent="0.3">
      <c r="A472" s="1">
        <v>470</v>
      </c>
      <c r="B472" t="s">
        <v>485</v>
      </c>
      <c r="C472" t="s">
        <v>17</v>
      </c>
      <c r="D472" t="s">
        <v>10</v>
      </c>
      <c r="E472" t="s">
        <v>11</v>
      </c>
      <c r="F472" t="s">
        <v>1090</v>
      </c>
      <c r="G472">
        <v>437192</v>
      </c>
      <c r="H472">
        <v>91810.32</v>
      </c>
      <c r="I472">
        <v>71174.86</v>
      </c>
      <c r="J472" t="s">
        <v>1090</v>
      </c>
      <c r="K472">
        <f>ROW()</f>
        <v>472</v>
      </c>
    </row>
    <row r="473" spans="1:11" hidden="1" x14ac:dyDescent="0.3">
      <c r="A473" s="1">
        <v>471</v>
      </c>
      <c r="B473" t="s">
        <v>486</v>
      </c>
      <c r="C473" t="s">
        <v>17</v>
      </c>
      <c r="D473" t="s">
        <v>18</v>
      </c>
      <c r="E473" t="s">
        <v>19</v>
      </c>
      <c r="F473" t="s">
        <v>1090</v>
      </c>
      <c r="G473">
        <v>1772622.9</v>
      </c>
      <c r="H473">
        <v>372250.81</v>
      </c>
      <c r="I473">
        <v>288583.01</v>
      </c>
      <c r="J473" t="s">
        <v>1090</v>
      </c>
      <c r="K473">
        <f>ROW()</f>
        <v>473</v>
      </c>
    </row>
    <row r="474" spans="1:11" hidden="1" x14ac:dyDescent="0.3">
      <c r="A474" s="1">
        <v>472</v>
      </c>
      <c r="B474" t="s">
        <v>487</v>
      </c>
      <c r="C474" t="s">
        <v>17</v>
      </c>
      <c r="D474" t="s">
        <v>10</v>
      </c>
      <c r="E474" t="s">
        <v>11</v>
      </c>
      <c r="F474" t="s">
        <v>1090</v>
      </c>
      <c r="G474">
        <v>1857971.41</v>
      </c>
      <c r="H474">
        <v>390174</v>
      </c>
      <c r="I474">
        <v>302477.75</v>
      </c>
      <c r="J474" t="s">
        <v>1090</v>
      </c>
      <c r="K474">
        <f>ROW()</f>
        <v>474</v>
      </c>
    </row>
    <row r="475" spans="1:11" hidden="1" x14ac:dyDescent="0.3">
      <c r="A475" s="1">
        <v>473</v>
      </c>
      <c r="B475" t="s">
        <v>488</v>
      </c>
      <c r="C475" t="s">
        <v>17</v>
      </c>
      <c r="D475" t="s">
        <v>10</v>
      </c>
      <c r="E475" t="s">
        <v>11</v>
      </c>
      <c r="F475" t="s">
        <v>1090</v>
      </c>
      <c r="G475">
        <v>180201</v>
      </c>
      <c r="H475">
        <v>37842.21</v>
      </c>
      <c r="I475">
        <v>29336.720000000001</v>
      </c>
      <c r="J475" t="s">
        <v>1090</v>
      </c>
      <c r="K475">
        <f>ROW()</f>
        <v>475</v>
      </c>
    </row>
    <row r="476" spans="1:11" hidden="1" x14ac:dyDescent="0.3">
      <c r="A476" s="1">
        <v>474</v>
      </c>
      <c r="B476" t="s">
        <v>489</v>
      </c>
      <c r="C476" t="s">
        <v>17</v>
      </c>
      <c r="D476" t="s">
        <v>18</v>
      </c>
      <c r="E476" t="s">
        <v>19</v>
      </c>
      <c r="F476" t="s">
        <v>1090</v>
      </c>
      <c r="G476">
        <v>1772622.9</v>
      </c>
      <c r="H476">
        <v>372250.81</v>
      </c>
      <c r="I476">
        <v>288583.01</v>
      </c>
      <c r="J476" t="s">
        <v>1090</v>
      </c>
      <c r="K476">
        <f>ROW()</f>
        <v>476</v>
      </c>
    </row>
    <row r="477" spans="1:11" hidden="1" x14ac:dyDescent="0.3">
      <c r="A477" s="1">
        <v>475</v>
      </c>
      <c r="B477" t="s">
        <v>490</v>
      </c>
      <c r="C477" t="s">
        <v>17</v>
      </c>
      <c r="D477" t="s">
        <v>10</v>
      </c>
      <c r="E477" t="s">
        <v>11</v>
      </c>
      <c r="F477" t="s">
        <v>1090</v>
      </c>
      <c r="G477">
        <v>101846.8</v>
      </c>
      <c r="H477">
        <v>21387.83</v>
      </c>
      <c r="I477">
        <v>16580.66</v>
      </c>
      <c r="J477" t="s">
        <v>1090</v>
      </c>
      <c r="K477">
        <f>ROW()</f>
        <v>477</v>
      </c>
    </row>
    <row r="478" spans="1:11" hidden="1" x14ac:dyDescent="0.3">
      <c r="A478" s="1">
        <v>476</v>
      </c>
      <c r="B478" t="s">
        <v>491</v>
      </c>
      <c r="C478" t="s">
        <v>17</v>
      </c>
      <c r="D478" t="s">
        <v>10</v>
      </c>
      <c r="E478" t="s">
        <v>11</v>
      </c>
      <c r="F478" t="s">
        <v>1090</v>
      </c>
      <c r="G478">
        <v>70644.600000000006</v>
      </c>
      <c r="H478">
        <v>14835.37</v>
      </c>
      <c r="I478">
        <v>11500.94</v>
      </c>
      <c r="J478" t="s">
        <v>1090</v>
      </c>
      <c r="K478">
        <f>ROW()</f>
        <v>478</v>
      </c>
    </row>
    <row r="479" spans="1:11" hidden="1" x14ac:dyDescent="0.3">
      <c r="A479" s="1">
        <v>477</v>
      </c>
      <c r="B479" t="s">
        <v>492</v>
      </c>
      <c r="C479" t="s">
        <v>17</v>
      </c>
      <c r="D479" t="s">
        <v>10</v>
      </c>
      <c r="E479" t="s">
        <v>11</v>
      </c>
      <c r="F479" t="s">
        <v>1090</v>
      </c>
      <c r="G479">
        <v>239470.72</v>
      </c>
      <c r="H479">
        <v>50288.85</v>
      </c>
      <c r="I479">
        <v>38985.83</v>
      </c>
      <c r="J479" t="s">
        <v>1090</v>
      </c>
      <c r="K479">
        <f>ROW()</f>
        <v>479</v>
      </c>
    </row>
    <row r="480" spans="1:11" hidden="1" x14ac:dyDescent="0.3">
      <c r="A480" s="1">
        <v>478</v>
      </c>
      <c r="B480" t="s">
        <v>493</v>
      </c>
      <c r="C480" t="s">
        <v>17</v>
      </c>
      <c r="D480" t="s">
        <v>18</v>
      </c>
      <c r="E480" t="s">
        <v>19</v>
      </c>
      <c r="F480" t="s">
        <v>1090</v>
      </c>
      <c r="G480">
        <v>1772622.9</v>
      </c>
      <c r="H480">
        <v>372250.81</v>
      </c>
      <c r="I480">
        <v>288583.01</v>
      </c>
      <c r="J480" t="s">
        <v>1090</v>
      </c>
      <c r="K480">
        <f>ROW()</f>
        <v>480</v>
      </c>
    </row>
    <row r="481" spans="1:11" hidden="1" x14ac:dyDescent="0.3">
      <c r="A481" s="1">
        <v>479</v>
      </c>
      <c r="B481" t="s">
        <v>494</v>
      </c>
      <c r="C481" t="s">
        <v>17</v>
      </c>
      <c r="D481" t="s">
        <v>10</v>
      </c>
      <c r="E481" t="s">
        <v>11</v>
      </c>
      <c r="F481" t="s">
        <v>1090</v>
      </c>
      <c r="G481">
        <v>2211958.3199999998</v>
      </c>
      <c r="H481">
        <v>464511.25</v>
      </c>
      <c r="I481">
        <v>360106.81</v>
      </c>
      <c r="J481" t="s">
        <v>1090</v>
      </c>
      <c r="K481">
        <f>ROW()</f>
        <v>481</v>
      </c>
    </row>
    <row r="482" spans="1:11" hidden="1" x14ac:dyDescent="0.3">
      <c r="A482" s="1">
        <v>480</v>
      </c>
      <c r="B482" t="s">
        <v>495</v>
      </c>
      <c r="C482" t="s">
        <v>17</v>
      </c>
      <c r="D482" t="s">
        <v>10</v>
      </c>
      <c r="E482" t="s">
        <v>11</v>
      </c>
      <c r="F482" t="s">
        <v>1090</v>
      </c>
      <c r="G482">
        <v>289886</v>
      </c>
      <c r="H482">
        <v>60876.06</v>
      </c>
      <c r="I482">
        <v>47193.440000000002</v>
      </c>
      <c r="J482" t="s">
        <v>1090</v>
      </c>
      <c r="K482">
        <f>ROW()</f>
        <v>482</v>
      </c>
    </row>
    <row r="483" spans="1:11" hidden="1" x14ac:dyDescent="0.3">
      <c r="A483" s="1">
        <v>481</v>
      </c>
      <c r="B483" t="s">
        <v>496</v>
      </c>
      <c r="C483" t="s">
        <v>17</v>
      </c>
      <c r="D483" t="s">
        <v>10</v>
      </c>
      <c r="E483" t="s">
        <v>11</v>
      </c>
      <c r="F483" t="s">
        <v>1090</v>
      </c>
      <c r="G483">
        <v>610569.80000000005</v>
      </c>
      <c r="H483">
        <v>128219.66</v>
      </c>
      <c r="I483">
        <v>99400.76</v>
      </c>
      <c r="J483" t="s">
        <v>1090</v>
      </c>
      <c r="K483">
        <f>ROW()</f>
        <v>483</v>
      </c>
    </row>
    <row r="484" spans="1:11" hidden="1" x14ac:dyDescent="0.3">
      <c r="A484" s="1">
        <v>482</v>
      </c>
      <c r="B484" t="s">
        <v>497</v>
      </c>
      <c r="C484" t="s">
        <v>17</v>
      </c>
      <c r="D484" t="s">
        <v>10</v>
      </c>
      <c r="E484" t="s">
        <v>11</v>
      </c>
      <c r="F484" t="s">
        <v>1090</v>
      </c>
      <c r="G484">
        <v>453735.04</v>
      </c>
      <c r="H484">
        <v>95284.36</v>
      </c>
      <c r="I484">
        <v>73868.06</v>
      </c>
      <c r="J484" t="s">
        <v>1090</v>
      </c>
      <c r="K484">
        <f>ROW()</f>
        <v>484</v>
      </c>
    </row>
    <row r="485" spans="1:11" hidden="1" x14ac:dyDescent="0.3">
      <c r="A485" s="1">
        <v>483</v>
      </c>
      <c r="B485" t="s">
        <v>498</v>
      </c>
      <c r="C485" t="s">
        <v>17</v>
      </c>
      <c r="D485" t="s">
        <v>10</v>
      </c>
      <c r="E485" t="s">
        <v>11</v>
      </c>
      <c r="F485" t="s">
        <v>1090</v>
      </c>
      <c r="G485">
        <v>1221139.6000000001</v>
      </c>
      <c r="H485">
        <v>256439.32</v>
      </c>
      <c r="I485">
        <v>198801.53</v>
      </c>
      <c r="J485" t="s">
        <v>1090</v>
      </c>
      <c r="K485">
        <f>ROW()</f>
        <v>485</v>
      </c>
    </row>
    <row r="486" spans="1:11" hidden="1" x14ac:dyDescent="0.3">
      <c r="A486" s="1">
        <v>484</v>
      </c>
      <c r="B486" t="s">
        <v>499</v>
      </c>
      <c r="C486" t="s">
        <v>17</v>
      </c>
      <c r="D486" t="s">
        <v>10</v>
      </c>
      <c r="E486" t="s">
        <v>11</v>
      </c>
      <c r="F486" t="s">
        <v>1090</v>
      </c>
      <c r="G486">
        <v>453735.04</v>
      </c>
      <c r="H486">
        <v>95284.36</v>
      </c>
      <c r="I486">
        <v>73868.06</v>
      </c>
      <c r="J486" t="s">
        <v>1090</v>
      </c>
      <c r="K486">
        <f>ROW()</f>
        <v>486</v>
      </c>
    </row>
    <row r="487" spans="1:11" hidden="1" x14ac:dyDescent="0.3">
      <c r="A487" s="1">
        <v>485</v>
      </c>
      <c r="B487" t="s">
        <v>500</v>
      </c>
      <c r="C487" t="s">
        <v>17</v>
      </c>
      <c r="D487" t="s">
        <v>10</v>
      </c>
      <c r="E487" t="s">
        <v>11</v>
      </c>
      <c r="F487" t="s">
        <v>1090</v>
      </c>
      <c r="G487">
        <v>1221139.6000000001</v>
      </c>
      <c r="H487">
        <v>256439.32</v>
      </c>
      <c r="I487">
        <v>198801.53</v>
      </c>
      <c r="J487" t="s">
        <v>1090</v>
      </c>
      <c r="K487">
        <f>ROW()</f>
        <v>487</v>
      </c>
    </row>
    <row r="488" spans="1:11" hidden="1" x14ac:dyDescent="0.3">
      <c r="A488" s="1">
        <v>486</v>
      </c>
      <c r="B488" t="s">
        <v>501</v>
      </c>
      <c r="C488" t="s">
        <v>17</v>
      </c>
      <c r="D488" t="s">
        <v>18</v>
      </c>
      <c r="E488" t="s">
        <v>19</v>
      </c>
      <c r="F488" t="s">
        <v>1090</v>
      </c>
      <c r="G488">
        <v>1772622.9</v>
      </c>
      <c r="H488">
        <v>372250.81</v>
      </c>
      <c r="I488">
        <v>288583.01</v>
      </c>
      <c r="J488" t="s">
        <v>1090</v>
      </c>
      <c r="K488">
        <f>ROW()</f>
        <v>488</v>
      </c>
    </row>
    <row r="489" spans="1:11" hidden="1" x14ac:dyDescent="0.3">
      <c r="A489" s="1">
        <v>487</v>
      </c>
      <c r="B489" t="s">
        <v>502</v>
      </c>
      <c r="C489" t="s">
        <v>17</v>
      </c>
      <c r="D489" t="s">
        <v>10</v>
      </c>
      <c r="E489" t="s">
        <v>11</v>
      </c>
      <c r="F489" t="s">
        <v>1090</v>
      </c>
      <c r="G489">
        <v>370209.6</v>
      </c>
      <c r="H489">
        <v>77744.02</v>
      </c>
      <c r="I489">
        <v>60270.12</v>
      </c>
      <c r="J489" t="s">
        <v>1090</v>
      </c>
      <c r="K489">
        <f>ROW()</f>
        <v>489</v>
      </c>
    </row>
    <row r="490" spans="1:11" hidden="1" x14ac:dyDescent="0.3">
      <c r="A490" s="1">
        <v>488</v>
      </c>
      <c r="B490" t="s">
        <v>503</v>
      </c>
      <c r="C490" t="s">
        <v>17</v>
      </c>
      <c r="D490" t="s">
        <v>10</v>
      </c>
      <c r="E490" t="s">
        <v>11</v>
      </c>
      <c r="F490" t="s">
        <v>1090</v>
      </c>
      <c r="G490">
        <v>92174.37</v>
      </c>
      <c r="H490">
        <v>19356.62</v>
      </c>
      <c r="I490">
        <v>15005.99</v>
      </c>
      <c r="J490" t="s">
        <v>1090</v>
      </c>
      <c r="K490">
        <f>ROW()</f>
        <v>490</v>
      </c>
    </row>
    <row r="491" spans="1:11" hidden="1" x14ac:dyDescent="0.3">
      <c r="A491" s="1">
        <v>489</v>
      </c>
      <c r="B491" t="s">
        <v>504</v>
      </c>
      <c r="C491" t="s">
        <v>17</v>
      </c>
      <c r="D491" t="s">
        <v>10</v>
      </c>
      <c r="E491" t="s">
        <v>11</v>
      </c>
      <c r="F491" t="s">
        <v>1090</v>
      </c>
      <c r="G491">
        <v>1221139.6000000001</v>
      </c>
      <c r="H491">
        <v>256439.32</v>
      </c>
      <c r="I491">
        <v>198801.53</v>
      </c>
      <c r="J491" t="s">
        <v>1090</v>
      </c>
      <c r="K491">
        <f>ROW()</f>
        <v>491</v>
      </c>
    </row>
    <row r="492" spans="1:11" hidden="1" x14ac:dyDescent="0.3">
      <c r="A492" s="1">
        <v>490</v>
      </c>
      <c r="B492" t="s">
        <v>505</v>
      </c>
      <c r="C492" t="s">
        <v>17</v>
      </c>
      <c r="D492" t="s">
        <v>18</v>
      </c>
      <c r="E492" t="s">
        <v>19</v>
      </c>
      <c r="F492" t="s">
        <v>1090</v>
      </c>
      <c r="G492">
        <v>1772622.9</v>
      </c>
      <c r="H492">
        <v>372250.81</v>
      </c>
      <c r="I492">
        <v>288583.01</v>
      </c>
      <c r="J492" t="s">
        <v>1090</v>
      </c>
      <c r="K492">
        <f>ROW()</f>
        <v>492</v>
      </c>
    </row>
    <row r="493" spans="1:11" hidden="1" x14ac:dyDescent="0.3">
      <c r="A493" s="1">
        <v>491</v>
      </c>
      <c r="B493" t="s">
        <v>506</v>
      </c>
      <c r="C493" t="s">
        <v>17</v>
      </c>
      <c r="D493" t="s">
        <v>10</v>
      </c>
      <c r="E493" t="s">
        <v>11</v>
      </c>
      <c r="F493" t="s">
        <v>1090</v>
      </c>
      <c r="G493">
        <v>220609.95</v>
      </c>
      <c r="H493">
        <v>46328.09</v>
      </c>
      <c r="I493">
        <v>35915.300000000003</v>
      </c>
      <c r="J493" t="s">
        <v>1090</v>
      </c>
      <c r="K493">
        <f>ROW()</f>
        <v>493</v>
      </c>
    </row>
    <row r="494" spans="1:11" hidden="1" x14ac:dyDescent="0.3">
      <c r="A494" s="1">
        <v>492</v>
      </c>
      <c r="B494" t="s">
        <v>507</v>
      </c>
      <c r="C494" t="s">
        <v>17</v>
      </c>
      <c r="D494" t="s">
        <v>10</v>
      </c>
      <c r="E494" t="s">
        <v>11</v>
      </c>
      <c r="F494" t="s">
        <v>1090</v>
      </c>
      <c r="G494">
        <v>882053.1</v>
      </c>
      <c r="H494">
        <v>185231.15</v>
      </c>
      <c r="I494">
        <v>131716.03</v>
      </c>
      <c r="J494" t="s">
        <v>1090</v>
      </c>
      <c r="K494">
        <f>ROW()</f>
        <v>494</v>
      </c>
    </row>
    <row r="495" spans="1:11" hidden="1" x14ac:dyDescent="0.3">
      <c r="A495" s="1">
        <v>493</v>
      </c>
      <c r="B495" t="s">
        <v>508</v>
      </c>
      <c r="C495" t="s">
        <v>17</v>
      </c>
      <c r="D495" t="s">
        <v>10</v>
      </c>
      <c r="E495" t="s">
        <v>11</v>
      </c>
      <c r="F495" t="s">
        <v>1090</v>
      </c>
      <c r="G495">
        <v>55398.62</v>
      </c>
      <c r="H495">
        <v>11633.71</v>
      </c>
      <c r="I495">
        <v>9018.9</v>
      </c>
      <c r="J495" t="s">
        <v>1090</v>
      </c>
      <c r="K495">
        <f>ROW()</f>
        <v>495</v>
      </c>
    </row>
    <row r="496" spans="1:11" hidden="1" x14ac:dyDescent="0.3">
      <c r="A496" s="1">
        <v>494</v>
      </c>
      <c r="B496" t="s">
        <v>509</v>
      </c>
      <c r="C496" t="s">
        <v>17</v>
      </c>
      <c r="D496" t="s">
        <v>18</v>
      </c>
      <c r="E496" t="s">
        <v>19</v>
      </c>
      <c r="F496" t="s">
        <v>1090</v>
      </c>
      <c r="G496">
        <v>1772622.9</v>
      </c>
      <c r="H496">
        <v>372250.81</v>
      </c>
      <c r="I496">
        <v>288583.01</v>
      </c>
      <c r="J496" t="s">
        <v>1090</v>
      </c>
      <c r="K496">
        <f>ROW()</f>
        <v>496</v>
      </c>
    </row>
    <row r="497" spans="1:11" hidden="1" x14ac:dyDescent="0.3">
      <c r="A497" s="1">
        <v>495</v>
      </c>
      <c r="B497" t="s">
        <v>510</v>
      </c>
      <c r="C497" t="s">
        <v>17</v>
      </c>
      <c r="D497" t="s">
        <v>10</v>
      </c>
      <c r="E497" t="s">
        <v>11</v>
      </c>
      <c r="F497" t="s">
        <v>1090</v>
      </c>
      <c r="G497">
        <v>846919.4</v>
      </c>
      <c r="H497">
        <v>177853.07</v>
      </c>
      <c r="I497">
        <v>137878.48000000001</v>
      </c>
      <c r="J497" t="s">
        <v>1090</v>
      </c>
      <c r="K497">
        <f>ROW()</f>
        <v>497</v>
      </c>
    </row>
    <row r="498" spans="1:11" hidden="1" x14ac:dyDescent="0.3">
      <c r="A498" s="1">
        <v>496</v>
      </c>
      <c r="B498" t="s">
        <v>511</v>
      </c>
      <c r="C498" t="s">
        <v>17</v>
      </c>
      <c r="D498" t="s">
        <v>10</v>
      </c>
      <c r="E498" t="s">
        <v>11</v>
      </c>
      <c r="F498" t="s">
        <v>1090</v>
      </c>
      <c r="G498">
        <v>72986.600000000006</v>
      </c>
      <c r="H498">
        <v>15327.19</v>
      </c>
      <c r="I498">
        <v>0</v>
      </c>
      <c r="J498" t="s">
        <v>1090</v>
      </c>
    </row>
    <row r="499" spans="1:11" hidden="1" x14ac:dyDescent="0.3">
      <c r="A499" s="1">
        <v>497</v>
      </c>
      <c r="B499" t="s">
        <v>512</v>
      </c>
      <c r="C499" t="s">
        <v>17</v>
      </c>
      <c r="D499" t="s">
        <v>18</v>
      </c>
      <c r="E499" t="s">
        <v>19</v>
      </c>
      <c r="F499" t="s">
        <v>1090</v>
      </c>
      <c r="G499">
        <v>1772622.9</v>
      </c>
      <c r="H499">
        <v>372250.81</v>
      </c>
      <c r="I499">
        <v>288583.01</v>
      </c>
      <c r="J499" t="s">
        <v>1090</v>
      </c>
      <c r="K499">
        <f>ROW()</f>
        <v>499</v>
      </c>
    </row>
    <row r="500" spans="1:11" hidden="1" x14ac:dyDescent="0.3">
      <c r="A500" s="1">
        <v>498</v>
      </c>
      <c r="B500" t="s">
        <v>513</v>
      </c>
      <c r="C500" t="s">
        <v>17</v>
      </c>
      <c r="D500" t="s">
        <v>10</v>
      </c>
      <c r="E500" t="s">
        <v>11</v>
      </c>
      <c r="F500" t="s">
        <v>1090</v>
      </c>
      <c r="G500">
        <v>610569.80000000005</v>
      </c>
      <c r="H500">
        <v>128219.66</v>
      </c>
      <c r="I500">
        <v>99400.76</v>
      </c>
      <c r="J500" t="s">
        <v>1090</v>
      </c>
      <c r="K500">
        <f>ROW()</f>
        <v>500</v>
      </c>
    </row>
    <row r="501" spans="1:11" hidden="1" x14ac:dyDescent="0.3">
      <c r="A501" s="1">
        <v>499</v>
      </c>
      <c r="B501" t="s">
        <v>514</v>
      </c>
      <c r="C501" t="s">
        <v>17</v>
      </c>
      <c r="D501" t="s">
        <v>10</v>
      </c>
      <c r="E501" t="s">
        <v>11</v>
      </c>
      <c r="F501" t="s">
        <v>1090</v>
      </c>
      <c r="G501">
        <v>220565.4</v>
      </c>
      <c r="H501">
        <v>46318.73</v>
      </c>
      <c r="I501">
        <v>35908.050000000003</v>
      </c>
      <c r="J501" t="s">
        <v>1090</v>
      </c>
      <c r="K501">
        <f>ROW()</f>
        <v>501</v>
      </c>
    </row>
    <row r="502" spans="1:11" hidden="1" x14ac:dyDescent="0.3">
      <c r="A502" s="1">
        <v>500</v>
      </c>
      <c r="B502" t="s">
        <v>515</v>
      </c>
      <c r="C502" t="s">
        <v>17</v>
      </c>
      <c r="D502" t="s">
        <v>18</v>
      </c>
      <c r="E502" t="s">
        <v>19</v>
      </c>
      <c r="F502" t="s">
        <v>1090</v>
      </c>
      <c r="G502">
        <v>1772622.9</v>
      </c>
      <c r="H502">
        <v>372250.81</v>
      </c>
      <c r="I502">
        <v>288583.01</v>
      </c>
      <c r="J502" t="s">
        <v>1090</v>
      </c>
      <c r="K502">
        <f>ROW()</f>
        <v>502</v>
      </c>
    </row>
    <row r="503" spans="1:11" hidden="1" x14ac:dyDescent="0.3">
      <c r="A503" s="1">
        <v>501</v>
      </c>
      <c r="B503" t="s">
        <v>516</v>
      </c>
      <c r="C503" t="s">
        <v>17</v>
      </c>
      <c r="D503" t="s">
        <v>10</v>
      </c>
      <c r="E503" t="s">
        <v>11</v>
      </c>
      <c r="F503" t="s">
        <v>1090</v>
      </c>
      <c r="G503">
        <v>1122661.17</v>
      </c>
      <c r="H503">
        <v>235758.85</v>
      </c>
      <c r="I503">
        <v>182769.24</v>
      </c>
      <c r="J503" t="s">
        <v>1090</v>
      </c>
      <c r="K503">
        <f>ROW()</f>
        <v>503</v>
      </c>
    </row>
    <row r="504" spans="1:11" hidden="1" x14ac:dyDescent="0.3">
      <c r="A504" s="1">
        <v>502</v>
      </c>
      <c r="B504" t="s">
        <v>517</v>
      </c>
      <c r="C504" t="s">
        <v>17</v>
      </c>
      <c r="D504" t="s">
        <v>10</v>
      </c>
      <c r="E504" t="s">
        <v>11</v>
      </c>
      <c r="F504" t="s">
        <v>1090</v>
      </c>
      <c r="G504">
        <v>1775024.16</v>
      </c>
      <c r="H504">
        <v>372755.07</v>
      </c>
      <c r="I504">
        <v>288973.93</v>
      </c>
      <c r="J504" t="s">
        <v>1090</v>
      </c>
      <c r="K504">
        <f>ROW()</f>
        <v>504</v>
      </c>
    </row>
    <row r="505" spans="1:11" hidden="1" x14ac:dyDescent="0.3">
      <c r="A505" s="1">
        <v>503</v>
      </c>
      <c r="B505" t="s">
        <v>518</v>
      </c>
      <c r="C505" t="s">
        <v>17</v>
      </c>
      <c r="D505" t="s">
        <v>10</v>
      </c>
      <c r="E505" t="s">
        <v>11</v>
      </c>
      <c r="F505" t="s">
        <v>1090</v>
      </c>
      <c r="G505">
        <v>1221139.6000000001</v>
      </c>
      <c r="H505">
        <v>256439.32</v>
      </c>
      <c r="I505">
        <v>198801.53</v>
      </c>
      <c r="J505" t="s">
        <v>1090</v>
      </c>
      <c r="K505">
        <f>ROW()</f>
        <v>505</v>
      </c>
    </row>
    <row r="506" spans="1:11" hidden="1" x14ac:dyDescent="0.3">
      <c r="A506" s="1">
        <v>504</v>
      </c>
      <c r="B506" t="s">
        <v>519</v>
      </c>
      <c r="C506" t="s">
        <v>17</v>
      </c>
      <c r="D506" t="s">
        <v>10</v>
      </c>
      <c r="E506" t="s">
        <v>11</v>
      </c>
      <c r="F506" t="s">
        <v>1090</v>
      </c>
      <c r="G506">
        <v>110282.7</v>
      </c>
      <c r="H506">
        <v>23159.37</v>
      </c>
      <c r="I506">
        <v>17954.02</v>
      </c>
      <c r="J506" t="s">
        <v>1090</v>
      </c>
      <c r="K506">
        <f>ROW()</f>
        <v>506</v>
      </c>
    </row>
    <row r="507" spans="1:11" hidden="1" x14ac:dyDescent="0.3">
      <c r="A507" s="1">
        <v>505</v>
      </c>
      <c r="B507" t="s">
        <v>520</v>
      </c>
      <c r="C507" t="s">
        <v>17</v>
      </c>
      <c r="D507" t="s">
        <v>10</v>
      </c>
      <c r="E507" t="s">
        <v>11</v>
      </c>
      <c r="F507" t="s">
        <v>1090</v>
      </c>
      <c r="G507">
        <v>441309</v>
      </c>
      <c r="H507">
        <v>92674.89</v>
      </c>
      <c r="I507">
        <v>71845.11</v>
      </c>
      <c r="J507" t="s">
        <v>1090</v>
      </c>
      <c r="K507">
        <f>ROW()</f>
        <v>507</v>
      </c>
    </row>
    <row r="508" spans="1:11" hidden="1" x14ac:dyDescent="0.3">
      <c r="A508" s="1">
        <v>506</v>
      </c>
      <c r="B508" t="s">
        <v>521</v>
      </c>
      <c r="C508" t="s">
        <v>17</v>
      </c>
      <c r="D508" t="s">
        <v>10</v>
      </c>
      <c r="E508" t="s">
        <v>11</v>
      </c>
      <c r="F508" t="s">
        <v>1090</v>
      </c>
      <c r="G508">
        <v>709049.16</v>
      </c>
      <c r="H508">
        <v>148900.32</v>
      </c>
      <c r="I508">
        <v>115433.2</v>
      </c>
      <c r="J508" t="s">
        <v>1090</v>
      </c>
      <c r="K508">
        <f>ROW()</f>
        <v>508</v>
      </c>
    </row>
    <row r="509" spans="1:11" hidden="1" x14ac:dyDescent="0.3">
      <c r="A509" s="1">
        <v>507</v>
      </c>
      <c r="B509" t="s">
        <v>522</v>
      </c>
      <c r="C509" t="s">
        <v>17</v>
      </c>
      <c r="D509" t="s">
        <v>10</v>
      </c>
      <c r="E509" t="s">
        <v>11</v>
      </c>
      <c r="F509" t="s">
        <v>1090</v>
      </c>
      <c r="G509">
        <v>92174.37</v>
      </c>
      <c r="H509">
        <v>19356.62</v>
      </c>
      <c r="I509">
        <v>15005.99</v>
      </c>
      <c r="J509" t="s">
        <v>1090</v>
      </c>
      <c r="K509">
        <f>ROW()</f>
        <v>509</v>
      </c>
    </row>
    <row r="510" spans="1:11" hidden="1" x14ac:dyDescent="0.3">
      <c r="A510" s="1">
        <v>508</v>
      </c>
      <c r="B510" t="s">
        <v>523</v>
      </c>
      <c r="C510" t="s">
        <v>17</v>
      </c>
      <c r="D510" t="s">
        <v>10</v>
      </c>
      <c r="E510" t="s">
        <v>11</v>
      </c>
      <c r="F510" t="s">
        <v>1090</v>
      </c>
      <c r="G510">
        <v>1536273.18</v>
      </c>
      <c r="H510">
        <v>322617.37</v>
      </c>
      <c r="I510">
        <v>250105.27</v>
      </c>
      <c r="J510" t="s">
        <v>1090</v>
      </c>
      <c r="K510">
        <f>ROW()</f>
        <v>510</v>
      </c>
    </row>
    <row r="511" spans="1:11" hidden="1" x14ac:dyDescent="0.3">
      <c r="A511" s="1">
        <v>509</v>
      </c>
      <c r="B511" t="s">
        <v>524</v>
      </c>
      <c r="C511" t="s">
        <v>17</v>
      </c>
      <c r="D511" t="s">
        <v>10</v>
      </c>
      <c r="E511" t="s">
        <v>11</v>
      </c>
      <c r="F511" t="s">
        <v>1090</v>
      </c>
      <c r="G511">
        <v>220609.95</v>
      </c>
      <c r="H511">
        <v>46328.09</v>
      </c>
      <c r="I511">
        <v>35915.300000000003</v>
      </c>
      <c r="J511" t="s">
        <v>1090</v>
      </c>
      <c r="K511">
        <f>ROW()</f>
        <v>511</v>
      </c>
    </row>
    <row r="512" spans="1:11" hidden="1" x14ac:dyDescent="0.3">
      <c r="A512" s="1">
        <v>510</v>
      </c>
      <c r="B512" t="s">
        <v>525</v>
      </c>
      <c r="C512" t="s">
        <v>17</v>
      </c>
      <c r="D512" t="s">
        <v>10</v>
      </c>
      <c r="E512" t="s">
        <v>11</v>
      </c>
      <c r="F512" t="s">
        <v>1090</v>
      </c>
      <c r="G512">
        <v>1536273.18</v>
      </c>
      <c r="H512">
        <v>322617.37</v>
      </c>
      <c r="I512">
        <v>250105.27</v>
      </c>
      <c r="J512" t="s">
        <v>1090</v>
      </c>
      <c r="K512">
        <f>ROW()</f>
        <v>512</v>
      </c>
    </row>
    <row r="513" spans="1:11" hidden="1" x14ac:dyDescent="0.3">
      <c r="A513" s="1">
        <v>511</v>
      </c>
      <c r="B513" t="s">
        <v>526</v>
      </c>
      <c r="C513" t="s">
        <v>17</v>
      </c>
      <c r="D513" t="s">
        <v>10</v>
      </c>
      <c r="E513" t="s">
        <v>11</v>
      </c>
      <c r="F513" t="s">
        <v>1090</v>
      </c>
      <c r="G513">
        <v>882053.1</v>
      </c>
      <c r="H513">
        <v>185231.15</v>
      </c>
      <c r="I513">
        <v>131716.03</v>
      </c>
      <c r="J513" t="s">
        <v>1090</v>
      </c>
      <c r="K513">
        <f>ROW()</f>
        <v>513</v>
      </c>
    </row>
    <row r="514" spans="1:11" hidden="1" x14ac:dyDescent="0.3">
      <c r="A514" s="1">
        <v>512</v>
      </c>
      <c r="B514" t="s">
        <v>527</v>
      </c>
      <c r="C514" t="s">
        <v>17</v>
      </c>
      <c r="D514" t="s">
        <v>10</v>
      </c>
      <c r="E514" t="s">
        <v>11</v>
      </c>
      <c r="F514" t="s">
        <v>1090</v>
      </c>
      <c r="G514">
        <v>1004486.31</v>
      </c>
      <c r="H514">
        <v>210942.13</v>
      </c>
      <c r="I514">
        <v>163530.37</v>
      </c>
      <c r="J514" t="s">
        <v>1090</v>
      </c>
      <c r="K514">
        <f>ROW()</f>
        <v>514</v>
      </c>
    </row>
    <row r="515" spans="1:11" hidden="1" x14ac:dyDescent="0.3">
      <c r="A515" s="1">
        <v>513</v>
      </c>
      <c r="B515" t="s">
        <v>528</v>
      </c>
      <c r="C515" t="s">
        <v>17</v>
      </c>
      <c r="D515" t="s">
        <v>10</v>
      </c>
      <c r="E515" t="s">
        <v>11</v>
      </c>
      <c r="F515" t="s">
        <v>1090</v>
      </c>
      <c r="G515">
        <v>441309</v>
      </c>
      <c r="H515">
        <v>92674.89</v>
      </c>
      <c r="I515">
        <v>71845.11</v>
      </c>
      <c r="J515" t="s">
        <v>1090</v>
      </c>
      <c r="K515">
        <f>ROW()</f>
        <v>515</v>
      </c>
    </row>
    <row r="516" spans="1:11" hidden="1" x14ac:dyDescent="0.3">
      <c r="A516" s="1">
        <v>514</v>
      </c>
      <c r="B516" t="s">
        <v>529</v>
      </c>
      <c r="C516" t="s">
        <v>17</v>
      </c>
      <c r="D516" t="s">
        <v>10</v>
      </c>
      <c r="E516" t="s">
        <v>11</v>
      </c>
      <c r="F516" t="s">
        <v>1090</v>
      </c>
      <c r="G516">
        <v>110282.7</v>
      </c>
      <c r="H516">
        <v>23159.37</v>
      </c>
      <c r="I516">
        <v>17954.02</v>
      </c>
      <c r="J516" t="s">
        <v>1090</v>
      </c>
      <c r="K516">
        <f>ROW()</f>
        <v>516</v>
      </c>
    </row>
    <row r="517" spans="1:11" hidden="1" x14ac:dyDescent="0.3">
      <c r="A517" s="1">
        <v>515</v>
      </c>
      <c r="B517" t="s">
        <v>530</v>
      </c>
      <c r="C517" t="s">
        <v>17</v>
      </c>
      <c r="D517" t="s">
        <v>10</v>
      </c>
      <c r="E517" t="s">
        <v>11</v>
      </c>
      <c r="F517" t="s">
        <v>1090</v>
      </c>
      <c r="G517">
        <v>92174.37</v>
      </c>
      <c r="H517">
        <v>19356.62</v>
      </c>
      <c r="I517">
        <v>15005.99</v>
      </c>
      <c r="J517" t="s">
        <v>1090</v>
      </c>
      <c r="K517">
        <f>ROW()</f>
        <v>517</v>
      </c>
    </row>
    <row r="518" spans="1:11" hidden="1" x14ac:dyDescent="0.3">
      <c r="A518" s="1">
        <v>516</v>
      </c>
      <c r="B518" t="s">
        <v>531</v>
      </c>
      <c r="C518" t="s">
        <v>17</v>
      </c>
      <c r="D518" t="s">
        <v>10</v>
      </c>
      <c r="E518" t="s">
        <v>11</v>
      </c>
      <c r="F518" t="s">
        <v>1090</v>
      </c>
      <c r="G518">
        <v>220609.95</v>
      </c>
      <c r="H518">
        <v>46328.09</v>
      </c>
      <c r="I518">
        <v>35915.300000000003</v>
      </c>
      <c r="J518" t="s">
        <v>1090</v>
      </c>
      <c r="K518">
        <f>ROW()</f>
        <v>518</v>
      </c>
    </row>
    <row r="519" spans="1:11" hidden="1" x14ac:dyDescent="0.3">
      <c r="A519" s="1">
        <v>517</v>
      </c>
      <c r="B519" t="s">
        <v>532</v>
      </c>
      <c r="C519" t="s">
        <v>17</v>
      </c>
      <c r="D519" t="s">
        <v>10</v>
      </c>
      <c r="E519" t="s">
        <v>11</v>
      </c>
      <c r="F519" t="s">
        <v>1090</v>
      </c>
      <c r="G519">
        <v>110282.7</v>
      </c>
      <c r="H519">
        <v>23159.37</v>
      </c>
      <c r="I519">
        <v>17954.02</v>
      </c>
      <c r="J519" t="s">
        <v>1090</v>
      </c>
      <c r="K519">
        <f>ROW()</f>
        <v>519</v>
      </c>
    </row>
    <row r="520" spans="1:11" hidden="1" x14ac:dyDescent="0.3">
      <c r="A520" s="1">
        <v>518</v>
      </c>
      <c r="B520" t="s">
        <v>533</v>
      </c>
      <c r="C520" t="s">
        <v>17</v>
      </c>
      <c r="D520" t="s">
        <v>10</v>
      </c>
      <c r="E520" t="s">
        <v>11</v>
      </c>
      <c r="F520" t="s">
        <v>1090</v>
      </c>
      <c r="G520">
        <v>882053.1</v>
      </c>
      <c r="H520">
        <v>185231.15</v>
      </c>
      <c r="I520">
        <v>131716.03</v>
      </c>
      <c r="J520" t="s">
        <v>1090</v>
      </c>
      <c r="K520">
        <f>ROW()</f>
        <v>520</v>
      </c>
    </row>
    <row r="521" spans="1:11" hidden="1" x14ac:dyDescent="0.3">
      <c r="A521" s="1">
        <v>519</v>
      </c>
      <c r="B521" t="s">
        <v>534</v>
      </c>
      <c r="C521" t="s">
        <v>17</v>
      </c>
      <c r="D521" t="s">
        <v>10</v>
      </c>
      <c r="E521" t="s">
        <v>11</v>
      </c>
      <c r="F521" t="s">
        <v>1090</v>
      </c>
      <c r="G521">
        <v>441309</v>
      </c>
      <c r="H521">
        <v>92674.89</v>
      </c>
      <c r="I521">
        <v>71845.11</v>
      </c>
      <c r="J521" t="s">
        <v>1090</v>
      </c>
      <c r="K521">
        <f>ROW()</f>
        <v>521</v>
      </c>
    </row>
    <row r="522" spans="1:11" hidden="1" x14ac:dyDescent="0.3">
      <c r="A522" s="1">
        <v>520</v>
      </c>
      <c r="B522" t="s">
        <v>535</v>
      </c>
      <c r="C522" t="s">
        <v>17</v>
      </c>
      <c r="D522" t="s">
        <v>10</v>
      </c>
      <c r="E522" t="s">
        <v>11</v>
      </c>
      <c r="F522" t="s">
        <v>1090</v>
      </c>
      <c r="G522">
        <v>145973.20000000001</v>
      </c>
      <c r="H522">
        <v>30654.37</v>
      </c>
      <c r="I522">
        <v>0</v>
      </c>
      <c r="J522" t="s">
        <v>1090</v>
      </c>
    </row>
    <row r="523" spans="1:11" hidden="1" x14ac:dyDescent="0.3">
      <c r="A523" s="1">
        <v>521</v>
      </c>
      <c r="B523" t="s">
        <v>536</v>
      </c>
      <c r="C523" t="s">
        <v>17</v>
      </c>
      <c r="D523" t="s">
        <v>10</v>
      </c>
      <c r="E523" t="s">
        <v>11</v>
      </c>
      <c r="F523" t="s">
        <v>1090</v>
      </c>
      <c r="G523">
        <v>1775024.16</v>
      </c>
      <c r="H523">
        <v>372755.07</v>
      </c>
      <c r="I523">
        <v>288973.93</v>
      </c>
      <c r="J523" t="s">
        <v>1090</v>
      </c>
      <c r="K523">
        <f>ROW()</f>
        <v>523</v>
      </c>
    </row>
    <row r="524" spans="1:11" hidden="1" x14ac:dyDescent="0.3">
      <c r="A524" s="1">
        <v>522</v>
      </c>
      <c r="B524" t="s">
        <v>537</v>
      </c>
      <c r="C524" t="s">
        <v>17</v>
      </c>
      <c r="D524" t="s">
        <v>10</v>
      </c>
      <c r="E524" t="s">
        <v>11</v>
      </c>
      <c r="F524" t="s">
        <v>1090</v>
      </c>
      <c r="G524">
        <v>882618</v>
      </c>
      <c r="H524">
        <v>185349.78</v>
      </c>
      <c r="I524">
        <v>143690.21</v>
      </c>
      <c r="J524" t="s">
        <v>1090</v>
      </c>
      <c r="K524">
        <f>ROW()</f>
        <v>524</v>
      </c>
    </row>
    <row r="525" spans="1:11" hidden="1" x14ac:dyDescent="0.3">
      <c r="A525" s="1">
        <v>523</v>
      </c>
      <c r="B525" t="s">
        <v>538</v>
      </c>
      <c r="C525" t="s">
        <v>17</v>
      </c>
      <c r="D525" t="s">
        <v>10</v>
      </c>
      <c r="E525" t="s">
        <v>11</v>
      </c>
      <c r="F525" t="s">
        <v>1090</v>
      </c>
      <c r="G525">
        <v>220565.4</v>
      </c>
      <c r="H525">
        <v>46318.73</v>
      </c>
      <c r="I525">
        <v>35908.050000000003</v>
      </c>
      <c r="J525" t="s">
        <v>1090</v>
      </c>
      <c r="K525">
        <f>ROW()</f>
        <v>525</v>
      </c>
    </row>
    <row r="526" spans="1:11" hidden="1" x14ac:dyDescent="0.3">
      <c r="A526" s="1">
        <v>524</v>
      </c>
      <c r="B526" t="s">
        <v>539</v>
      </c>
      <c r="C526" t="s">
        <v>17</v>
      </c>
      <c r="D526" t="s">
        <v>10</v>
      </c>
      <c r="E526" t="s">
        <v>11</v>
      </c>
      <c r="F526" t="s">
        <v>1090</v>
      </c>
      <c r="G526">
        <v>1117960.8</v>
      </c>
      <c r="H526">
        <v>234771.77</v>
      </c>
      <c r="I526">
        <v>182004.02</v>
      </c>
      <c r="J526" t="s">
        <v>1090</v>
      </c>
      <c r="K526">
        <f>ROW()</f>
        <v>526</v>
      </c>
    </row>
    <row r="527" spans="1:11" hidden="1" x14ac:dyDescent="0.3">
      <c r="A527" s="1">
        <v>525</v>
      </c>
      <c r="B527" t="s">
        <v>540</v>
      </c>
      <c r="C527" t="s">
        <v>17</v>
      </c>
      <c r="D527" t="s">
        <v>10</v>
      </c>
      <c r="E527" t="s">
        <v>11</v>
      </c>
      <c r="F527" t="s">
        <v>1090</v>
      </c>
      <c r="G527">
        <v>558980.4</v>
      </c>
      <c r="H527">
        <v>117385.88</v>
      </c>
      <c r="I527">
        <v>91002.01</v>
      </c>
      <c r="J527" t="s">
        <v>1090</v>
      </c>
      <c r="K527">
        <f>ROW()</f>
        <v>527</v>
      </c>
    </row>
    <row r="528" spans="1:11" hidden="1" x14ac:dyDescent="0.3">
      <c r="A528" s="1">
        <v>526</v>
      </c>
      <c r="B528" t="s">
        <v>541</v>
      </c>
      <c r="C528" t="s">
        <v>17</v>
      </c>
      <c r="D528" t="s">
        <v>10</v>
      </c>
      <c r="E528" t="s">
        <v>11</v>
      </c>
      <c r="F528" t="s">
        <v>1090</v>
      </c>
      <c r="G528">
        <v>110797.24</v>
      </c>
      <c r="H528">
        <v>23267.42</v>
      </c>
      <c r="I528">
        <v>18037.79</v>
      </c>
      <c r="J528" t="s">
        <v>1090</v>
      </c>
      <c r="K528">
        <f>ROW()</f>
        <v>528</v>
      </c>
    </row>
    <row r="529" spans="1:11" hidden="1" x14ac:dyDescent="0.3">
      <c r="A529" s="1">
        <v>527</v>
      </c>
      <c r="B529" t="s">
        <v>542</v>
      </c>
      <c r="C529" t="s">
        <v>17</v>
      </c>
      <c r="D529" t="s">
        <v>10</v>
      </c>
      <c r="E529" t="s">
        <v>11</v>
      </c>
      <c r="F529" t="s">
        <v>1090</v>
      </c>
      <c r="G529">
        <v>1117960.8</v>
      </c>
      <c r="H529">
        <v>234771.77</v>
      </c>
      <c r="I529">
        <v>182004.02</v>
      </c>
      <c r="J529" t="s">
        <v>1090</v>
      </c>
      <c r="K529">
        <f>ROW()</f>
        <v>529</v>
      </c>
    </row>
    <row r="530" spans="1:11" hidden="1" x14ac:dyDescent="0.3">
      <c r="A530" s="1">
        <v>528</v>
      </c>
      <c r="B530" t="s">
        <v>543</v>
      </c>
      <c r="C530" t="s">
        <v>17</v>
      </c>
      <c r="D530" t="s">
        <v>10</v>
      </c>
      <c r="E530" t="s">
        <v>11</v>
      </c>
      <c r="F530" t="s">
        <v>1090</v>
      </c>
      <c r="G530">
        <v>1117960.8</v>
      </c>
      <c r="H530">
        <v>234771.77</v>
      </c>
      <c r="I530">
        <v>182004.02</v>
      </c>
      <c r="J530" t="s">
        <v>1090</v>
      </c>
      <c r="K530">
        <f>ROW()</f>
        <v>530</v>
      </c>
    </row>
    <row r="531" spans="1:11" hidden="1" x14ac:dyDescent="0.3">
      <c r="A531" s="1">
        <v>529</v>
      </c>
      <c r="B531" t="s">
        <v>544</v>
      </c>
      <c r="C531" t="s">
        <v>17</v>
      </c>
      <c r="D531" t="s">
        <v>10</v>
      </c>
      <c r="E531" t="s">
        <v>11</v>
      </c>
      <c r="F531" t="s">
        <v>1090</v>
      </c>
      <c r="G531">
        <v>558980.4</v>
      </c>
      <c r="H531">
        <v>117385.88</v>
      </c>
      <c r="I531">
        <v>91002.01</v>
      </c>
      <c r="J531" t="s">
        <v>1090</v>
      </c>
      <c r="K531">
        <f>ROW()</f>
        <v>531</v>
      </c>
    </row>
    <row r="532" spans="1:11" hidden="1" x14ac:dyDescent="0.3">
      <c r="A532" s="1">
        <v>530</v>
      </c>
      <c r="B532" t="s">
        <v>545</v>
      </c>
      <c r="C532" t="s">
        <v>17</v>
      </c>
      <c r="D532" t="s">
        <v>10</v>
      </c>
      <c r="E532" t="s">
        <v>11</v>
      </c>
      <c r="F532" t="s">
        <v>1090</v>
      </c>
      <c r="G532">
        <v>1117960.8</v>
      </c>
      <c r="H532">
        <v>234771.77</v>
      </c>
      <c r="I532">
        <v>182004.02</v>
      </c>
      <c r="J532" t="s">
        <v>1090</v>
      </c>
      <c r="K532">
        <f>ROW()</f>
        <v>532</v>
      </c>
    </row>
    <row r="533" spans="1:11" hidden="1" x14ac:dyDescent="0.3">
      <c r="A533" s="1">
        <v>531</v>
      </c>
      <c r="B533" t="s">
        <v>546</v>
      </c>
      <c r="C533" t="s">
        <v>17</v>
      </c>
      <c r="D533" t="s">
        <v>10</v>
      </c>
      <c r="E533" t="s">
        <v>11</v>
      </c>
      <c r="F533" t="s">
        <v>1090</v>
      </c>
      <c r="G533">
        <v>1117960.8</v>
      </c>
      <c r="H533">
        <v>234771.77</v>
      </c>
      <c r="I533">
        <v>182004.02</v>
      </c>
      <c r="J533" t="s">
        <v>1090</v>
      </c>
      <c r="K533">
        <f>ROW()</f>
        <v>533</v>
      </c>
    </row>
    <row r="534" spans="1:11" hidden="1" x14ac:dyDescent="0.3">
      <c r="A534" s="1">
        <v>532</v>
      </c>
      <c r="B534" t="s">
        <v>547</v>
      </c>
      <c r="C534" t="s">
        <v>17</v>
      </c>
      <c r="D534" t="s">
        <v>10</v>
      </c>
      <c r="E534" t="s">
        <v>11</v>
      </c>
      <c r="F534" t="s">
        <v>1090</v>
      </c>
      <c r="G534">
        <v>999152.64000000001</v>
      </c>
      <c r="H534">
        <v>209822.05</v>
      </c>
      <c r="I534">
        <v>162662.04999999999</v>
      </c>
      <c r="J534" t="s">
        <v>1090</v>
      </c>
      <c r="K534">
        <f>ROW()</f>
        <v>534</v>
      </c>
    </row>
    <row r="535" spans="1:11" hidden="1" x14ac:dyDescent="0.3">
      <c r="A535" s="1">
        <v>533</v>
      </c>
      <c r="B535" t="s">
        <v>548</v>
      </c>
      <c r="C535" t="s">
        <v>17</v>
      </c>
      <c r="D535" t="s">
        <v>10</v>
      </c>
      <c r="E535" t="s">
        <v>11</v>
      </c>
      <c r="F535" t="s">
        <v>1090</v>
      </c>
      <c r="G535">
        <v>558980.4</v>
      </c>
      <c r="H535">
        <v>117385.88</v>
      </c>
      <c r="I535">
        <v>91002.01</v>
      </c>
      <c r="J535" t="s">
        <v>1090</v>
      </c>
      <c r="K535">
        <f>ROW()</f>
        <v>535</v>
      </c>
    </row>
    <row r="536" spans="1:11" x14ac:dyDescent="0.3">
      <c r="A536" s="1">
        <v>534</v>
      </c>
      <c r="B536" t="s">
        <v>549</v>
      </c>
      <c r="C536" t="s">
        <v>550</v>
      </c>
      <c r="D536" t="s">
        <v>18</v>
      </c>
      <c r="E536" t="s">
        <v>19</v>
      </c>
      <c r="F536" t="s">
        <v>1090</v>
      </c>
      <c r="G536">
        <v>17428.59</v>
      </c>
      <c r="H536">
        <v>3660</v>
      </c>
      <c r="I536">
        <v>2837.37</v>
      </c>
      <c r="J536" t="s">
        <v>1090</v>
      </c>
      <c r="K536">
        <f>ROW()</f>
        <v>536</v>
      </c>
    </row>
    <row r="537" spans="1:11" x14ac:dyDescent="0.3">
      <c r="A537" s="1">
        <v>535</v>
      </c>
      <c r="B537" t="s">
        <v>551</v>
      </c>
      <c r="C537" t="s">
        <v>550</v>
      </c>
      <c r="D537" t="s">
        <v>18</v>
      </c>
      <c r="E537" t="s">
        <v>19</v>
      </c>
      <c r="F537" t="s">
        <v>1090</v>
      </c>
      <c r="G537">
        <v>5346.95</v>
      </c>
      <c r="H537">
        <v>1122.8599999999999</v>
      </c>
      <c r="I537">
        <v>870.48</v>
      </c>
      <c r="J537" t="s">
        <v>1090</v>
      </c>
      <c r="K537">
        <f>ROW()</f>
        <v>537</v>
      </c>
    </row>
    <row r="538" spans="1:11" x14ac:dyDescent="0.3">
      <c r="A538" s="1">
        <v>536</v>
      </c>
      <c r="B538" t="s">
        <v>552</v>
      </c>
      <c r="C538" t="s">
        <v>550</v>
      </c>
      <c r="D538" t="s">
        <v>18</v>
      </c>
      <c r="E538" t="s">
        <v>19</v>
      </c>
      <c r="F538" t="s">
        <v>1090</v>
      </c>
      <c r="G538">
        <v>17428.59</v>
      </c>
      <c r="H538">
        <v>3660</v>
      </c>
      <c r="I538">
        <v>2837.37</v>
      </c>
      <c r="J538" t="s">
        <v>1090</v>
      </c>
      <c r="K538">
        <f>ROW()</f>
        <v>538</v>
      </c>
    </row>
    <row r="539" spans="1:11" x14ac:dyDescent="0.3">
      <c r="A539" s="1">
        <v>537</v>
      </c>
      <c r="B539" t="s">
        <v>553</v>
      </c>
      <c r="C539" t="s">
        <v>550</v>
      </c>
      <c r="D539" t="s">
        <v>18</v>
      </c>
      <c r="E539" t="s">
        <v>19</v>
      </c>
      <c r="F539" t="s">
        <v>1090</v>
      </c>
      <c r="G539">
        <v>5346.95</v>
      </c>
      <c r="H539">
        <v>1122.8599999999999</v>
      </c>
      <c r="I539">
        <v>870.48</v>
      </c>
      <c r="J539" t="s">
        <v>1090</v>
      </c>
      <c r="K539">
        <f>ROW()</f>
        <v>539</v>
      </c>
    </row>
    <row r="540" spans="1:11" x14ac:dyDescent="0.3">
      <c r="A540" s="1">
        <v>538</v>
      </c>
      <c r="B540" t="s">
        <v>554</v>
      </c>
      <c r="C540" t="s">
        <v>550</v>
      </c>
      <c r="D540" t="s">
        <v>18</v>
      </c>
      <c r="E540" t="s">
        <v>19</v>
      </c>
      <c r="F540" t="s">
        <v>1090</v>
      </c>
      <c r="G540">
        <v>5346.95</v>
      </c>
      <c r="H540">
        <v>1122.8599999999999</v>
      </c>
      <c r="I540">
        <v>870.48</v>
      </c>
      <c r="J540" t="s">
        <v>1090</v>
      </c>
      <c r="K540">
        <f>ROW()</f>
        <v>540</v>
      </c>
    </row>
    <row r="541" spans="1:11" x14ac:dyDescent="0.3">
      <c r="A541" s="1">
        <v>539</v>
      </c>
      <c r="B541" t="s">
        <v>555</v>
      </c>
      <c r="C541" t="s">
        <v>550</v>
      </c>
      <c r="D541" t="s">
        <v>18</v>
      </c>
      <c r="E541" t="s">
        <v>19</v>
      </c>
      <c r="F541" t="s">
        <v>1090</v>
      </c>
      <c r="G541">
        <v>5346.95</v>
      </c>
      <c r="H541">
        <v>1122.8599999999999</v>
      </c>
      <c r="I541">
        <v>870.48</v>
      </c>
      <c r="J541" t="s">
        <v>1090</v>
      </c>
      <c r="K541">
        <f>ROW()</f>
        <v>541</v>
      </c>
    </row>
    <row r="542" spans="1:11" x14ac:dyDescent="0.3">
      <c r="A542" s="1">
        <v>540</v>
      </c>
      <c r="B542" t="s">
        <v>556</v>
      </c>
      <c r="C542" t="s">
        <v>550</v>
      </c>
      <c r="D542" t="s">
        <v>18</v>
      </c>
      <c r="E542" t="s">
        <v>19</v>
      </c>
      <c r="F542" t="s">
        <v>1090</v>
      </c>
      <c r="G542">
        <v>48412.75</v>
      </c>
      <c r="H542">
        <v>10166.68</v>
      </c>
      <c r="I542">
        <v>7881.6</v>
      </c>
      <c r="J542" t="s">
        <v>1090</v>
      </c>
      <c r="K542">
        <f>ROW()</f>
        <v>542</v>
      </c>
    </row>
    <row r="543" spans="1:11" x14ac:dyDescent="0.3">
      <c r="A543" s="1">
        <v>541</v>
      </c>
      <c r="B543" t="s">
        <v>557</v>
      </c>
      <c r="C543" t="s">
        <v>550</v>
      </c>
      <c r="D543" t="s">
        <v>18</v>
      </c>
      <c r="E543" t="s">
        <v>19</v>
      </c>
      <c r="F543" t="s">
        <v>1090</v>
      </c>
      <c r="G543">
        <v>15492.08</v>
      </c>
      <c r="H543">
        <v>3253.34</v>
      </c>
      <c r="I543">
        <v>2522.11</v>
      </c>
      <c r="J543" t="s">
        <v>1090</v>
      </c>
      <c r="K543">
        <f>ROW()</f>
        <v>543</v>
      </c>
    </row>
    <row r="544" spans="1:11" x14ac:dyDescent="0.3">
      <c r="A544" s="1">
        <v>542</v>
      </c>
      <c r="B544" t="s">
        <v>558</v>
      </c>
      <c r="C544" t="s">
        <v>550</v>
      </c>
      <c r="D544" t="s">
        <v>18</v>
      </c>
      <c r="E544" t="s">
        <v>19</v>
      </c>
      <c r="F544" t="s">
        <v>1090</v>
      </c>
      <c r="G544">
        <v>15492.08</v>
      </c>
      <c r="H544">
        <v>3253.34</v>
      </c>
      <c r="I544">
        <v>2522.11</v>
      </c>
      <c r="J544" t="s">
        <v>1090</v>
      </c>
      <c r="K544">
        <f>ROW()</f>
        <v>544</v>
      </c>
    </row>
    <row r="545" spans="1:11" x14ac:dyDescent="0.3">
      <c r="A545" s="1">
        <v>543</v>
      </c>
      <c r="B545" t="s">
        <v>559</v>
      </c>
      <c r="C545" t="s">
        <v>550</v>
      </c>
      <c r="D545" t="s">
        <v>18</v>
      </c>
      <c r="E545" t="s">
        <v>19</v>
      </c>
      <c r="F545" t="s">
        <v>1090</v>
      </c>
      <c r="G545">
        <v>17428.59</v>
      </c>
      <c r="H545">
        <v>3660</v>
      </c>
      <c r="I545">
        <v>2837.37</v>
      </c>
      <c r="J545" t="s">
        <v>1090</v>
      </c>
      <c r="K545">
        <f>ROW()</f>
        <v>545</v>
      </c>
    </row>
    <row r="546" spans="1:11" x14ac:dyDescent="0.3">
      <c r="A546" s="1">
        <v>544</v>
      </c>
      <c r="B546" t="s">
        <v>560</v>
      </c>
      <c r="C546" t="s">
        <v>550</v>
      </c>
      <c r="D546" t="s">
        <v>18</v>
      </c>
      <c r="E546" t="s">
        <v>19</v>
      </c>
      <c r="F546" t="s">
        <v>1090</v>
      </c>
      <c r="G546">
        <v>94888.99</v>
      </c>
      <c r="H546">
        <v>19926.689999999999</v>
      </c>
      <c r="I546">
        <v>15447.93</v>
      </c>
      <c r="J546" t="s">
        <v>1090</v>
      </c>
      <c r="K546">
        <f>ROW()</f>
        <v>546</v>
      </c>
    </row>
    <row r="547" spans="1:11" x14ac:dyDescent="0.3">
      <c r="A547" s="1">
        <v>545</v>
      </c>
      <c r="B547" t="s">
        <v>561</v>
      </c>
      <c r="C547" t="s">
        <v>550</v>
      </c>
      <c r="D547" t="s">
        <v>18</v>
      </c>
      <c r="E547" t="s">
        <v>19</v>
      </c>
      <c r="F547" t="s">
        <v>1090</v>
      </c>
      <c r="G547">
        <v>7746.04</v>
      </c>
      <c r="H547">
        <v>1626.67</v>
      </c>
      <c r="I547">
        <v>1261.06</v>
      </c>
      <c r="J547" t="s">
        <v>1090</v>
      </c>
      <c r="K547">
        <f>ROW()</f>
        <v>547</v>
      </c>
    </row>
    <row r="548" spans="1:11" x14ac:dyDescent="0.3">
      <c r="A548" s="1">
        <v>546</v>
      </c>
      <c r="B548" t="s">
        <v>562</v>
      </c>
      <c r="C548" t="s">
        <v>550</v>
      </c>
      <c r="D548" t="s">
        <v>18</v>
      </c>
      <c r="E548" t="s">
        <v>19</v>
      </c>
      <c r="F548" t="s">
        <v>1090</v>
      </c>
      <c r="G548">
        <v>15492.08</v>
      </c>
      <c r="H548">
        <v>3253.34</v>
      </c>
      <c r="I548">
        <v>2522.11</v>
      </c>
      <c r="J548" t="s">
        <v>1090</v>
      </c>
      <c r="K548">
        <f>ROW()</f>
        <v>548</v>
      </c>
    </row>
    <row r="549" spans="1:11" x14ac:dyDescent="0.3">
      <c r="A549" s="1">
        <v>547</v>
      </c>
      <c r="B549" t="s">
        <v>563</v>
      </c>
      <c r="C549" t="s">
        <v>550</v>
      </c>
      <c r="D549" t="s">
        <v>18</v>
      </c>
      <c r="E549" t="s">
        <v>19</v>
      </c>
      <c r="F549" t="s">
        <v>1090</v>
      </c>
      <c r="G549">
        <v>10693.9</v>
      </c>
      <c r="H549">
        <v>2245.7199999999998</v>
      </c>
      <c r="I549">
        <v>1740.97</v>
      </c>
      <c r="J549" t="s">
        <v>1090</v>
      </c>
      <c r="K549">
        <f>ROW()</f>
        <v>549</v>
      </c>
    </row>
    <row r="550" spans="1:11" x14ac:dyDescent="0.3">
      <c r="A550" s="1">
        <v>548</v>
      </c>
      <c r="B550" t="s">
        <v>564</v>
      </c>
      <c r="C550" t="s">
        <v>550</v>
      </c>
      <c r="D550" t="s">
        <v>18</v>
      </c>
      <c r="E550" t="s">
        <v>19</v>
      </c>
      <c r="F550" t="s">
        <v>1090</v>
      </c>
      <c r="G550">
        <v>201397.04</v>
      </c>
      <c r="H550">
        <v>42293.38</v>
      </c>
      <c r="I550">
        <v>32787.440000000002</v>
      </c>
      <c r="J550" t="s">
        <v>1090</v>
      </c>
      <c r="K550">
        <f>ROW()</f>
        <v>550</v>
      </c>
    </row>
    <row r="551" spans="1:11" x14ac:dyDescent="0.3">
      <c r="A551" s="1">
        <v>549</v>
      </c>
      <c r="B551" t="s">
        <v>565</v>
      </c>
      <c r="C551" t="s">
        <v>550</v>
      </c>
      <c r="D551" t="s">
        <v>18</v>
      </c>
      <c r="E551" t="s">
        <v>19</v>
      </c>
      <c r="F551" t="s">
        <v>1090</v>
      </c>
      <c r="G551">
        <v>15492.08</v>
      </c>
      <c r="H551">
        <v>3253.34</v>
      </c>
      <c r="I551">
        <v>2522.11</v>
      </c>
      <c r="J551" t="s">
        <v>1090</v>
      </c>
      <c r="K551">
        <f>ROW()</f>
        <v>551</v>
      </c>
    </row>
    <row r="552" spans="1:11" x14ac:dyDescent="0.3">
      <c r="A552" s="1">
        <v>550</v>
      </c>
      <c r="B552" t="s">
        <v>566</v>
      </c>
      <c r="C552" t="s">
        <v>550</v>
      </c>
      <c r="D552" t="s">
        <v>18</v>
      </c>
      <c r="E552" t="s">
        <v>19</v>
      </c>
      <c r="F552" t="s">
        <v>1090</v>
      </c>
      <c r="G552">
        <v>185904.96</v>
      </c>
      <c r="H552">
        <v>39040.04</v>
      </c>
      <c r="I552">
        <v>30265.33</v>
      </c>
      <c r="J552" t="s">
        <v>1090</v>
      </c>
      <c r="K552">
        <f>ROW()</f>
        <v>552</v>
      </c>
    </row>
    <row r="553" spans="1:11" x14ac:dyDescent="0.3">
      <c r="A553" s="1">
        <v>551</v>
      </c>
      <c r="B553" t="s">
        <v>567</v>
      </c>
      <c r="C553" t="s">
        <v>550</v>
      </c>
      <c r="D553" t="s">
        <v>18</v>
      </c>
      <c r="E553" t="s">
        <v>19</v>
      </c>
      <c r="F553" t="s">
        <v>1090</v>
      </c>
      <c r="G553">
        <v>160408.5</v>
      </c>
      <c r="H553">
        <v>33685.79</v>
      </c>
      <c r="I553">
        <v>26114.5</v>
      </c>
      <c r="J553" t="s">
        <v>1090</v>
      </c>
      <c r="K553">
        <f>ROW()</f>
        <v>553</v>
      </c>
    </row>
    <row r="554" spans="1:11" x14ac:dyDescent="0.3">
      <c r="A554" s="1">
        <v>552</v>
      </c>
      <c r="B554" t="s">
        <v>568</v>
      </c>
      <c r="C554" t="s">
        <v>550</v>
      </c>
      <c r="D554" t="s">
        <v>18</v>
      </c>
      <c r="E554" t="s">
        <v>19</v>
      </c>
      <c r="F554" t="s">
        <v>1090</v>
      </c>
      <c r="G554">
        <v>371809.92</v>
      </c>
      <c r="H554">
        <v>78080.08</v>
      </c>
      <c r="I554">
        <v>60530.65</v>
      </c>
      <c r="J554" t="s">
        <v>1090</v>
      </c>
      <c r="K554">
        <f>ROW()</f>
        <v>554</v>
      </c>
    </row>
    <row r="555" spans="1:11" x14ac:dyDescent="0.3">
      <c r="A555" s="1">
        <v>553</v>
      </c>
      <c r="B555" t="s">
        <v>569</v>
      </c>
      <c r="C555" t="s">
        <v>550</v>
      </c>
      <c r="D555" t="s">
        <v>18</v>
      </c>
      <c r="E555" t="s">
        <v>19</v>
      </c>
      <c r="F555" t="s">
        <v>1090</v>
      </c>
      <c r="G555">
        <v>278857.44</v>
      </c>
      <c r="H555">
        <v>58560.06</v>
      </c>
      <c r="I555">
        <v>45397.99</v>
      </c>
      <c r="J555" t="s">
        <v>1090</v>
      </c>
      <c r="K555">
        <f>ROW()</f>
        <v>555</v>
      </c>
    </row>
    <row r="556" spans="1:11" x14ac:dyDescent="0.3">
      <c r="A556" s="1">
        <v>554</v>
      </c>
      <c r="B556" t="s">
        <v>570</v>
      </c>
      <c r="C556" t="s">
        <v>550</v>
      </c>
      <c r="D556" t="s">
        <v>18</v>
      </c>
      <c r="E556" t="s">
        <v>19</v>
      </c>
      <c r="F556" t="s">
        <v>1090</v>
      </c>
      <c r="G556">
        <v>459697.2</v>
      </c>
      <c r="H556">
        <v>96536.41</v>
      </c>
      <c r="I556">
        <v>74838.7</v>
      </c>
      <c r="J556" t="s">
        <v>1090</v>
      </c>
      <c r="K556">
        <f>ROW()</f>
        <v>556</v>
      </c>
    </row>
    <row r="557" spans="1:11" x14ac:dyDescent="0.3">
      <c r="A557" s="1">
        <v>555</v>
      </c>
      <c r="B557" t="s">
        <v>571</v>
      </c>
      <c r="C557" t="s">
        <v>550</v>
      </c>
      <c r="D557" t="s">
        <v>18</v>
      </c>
      <c r="E557" t="s">
        <v>19</v>
      </c>
      <c r="F557" t="s">
        <v>1090</v>
      </c>
      <c r="G557">
        <v>650667.36</v>
      </c>
      <c r="H557">
        <v>136640.15</v>
      </c>
      <c r="I557">
        <v>105928.65</v>
      </c>
      <c r="J557" t="s">
        <v>1090</v>
      </c>
      <c r="K557">
        <f>ROW()</f>
        <v>557</v>
      </c>
    </row>
    <row r="558" spans="1:11" x14ac:dyDescent="0.3">
      <c r="A558" s="1">
        <v>556</v>
      </c>
      <c r="B558" t="s">
        <v>572</v>
      </c>
      <c r="C558" t="s">
        <v>550</v>
      </c>
      <c r="D558" t="s">
        <v>18</v>
      </c>
      <c r="E558" t="s">
        <v>19</v>
      </c>
      <c r="F558" t="s">
        <v>1090</v>
      </c>
      <c r="G558">
        <v>459697.2</v>
      </c>
      <c r="H558">
        <v>96536.41</v>
      </c>
      <c r="I558">
        <v>74838.7</v>
      </c>
      <c r="J558" t="s">
        <v>1090</v>
      </c>
      <c r="K558">
        <f>ROW()</f>
        <v>558</v>
      </c>
    </row>
    <row r="559" spans="1:11" x14ac:dyDescent="0.3">
      <c r="A559" s="1">
        <v>557</v>
      </c>
      <c r="B559" t="s">
        <v>573</v>
      </c>
      <c r="C559" t="s">
        <v>550</v>
      </c>
      <c r="D559" t="s">
        <v>18</v>
      </c>
      <c r="E559" t="s">
        <v>19</v>
      </c>
      <c r="F559" t="s">
        <v>1090</v>
      </c>
      <c r="G559">
        <v>185904.96</v>
      </c>
      <c r="H559">
        <v>39040.04</v>
      </c>
      <c r="I559">
        <v>30265.33</v>
      </c>
      <c r="J559" t="s">
        <v>1090</v>
      </c>
      <c r="K559">
        <f>ROW()</f>
        <v>559</v>
      </c>
    </row>
    <row r="560" spans="1:11" x14ac:dyDescent="0.3">
      <c r="A560" s="1">
        <v>558</v>
      </c>
      <c r="B560" t="s">
        <v>574</v>
      </c>
      <c r="C560" t="s">
        <v>550</v>
      </c>
      <c r="D560" t="s">
        <v>18</v>
      </c>
      <c r="E560" t="s">
        <v>19</v>
      </c>
      <c r="F560" t="s">
        <v>1090</v>
      </c>
      <c r="G560">
        <v>459697.2</v>
      </c>
      <c r="H560">
        <v>96536.41</v>
      </c>
      <c r="I560">
        <v>74838.7</v>
      </c>
      <c r="J560" t="s">
        <v>1090</v>
      </c>
      <c r="K560">
        <f>ROW()</f>
        <v>560</v>
      </c>
    </row>
    <row r="561" spans="1:11" x14ac:dyDescent="0.3">
      <c r="A561" s="1">
        <v>559</v>
      </c>
      <c r="B561" t="s">
        <v>575</v>
      </c>
      <c r="C561" t="s">
        <v>550</v>
      </c>
      <c r="D561" t="s">
        <v>18</v>
      </c>
      <c r="E561" t="s">
        <v>19</v>
      </c>
      <c r="F561" t="s">
        <v>1090</v>
      </c>
      <c r="G561">
        <v>278857.44</v>
      </c>
      <c r="H561">
        <v>58560.06</v>
      </c>
      <c r="I561">
        <v>45397.99</v>
      </c>
      <c r="J561" t="s">
        <v>1090</v>
      </c>
      <c r="K561">
        <f>ROW()</f>
        <v>561</v>
      </c>
    </row>
    <row r="562" spans="1:11" x14ac:dyDescent="0.3">
      <c r="A562" s="1">
        <v>560</v>
      </c>
      <c r="B562" t="s">
        <v>576</v>
      </c>
      <c r="C562" t="s">
        <v>550</v>
      </c>
      <c r="D562" t="s">
        <v>18</v>
      </c>
      <c r="E562" t="s">
        <v>19</v>
      </c>
      <c r="F562" t="s">
        <v>1090</v>
      </c>
      <c r="G562">
        <v>459697.2</v>
      </c>
      <c r="H562">
        <v>96536.41</v>
      </c>
      <c r="I562">
        <v>74838.7</v>
      </c>
      <c r="J562" t="s">
        <v>1090</v>
      </c>
      <c r="K562">
        <f>ROW()</f>
        <v>562</v>
      </c>
    </row>
    <row r="563" spans="1:11" x14ac:dyDescent="0.3">
      <c r="A563" s="1">
        <v>561</v>
      </c>
      <c r="B563" t="s">
        <v>577</v>
      </c>
      <c r="C563" t="s">
        <v>550</v>
      </c>
      <c r="D563" t="s">
        <v>18</v>
      </c>
      <c r="E563" t="s">
        <v>19</v>
      </c>
      <c r="F563" t="s">
        <v>1090</v>
      </c>
      <c r="G563">
        <v>278857.44</v>
      </c>
      <c r="H563">
        <v>58560.06</v>
      </c>
      <c r="I563">
        <v>45397.99</v>
      </c>
      <c r="J563" t="s">
        <v>1090</v>
      </c>
      <c r="K563">
        <f>ROW()</f>
        <v>563</v>
      </c>
    </row>
    <row r="564" spans="1:11" x14ac:dyDescent="0.3">
      <c r="A564" s="1">
        <v>562</v>
      </c>
      <c r="B564" t="s">
        <v>578</v>
      </c>
      <c r="C564" t="s">
        <v>550</v>
      </c>
      <c r="D564" t="s">
        <v>18</v>
      </c>
      <c r="E564" t="s">
        <v>19</v>
      </c>
      <c r="F564" t="s">
        <v>1090</v>
      </c>
      <c r="G564">
        <v>459697.2</v>
      </c>
      <c r="H564">
        <v>96536.41</v>
      </c>
      <c r="I564">
        <v>74838.7</v>
      </c>
      <c r="J564" t="s">
        <v>1090</v>
      </c>
      <c r="K564">
        <f>ROW()</f>
        <v>564</v>
      </c>
    </row>
    <row r="565" spans="1:11" x14ac:dyDescent="0.3">
      <c r="A565" s="1">
        <v>563</v>
      </c>
      <c r="B565" t="s">
        <v>579</v>
      </c>
      <c r="C565" t="s">
        <v>550</v>
      </c>
      <c r="D565" t="s">
        <v>18</v>
      </c>
      <c r="E565" t="s">
        <v>19</v>
      </c>
      <c r="F565" t="s">
        <v>1090</v>
      </c>
      <c r="G565">
        <v>743619.84</v>
      </c>
      <c r="H565">
        <v>156160.17000000001</v>
      </c>
      <c r="I565">
        <v>121061.31</v>
      </c>
      <c r="J565" t="s">
        <v>1090</v>
      </c>
      <c r="K565">
        <f>ROW()</f>
        <v>565</v>
      </c>
    </row>
    <row r="566" spans="1:11" x14ac:dyDescent="0.3">
      <c r="A566" s="1">
        <v>564</v>
      </c>
      <c r="B566" t="s">
        <v>580</v>
      </c>
      <c r="C566" t="s">
        <v>550</v>
      </c>
      <c r="D566" t="s">
        <v>18</v>
      </c>
      <c r="E566" t="s">
        <v>19</v>
      </c>
      <c r="F566" t="s">
        <v>1090</v>
      </c>
      <c r="G566">
        <v>26585.96</v>
      </c>
      <c r="H566">
        <v>5583.05</v>
      </c>
      <c r="I566">
        <v>4328.1899999999996</v>
      </c>
      <c r="J566" t="s">
        <v>1090</v>
      </c>
      <c r="K566">
        <f>ROW()</f>
        <v>566</v>
      </c>
    </row>
    <row r="567" spans="1:11" x14ac:dyDescent="0.3">
      <c r="A567" s="1">
        <v>565</v>
      </c>
      <c r="B567" t="s">
        <v>581</v>
      </c>
      <c r="C567" t="s">
        <v>550</v>
      </c>
      <c r="D567" t="s">
        <v>18</v>
      </c>
      <c r="E567" t="s">
        <v>19</v>
      </c>
      <c r="F567" t="s">
        <v>1090</v>
      </c>
      <c r="G567">
        <v>80204.25</v>
      </c>
      <c r="H567">
        <v>16842.89</v>
      </c>
      <c r="I567">
        <v>13057.25</v>
      </c>
      <c r="J567" t="s">
        <v>1090</v>
      </c>
      <c r="K567">
        <f>ROW()</f>
        <v>567</v>
      </c>
    </row>
    <row r="568" spans="1:11" x14ac:dyDescent="0.3">
      <c r="A568" s="1">
        <v>566</v>
      </c>
      <c r="B568" t="s">
        <v>582</v>
      </c>
      <c r="C568" t="s">
        <v>550</v>
      </c>
      <c r="D568" t="s">
        <v>18</v>
      </c>
      <c r="E568" t="s">
        <v>19</v>
      </c>
      <c r="F568" t="s">
        <v>1090</v>
      </c>
      <c r="G568">
        <v>459697.2</v>
      </c>
      <c r="H568">
        <v>96536.41</v>
      </c>
      <c r="I568">
        <v>74838.7</v>
      </c>
      <c r="J568" t="s">
        <v>1090</v>
      </c>
      <c r="K568">
        <f>ROW()</f>
        <v>568</v>
      </c>
    </row>
    <row r="569" spans="1:11" x14ac:dyDescent="0.3">
      <c r="A569" s="1">
        <v>567</v>
      </c>
      <c r="B569" t="s">
        <v>583</v>
      </c>
      <c r="C569" t="s">
        <v>550</v>
      </c>
      <c r="D569" t="s">
        <v>18</v>
      </c>
      <c r="E569" t="s">
        <v>19</v>
      </c>
      <c r="F569" t="s">
        <v>1090</v>
      </c>
      <c r="G569">
        <v>80204.25</v>
      </c>
      <c r="H569">
        <v>16842.89</v>
      </c>
      <c r="I569">
        <v>13057.25</v>
      </c>
      <c r="J569" t="s">
        <v>1090</v>
      </c>
      <c r="K569">
        <f>ROW()</f>
        <v>569</v>
      </c>
    </row>
    <row r="570" spans="1:11" x14ac:dyDescent="0.3">
      <c r="A570" s="1">
        <v>568</v>
      </c>
      <c r="B570" t="s">
        <v>584</v>
      </c>
      <c r="C570" t="s">
        <v>550</v>
      </c>
      <c r="D570" t="s">
        <v>18</v>
      </c>
      <c r="E570" t="s">
        <v>19</v>
      </c>
      <c r="F570" t="s">
        <v>1090</v>
      </c>
      <c r="G570">
        <v>80204.25</v>
      </c>
      <c r="H570">
        <v>16842.89</v>
      </c>
      <c r="I570">
        <v>13057.25</v>
      </c>
      <c r="J570" t="s">
        <v>1090</v>
      </c>
      <c r="K570">
        <f>ROW()</f>
        <v>570</v>
      </c>
    </row>
    <row r="571" spans="1:11" x14ac:dyDescent="0.3">
      <c r="A571" s="1">
        <v>569</v>
      </c>
      <c r="B571" t="s">
        <v>585</v>
      </c>
      <c r="C571" t="s">
        <v>550</v>
      </c>
      <c r="D571" t="s">
        <v>18</v>
      </c>
      <c r="E571" t="s">
        <v>19</v>
      </c>
      <c r="F571" t="s">
        <v>1090</v>
      </c>
      <c r="G571">
        <v>79757.88</v>
      </c>
      <c r="H571">
        <v>16749.150000000001</v>
      </c>
      <c r="I571">
        <v>12984.58</v>
      </c>
      <c r="J571" t="s">
        <v>1090</v>
      </c>
      <c r="K571">
        <f>ROW()</f>
        <v>571</v>
      </c>
    </row>
    <row r="572" spans="1:11" x14ac:dyDescent="0.3">
      <c r="A572" s="1">
        <v>570</v>
      </c>
      <c r="B572" t="s">
        <v>586</v>
      </c>
      <c r="C572" t="s">
        <v>550</v>
      </c>
      <c r="D572" t="s">
        <v>18</v>
      </c>
      <c r="E572" t="s">
        <v>19</v>
      </c>
      <c r="F572" t="s">
        <v>1090</v>
      </c>
      <c r="G572">
        <v>278857.44</v>
      </c>
      <c r="H572">
        <v>58560.06</v>
      </c>
      <c r="I572">
        <v>45397.99</v>
      </c>
      <c r="J572" t="s">
        <v>1090</v>
      </c>
      <c r="K572">
        <f>ROW()</f>
        <v>572</v>
      </c>
    </row>
    <row r="573" spans="1:11" x14ac:dyDescent="0.3">
      <c r="A573" s="1">
        <v>571</v>
      </c>
      <c r="B573" t="s">
        <v>587</v>
      </c>
      <c r="C573" t="s">
        <v>550</v>
      </c>
      <c r="D573" t="s">
        <v>18</v>
      </c>
      <c r="E573" t="s">
        <v>19</v>
      </c>
      <c r="F573" t="s">
        <v>1090</v>
      </c>
      <c r="G573">
        <v>79757.88</v>
      </c>
      <c r="H573">
        <v>16749.150000000001</v>
      </c>
      <c r="I573">
        <v>12984.58</v>
      </c>
      <c r="J573" t="s">
        <v>1090</v>
      </c>
      <c r="K573">
        <f>ROW()</f>
        <v>573</v>
      </c>
    </row>
    <row r="574" spans="1:11" x14ac:dyDescent="0.3">
      <c r="A574" s="1">
        <v>572</v>
      </c>
      <c r="B574" t="s">
        <v>588</v>
      </c>
      <c r="C574" t="s">
        <v>550</v>
      </c>
      <c r="D574" t="s">
        <v>18</v>
      </c>
      <c r="E574" t="s">
        <v>19</v>
      </c>
      <c r="F574" t="s">
        <v>1090</v>
      </c>
      <c r="G574">
        <v>92952.48</v>
      </c>
      <c r="H574">
        <v>19520.02</v>
      </c>
      <c r="I574">
        <v>15132.66</v>
      </c>
      <c r="J574" t="s">
        <v>1090</v>
      </c>
      <c r="K574">
        <f>ROW()</f>
        <v>574</v>
      </c>
    </row>
    <row r="575" spans="1:11" x14ac:dyDescent="0.3">
      <c r="A575" s="1">
        <v>573</v>
      </c>
      <c r="B575" t="s">
        <v>589</v>
      </c>
      <c r="C575" t="s">
        <v>550</v>
      </c>
      <c r="D575" t="s">
        <v>18</v>
      </c>
      <c r="E575" t="s">
        <v>19</v>
      </c>
      <c r="F575" t="s">
        <v>1090</v>
      </c>
      <c r="G575">
        <v>26585.96</v>
      </c>
      <c r="H575">
        <v>5583.05</v>
      </c>
      <c r="I575">
        <v>4328.1899999999996</v>
      </c>
      <c r="J575" t="s">
        <v>1090</v>
      </c>
      <c r="K575">
        <f>ROW()</f>
        <v>575</v>
      </c>
    </row>
    <row r="576" spans="1:11" x14ac:dyDescent="0.3">
      <c r="A576" s="1">
        <v>574</v>
      </c>
      <c r="B576" t="s">
        <v>590</v>
      </c>
      <c r="C576" t="s">
        <v>550</v>
      </c>
      <c r="D576" t="s">
        <v>18</v>
      </c>
      <c r="E576" t="s">
        <v>19</v>
      </c>
      <c r="F576" t="s">
        <v>1090</v>
      </c>
      <c r="G576">
        <v>116190.6</v>
      </c>
      <c r="H576">
        <v>24400.03</v>
      </c>
      <c r="I576">
        <v>18915.830000000002</v>
      </c>
      <c r="J576" t="s">
        <v>1090</v>
      </c>
      <c r="K576">
        <f>ROW()</f>
        <v>576</v>
      </c>
    </row>
    <row r="577" spans="1:11" x14ac:dyDescent="0.3">
      <c r="A577" s="1">
        <v>575</v>
      </c>
      <c r="B577" t="s">
        <v>591</v>
      </c>
      <c r="C577" t="s">
        <v>550</v>
      </c>
      <c r="D577" t="s">
        <v>18</v>
      </c>
      <c r="E577" t="s">
        <v>19</v>
      </c>
      <c r="F577" t="s">
        <v>1090</v>
      </c>
      <c r="G577">
        <v>79757.88</v>
      </c>
      <c r="H577">
        <v>16749.150000000001</v>
      </c>
      <c r="I577">
        <v>12984.58</v>
      </c>
      <c r="J577" t="s">
        <v>1090</v>
      </c>
      <c r="K577">
        <f>ROW()</f>
        <v>577</v>
      </c>
    </row>
    <row r="578" spans="1:11" x14ac:dyDescent="0.3">
      <c r="A578" s="1">
        <v>576</v>
      </c>
      <c r="B578" t="s">
        <v>592</v>
      </c>
      <c r="C578" t="s">
        <v>550</v>
      </c>
      <c r="D578" t="s">
        <v>18</v>
      </c>
      <c r="E578" t="s">
        <v>19</v>
      </c>
      <c r="F578" t="s">
        <v>1090</v>
      </c>
      <c r="G578">
        <v>160408.5</v>
      </c>
      <c r="H578">
        <v>33685.79</v>
      </c>
      <c r="I578">
        <v>26114.5</v>
      </c>
      <c r="J578" t="s">
        <v>1090</v>
      </c>
      <c r="K578">
        <f>ROW()</f>
        <v>578</v>
      </c>
    </row>
    <row r="579" spans="1:11" x14ac:dyDescent="0.3">
      <c r="A579" s="1">
        <v>577</v>
      </c>
      <c r="B579" t="s">
        <v>593</v>
      </c>
      <c r="C579" t="s">
        <v>550</v>
      </c>
      <c r="D579" t="s">
        <v>18</v>
      </c>
      <c r="E579" t="s">
        <v>19</v>
      </c>
      <c r="F579" t="s">
        <v>1090</v>
      </c>
      <c r="G579">
        <v>79757.88</v>
      </c>
      <c r="H579">
        <v>16749.150000000001</v>
      </c>
      <c r="I579">
        <v>12984.58</v>
      </c>
      <c r="J579" t="s">
        <v>1090</v>
      </c>
      <c r="K579">
        <f>ROW()</f>
        <v>579</v>
      </c>
    </row>
    <row r="580" spans="1:11" x14ac:dyDescent="0.3">
      <c r="A580" s="1">
        <v>578</v>
      </c>
      <c r="B580" t="s">
        <v>594</v>
      </c>
      <c r="C580" t="s">
        <v>550</v>
      </c>
      <c r="D580" t="s">
        <v>18</v>
      </c>
      <c r="E580" t="s">
        <v>19</v>
      </c>
      <c r="F580" t="s">
        <v>1090</v>
      </c>
      <c r="G580">
        <v>21140.38</v>
      </c>
      <c r="H580">
        <v>4439.4799999999996</v>
      </c>
      <c r="I580">
        <v>3441.65</v>
      </c>
      <c r="J580" t="s">
        <v>1090</v>
      </c>
      <c r="K580">
        <f>ROW()</f>
        <v>580</v>
      </c>
    </row>
    <row r="581" spans="1:11" x14ac:dyDescent="0.3">
      <c r="A581" s="1">
        <v>579</v>
      </c>
      <c r="B581" t="s">
        <v>595</v>
      </c>
      <c r="C581" t="s">
        <v>550</v>
      </c>
      <c r="D581" t="s">
        <v>18</v>
      </c>
      <c r="E581" t="s">
        <v>19</v>
      </c>
      <c r="F581" t="s">
        <v>1090</v>
      </c>
      <c r="G581">
        <v>185904.96</v>
      </c>
      <c r="H581">
        <v>39040.04</v>
      </c>
      <c r="I581">
        <v>30265.33</v>
      </c>
      <c r="J581" t="s">
        <v>1090</v>
      </c>
      <c r="K581">
        <f>ROW()</f>
        <v>581</v>
      </c>
    </row>
    <row r="582" spans="1:11" x14ac:dyDescent="0.3">
      <c r="A582" s="1">
        <v>580</v>
      </c>
      <c r="B582" t="s">
        <v>596</v>
      </c>
      <c r="C582" t="s">
        <v>550</v>
      </c>
      <c r="D582" t="s">
        <v>18</v>
      </c>
      <c r="E582" t="s">
        <v>19</v>
      </c>
      <c r="F582" t="s">
        <v>1090</v>
      </c>
      <c r="G582">
        <v>21140.38</v>
      </c>
      <c r="H582">
        <v>4439.4799999999996</v>
      </c>
      <c r="I582">
        <v>3441.65</v>
      </c>
      <c r="J582" t="s">
        <v>1090</v>
      </c>
      <c r="K582">
        <f>ROW()</f>
        <v>582</v>
      </c>
    </row>
    <row r="583" spans="1:11" x14ac:dyDescent="0.3">
      <c r="A583" s="1">
        <v>581</v>
      </c>
      <c r="B583" t="s">
        <v>597</v>
      </c>
      <c r="C583" t="s">
        <v>550</v>
      </c>
      <c r="D583" t="s">
        <v>18</v>
      </c>
      <c r="E583" t="s">
        <v>19</v>
      </c>
      <c r="F583" t="s">
        <v>1090</v>
      </c>
      <c r="G583">
        <v>371809.92</v>
      </c>
      <c r="H583">
        <v>78080.08</v>
      </c>
      <c r="I583">
        <v>60530.65</v>
      </c>
      <c r="J583" t="s">
        <v>1090</v>
      </c>
      <c r="K583">
        <f>ROW()</f>
        <v>583</v>
      </c>
    </row>
    <row r="584" spans="1:11" x14ac:dyDescent="0.3">
      <c r="A584" s="1">
        <v>582</v>
      </c>
      <c r="B584" t="s">
        <v>598</v>
      </c>
      <c r="C584" t="s">
        <v>550</v>
      </c>
      <c r="D584" t="s">
        <v>18</v>
      </c>
      <c r="E584" t="s">
        <v>19</v>
      </c>
      <c r="F584" t="s">
        <v>1090</v>
      </c>
      <c r="G584">
        <v>21140.38</v>
      </c>
      <c r="H584">
        <v>4439.4799999999996</v>
      </c>
      <c r="I584">
        <v>3441.65</v>
      </c>
      <c r="J584" t="s">
        <v>1090</v>
      </c>
      <c r="K584">
        <f>ROW()</f>
        <v>584</v>
      </c>
    </row>
    <row r="585" spans="1:11" x14ac:dyDescent="0.3">
      <c r="A585" s="1">
        <v>583</v>
      </c>
      <c r="B585" t="s">
        <v>599</v>
      </c>
      <c r="C585" t="s">
        <v>550</v>
      </c>
      <c r="D585" t="s">
        <v>18</v>
      </c>
      <c r="E585" t="s">
        <v>19</v>
      </c>
      <c r="F585" t="s">
        <v>1090</v>
      </c>
      <c r="G585">
        <v>278857.44</v>
      </c>
      <c r="H585">
        <v>58560.06</v>
      </c>
      <c r="I585">
        <v>45397.99</v>
      </c>
      <c r="J585" t="s">
        <v>1090</v>
      </c>
      <c r="K585">
        <f>ROW()</f>
        <v>585</v>
      </c>
    </row>
    <row r="586" spans="1:11" x14ac:dyDescent="0.3">
      <c r="A586" s="1">
        <v>584</v>
      </c>
      <c r="B586" t="s">
        <v>600</v>
      </c>
      <c r="C586" t="s">
        <v>550</v>
      </c>
      <c r="D586" t="s">
        <v>18</v>
      </c>
      <c r="E586" t="s">
        <v>19</v>
      </c>
      <c r="F586" t="s">
        <v>1090</v>
      </c>
      <c r="G586">
        <v>21140.38</v>
      </c>
      <c r="H586">
        <v>4439.4799999999996</v>
      </c>
      <c r="I586">
        <v>3441.65</v>
      </c>
      <c r="J586" t="s">
        <v>1090</v>
      </c>
      <c r="K586">
        <f>ROW()</f>
        <v>586</v>
      </c>
    </row>
    <row r="587" spans="1:11" x14ac:dyDescent="0.3">
      <c r="A587" s="1">
        <v>585</v>
      </c>
      <c r="B587" t="s">
        <v>601</v>
      </c>
      <c r="C587" t="s">
        <v>550</v>
      </c>
      <c r="D587" t="s">
        <v>18</v>
      </c>
      <c r="E587" t="s">
        <v>19</v>
      </c>
      <c r="F587" t="s">
        <v>1090</v>
      </c>
      <c r="G587">
        <v>278857.44</v>
      </c>
      <c r="H587">
        <v>58560.06</v>
      </c>
      <c r="I587">
        <v>45397.99</v>
      </c>
      <c r="J587" t="s">
        <v>1090</v>
      </c>
      <c r="K587">
        <f>ROW()</f>
        <v>587</v>
      </c>
    </row>
    <row r="588" spans="1:11" x14ac:dyDescent="0.3">
      <c r="A588" s="1">
        <v>586</v>
      </c>
      <c r="B588" t="s">
        <v>602</v>
      </c>
      <c r="C588" t="s">
        <v>550</v>
      </c>
      <c r="D588" t="s">
        <v>18</v>
      </c>
      <c r="E588" t="s">
        <v>19</v>
      </c>
      <c r="F588" t="s">
        <v>1090</v>
      </c>
      <c r="G588">
        <v>21140.38</v>
      </c>
      <c r="H588">
        <v>4439.4799999999996</v>
      </c>
      <c r="I588">
        <v>3441.65</v>
      </c>
      <c r="J588" t="s">
        <v>1090</v>
      </c>
      <c r="K588">
        <f>ROW()</f>
        <v>588</v>
      </c>
    </row>
    <row r="589" spans="1:11" x14ac:dyDescent="0.3">
      <c r="A589" s="1">
        <v>587</v>
      </c>
      <c r="B589" t="s">
        <v>603</v>
      </c>
      <c r="C589" t="s">
        <v>550</v>
      </c>
      <c r="D589" t="s">
        <v>18</v>
      </c>
      <c r="E589" t="s">
        <v>19</v>
      </c>
      <c r="F589" t="s">
        <v>1090</v>
      </c>
      <c r="G589">
        <v>80204.25</v>
      </c>
      <c r="H589">
        <v>16842.89</v>
      </c>
      <c r="I589">
        <v>13057.25</v>
      </c>
      <c r="J589" t="s">
        <v>1090</v>
      </c>
      <c r="K589">
        <f>ROW()</f>
        <v>589</v>
      </c>
    </row>
    <row r="590" spans="1:11" x14ac:dyDescent="0.3">
      <c r="A590" s="1">
        <v>588</v>
      </c>
      <c r="B590" t="s">
        <v>604</v>
      </c>
      <c r="C590" t="s">
        <v>550</v>
      </c>
      <c r="D590" t="s">
        <v>18</v>
      </c>
      <c r="E590" t="s">
        <v>19</v>
      </c>
      <c r="F590" t="s">
        <v>1090</v>
      </c>
      <c r="G590">
        <v>743619.84</v>
      </c>
      <c r="H590">
        <v>156160.17000000001</v>
      </c>
      <c r="I590">
        <v>121061.31</v>
      </c>
      <c r="J590" t="s">
        <v>1090</v>
      </c>
      <c r="K590">
        <f>ROW()</f>
        <v>590</v>
      </c>
    </row>
    <row r="591" spans="1:11" x14ac:dyDescent="0.3">
      <c r="A591" s="1">
        <v>589</v>
      </c>
      <c r="B591" t="s">
        <v>605</v>
      </c>
      <c r="C591" t="s">
        <v>550</v>
      </c>
      <c r="D591" t="s">
        <v>18</v>
      </c>
      <c r="E591" t="s">
        <v>19</v>
      </c>
      <c r="F591" t="s">
        <v>1090</v>
      </c>
      <c r="G591">
        <v>21140.38</v>
      </c>
      <c r="H591">
        <v>4439.4799999999996</v>
      </c>
      <c r="I591">
        <v>3441.65</v>
      </c>
      <c r="J591" t="s">
        <v>1090</v>
      </c>
      <c r="K591">
        <f>ROW()</f>
        <v>591</v>
      </c>
    </row>
    <row r="592" spans="1:11" x14ac:dyDescent="0.3">
      <c r="A592" s="1">
        <v>590</v>
      </c>
      <c r="B592" t="s">
        <v>606</v>
      </c>
      <c r="C592" t="s">
        <v>550</v>
      </c>
      <c r="D592" t="s">
        <v>18</v>
      </c>
      <c r="E592" t="s">
        <v>19</v>
      </c>
      <c r="F592" t="s">
        <v>1090</v>
      </c>
      <c r="G592">
        <v>185904.96</v>
      </c>
      <c r="H592">
        <v>39040.04</v>
      </c>
      <c r="I592">
        <v>30265.33</v>
      </c>
      <c r="J592" t="s">
        <v>1090</v>
      </c>
      <c r="K592">
        <f>ROW()</f>
        <v>592</v>
      </c>
    </row>
    <row r="593" spans="1:11" x14ac:dyDescent="0.3">
      <c r="A593" s="1">
        <v>591</v>
      </c>
      <c r="B593" t="s">
        <v>607</v>
      </c>
      <c r="C593" t="s">
        <v>550</v>
      </c>
      <c r="D593" t="s">
        <v>18</v>
      </c>
      <c r="E593" t="s">
        <v>19</v>
      </c>
      <c r="F593" t="s">
        <v>1090</v>
      </c>
      <c r="G593">
        <v>21140.38</v>
      </c>
      <c r="H593">
        <v>4439.4799999999996</v>
      </c>
      <c r="I593">
        <v>3441.65</v>
      </c>
      <c r="J593" t="s">
        <v>1090</v>
      </c>
      <c r="K593">
        <f>ROW()</f>
        <v>593</v>
      </c>
    </row>
    <row r="594" spans="1:11" x14ac:dyDescent="0.3">
      <c r="A594" s="1">
        <v>592</v>
      </c>
      <c r="B594" t="s">
        <v>608</v>
      </c>
      <c r="C594" t="s">
        <v>550</v>
      </c>
      <c r="D594" t="s">
        <v>18</v>
      </c>
      <c r="E594" t="s">
        <v>19</v>
      </c>
      <c r="F594" t="s">
        <v>1090</v>
      </c>
      <c r="G594">
        <v>1580192.16</v>
      </c>
      <c r="H594">
        <v>331840.34999999998</v>
      </c>
      <c r="I594">
        <v>257255.28</v>
      </c>
      <c r="J594" t="s">
        <v>1090</v>
      </c>
      <c r="K594">
        <f>ROW()</f>
        <v>594</v>
      </c>
    </row>
    <row r="595" spans="1:11" x14ac:dyDescent="0.3">
      <c r="A595" s="1">
        <v>593</v>
      </c>
      <c r="B595" t="s">
        <v>609</v>
      </c>
      <c r="C595" t="s">
        <v>550</v>
      </c>
      <c r="D595" t="s">
        <v>18</v>
      </c>
      <c r="E595" t="s">
        <v>19</v>
      </c>
      <c r="F595" t="s">
        <v>1090</v>
      </c>
      <c r="G595">
        <v>21140.38</v>
      </c>
      <c r="H595">
        <v>4439.4799999999996</v>
      </c>
      <c r="I595">
        <v>3441.65</v>
      </c>
      <c r="J595" t="s">
        <v>1090</v>
      </c>
      <c r="K595">
        <f>ROW()</f>
        <v>595</v>
      </c>
    </row>
    <row r="596" spans="1:11" x14ac:dyDescent="0.3">
      <c r="A596" s="1">
        <v>594</v>
      </c>
      <c r="B596" t="s">
        <v>610</v>
      </c>
      <c r="C596" t="s">
        <v>550</v>
      </c>
      <c r="D596" t="s">
        <v>18</v>
      </c>
      <c r="E596" t="s">
        <v>19</v>
      </c>
      <c r="F596" t="s">
        <v>1090</v>
      </c>
      <c r="G596">
        <v>117632.9</v>
      </c>
      <c r="H596">
        <v>24702.91</v>
      </c>
      <c r="I596">
        <v>19150.64</v>
      </c>
      <c r="J596" t="s">
        <v>1090</v>
      </c>
      <c r="K596">
        <f>ROW()</f>
        <v>596</v>
      </c>
    </row>
    <row r="597" spans="1:11" x14ac:dyDescent="0.3">
      <c r="A597" s="1">
        <v>595</v>
      </c>
      <c r="B597" t="s">
        <v>611</v>
      </c>
      <c r="C597" t="s">
        <v>550</v>
      </c>
      <c r="D597" t="s">
        <v>18</v>
      </c>
      <c r="E597" t="s">
        <v>19</v>
      </c>
      <c r="F597" t="s">
        <v>1090</v>
      </c>
      <c r="G597">
        <v>21140.38</v>
      </c>
      <c r="H597">
        <v>4439.4799999999996</v>
      </c>
      <c r="I597">
        <v>3441.65</v>
      </c>
      <c r="J597" t="s">
        <v>1090</v>
      </c>
      <c r="K597">
        <f>ROW()</f>
        <v>597</v>
      </c>
    </row>
    <row r="598" spans="1:11" x14ac:dyDescent="0.3">
      <c r="A598" s="1">
        <v>596</v>
      </c>
      <c r="B598" t="s">
        <v>612</v>
      </c>
      <c r="C598" t="s">
        <v>550</v>
      </c>
      <c r="D598" t="s">
        <v>18</v>
      </c>
      <c r="E598" t="s">
        <v>19</v>
      </c>
      <c r="F598" t="s">
        <v>1090</v>
      </c>
      <c r="G598">
        <v>185904.96</v>
      </c>
      <c r="H598">
        <v>39040.04</v>
      </c>
      <c r="I598">
        <v>30265.33</v>
      </c>
      <c r="J598" t="s">
        <v>1090</v>
      </c>
      <c r="K598">
        <f>ROW()</f>
        <v>598</v>
      </c>
    </row>
    <row r="599" spans="1:11" x14ac:dyDescent="0.3">
      <c r="A599" s="1">
        <v>597</v>
      </c>
      <c r="B599" t="s">
        <v>613</v>
      </c>
      <c r="C599" t="s">
        <v>550</v>
      </c>
      <c r="D599" t="s">
        <v>18</v>
      </c>
      <c r="E599" t="s">
        <v>19</v>
      </c>
      <c r="F599" t="s">
        <v>1090</v>
      </c>
      <c r="G599">
        <v>650667.36</v>
      </c>
      <c r="H599">
        <v>136640.15</v>
      </c>
      <c r="I599">
        <v>105928.65</v>
      </c>
      <c r="J599" t="s">
        <v>1090</v>
      </c>
      <c r="K599">
        <f>ROW()</f>
        <v>599</v>
      </c>
    </row>
    <row r="600" spans="1:11" x14ac:dyDescent="0.3">
      <c r="A600" s="1">
        <v>598</v>
      </c>
      <c r="B600" t="s">
        <v>614</v>
      </c>
      <c r="C600" t="s">
        <v>550</v>
      </c>
      <c r="D600" t="s">
        <v>18</v>
      </c>
      <c r="E600" t="s">
        <v>19</v>
      </c>
      <c r="F600" t="s">
        <v>1090</v>
      </c>
      <c r="G600">
        <v>278857.44</v>
      </c>
      <c r="H600">
        <v>58560.06</v>
      </c>
      <c r="I600">
        <v>45397.99</v>
      </c>
      <c r="J600" t="s">
        <v>1090</v>
      </c>
      <c r="K600">
        <f>ROW()</f>
        <v>600</v>
      </c>
    </row>
    <row r="601" spans="1:11" x14ac:dyDescent="0.3">
      <c r="A601" s="1">
        <v>599</v>
      </c>
      <c r="B601" t="s">
        <v>615</v>
      </c>
      <c r="C601" t="s">
        <v>550</v>
      </c>
      <c r="D601" t="s">
        <v>18</v>
      </c>
      <c r="E601" t="s">
        <v>19</v>
      </c>
      <c r="F601" t="s">
        <v>1090</v>
      </c>
      <c r="G601">
        <v>278857.44</v>
      </c>
      <c r="H601">
        <v>58560.06</v>
      </c>
      <c r="I601">
        <v>45397.99</v>
      </c>
      <c r="J601" t="s">
        <v>1090</v>
      </c>
      <c r="K601">
        <f>ROW()</f>
        <v>601</v>
      </c>
    </row>
    <row r="602" spans="1:11" x14ac:dyDescent="0.3">
      <c r="A602" s="1">
        <v>600</v>
      </c>
      <c r="B602" t="s">
        <v>616</v>
      </c>
      <c r="C602" t="s">
        <v>550</v>
      </c>
      <c r="D602" t="s">
        <v>18</v>
      </c>
      <c r="E602" t="s">
        <v>19</v>
      </c>
      <c r="F602" t="s">
        <v>1090</v>
      </c>
      <c r="G602">
        <v>80204.25</v>
      </c>
      <c r="H602">
        <v>16842.89</v>
      </c>
      <c r="I602">
        <v>13057.25</v>
      </c>
      <c r="J602" t="s">
        <v>1090</v>
      </c>
      <c r="K602">
        <f>ROW()</f>
        <v>602</v>
      </c>
    </row>
    <row r="603" spans="1:11" x14ac:dyDescent="0.3">
      <c r="A603" s="1">
        <v>601</v>
      </c>
      <c r="B603" t="s">
        <v>617</v>
      </c>
      <c r="C603" t="s">
        <v>550</v>
      </c>
      <c r="D603" t="s">
        <v>18</v>
      </c>
      <c r="E603" t="s">
        <v>19</v>
      </c>
      <c r="F603" t="s">
        <v>1090</v>
      </c>
      <c r="G603">
        <v>80204.25</v>
      </c>
      <c r="H603">
        <v>16842.89</v>
      </c>
      <c r="I603">
        <v>13057.25</v>
      </c>
      <c r="J603" t="s">
        <v>1090</v>
      </c>
      <c r="K603">
        <f>ROW()</f>
        <v>603</v>
      </c>
    </row>
    <row r="604" spans="1:11" x14ac:dyDescent="0.3">
      <c r="A604" s="1">
        <v>602</v>
      </c>
      <c r="B604" t="s">
        <v>618</v>
      </c>
      <c r="C604" t="s">
        <v>550</v>
      </c>
      <c r="D604" t="s">
        <v>18</v>
      </c>
      <c r="E604" t="s">
        <v>19</v>
      </c>
      <c r="F604" t="s">
        <v>1090</v>
      </c>
      <c r="G604">
        <v>185904.96</v>
      </c>
      <c r="H604">
        <v>39040.04</v>
      </c>
      <c r="I604">
        <v>30265.33</v>
      </c>
      <c r="J604" t="s">
        <v>1090</v>
      </c>
      <c r="K604">
        <f>ROW()</f>
        <v>604</v>
      </c>
    </row>
    <row r="605" spans="1:11" x14ac:dyDescent="0.3">
      <c r="A605" s="1">
        <v>603</v>
      </c>
      <c r="B605" t="s">
        <v>619</v>
      </c>
      <c r="C605" t="s">
        <v>550</v>
      </c>
      <c r="D605" t="s">
        <v>18</v>
      </c>
      <c r="E605" t="s">
        <v>19</v>
      </c>
      <c r="F605" t="s">
        <v>1090</v>
      </c>
      <c r="G605">
        <v>80204.25</v>
      </c>
      <c r="H605">
        <v>16842.89</v>
      </c>
      <c r="I605">
        <v>13057.25</v>
      </c>
      <c r="J605" t="s">
        <v>1090</v>
      </c>
      <c r="K605">
        <f>ROW()</f>
        <v>605</v>
      </c>
    </row>
    <row r="606" spans="1:11" x14ac:dyDescent="0.3">
      <c r="A606" s="1">
        <v>604</v>
      </c>
      <c r="B606" t="s">
        <v>620</v>
      </c>
      <c r="C606" t="s">
        <v>550</v>
      </c>
      <c r="D606" t="s">
        <v>18</v>
      </c>
      <c r="E606" t="s">
        <v>19</v>
      </c>
      <c r="F606" t="s">
        <v>1090</v>
      </c>
      <c r="G606">
        <v>53469.5</v>
      </c>
      <c r="H606">
        <v>11228.6</v>
      </c>
      <c r="I606">
        <v>8704.83</v>
      </c>
      <c r="J606" t="s">
        <v>1090</v>
      </c>
      <c r="K606">
        <f>ROW()</f>
        <v>606</v>
      </c>
    </row>
    <row r="607" spans="1:11" x14ac:dyDescent="0.3">
      <c r="A607" s="1">
        <v>605</v>
      </c>
      <c r="B607" t="s">
        <v>621</v>
      </c>
      <c r="C607" t="s">
        <v>550</v>
      </c>
      <c r="D607" t="s">
        <v>18</v>
      </c>
      <c r="E607" t="s">
        <v>19</v>
      </c>
      <c r="F607" t="s">
        <v>1090</v>
      </c>
      <c r="G607">
        <v>53469.5</v>
      </c>
      <c r="H607">
        <v>11228.6</v>
      </c>
      <c r="I607">
        <v>8704.83</v>
      </c>
      <c r="J607" t="s">
        <v>1090</v>
      </c>
      <c r="K607">
        <f>ROW()</f>
        <v>607</v>
      </c>
    </row>
    <row r="608" spans="1:11" x14ac:dyDescent="0.3">
      <c r="A608" s="1">
        <v>606</v>
      </c>
      <c r="B608" t="s">
        <v>622</v>
      </c>
      <c r="C608" t="s">
        <v>550</v>
      </c>
      <c r="D608" t="s">
        <v>18</v>
      </c>
      <c r="E608" t="s">
        <v>19</v>
      </c>
      <c r="F608" t="s">
        <v>1090</v>
      </c>
      <c r="G608">
        <v>53469.5</v>
      </c>
      <c r="H608">
        <v>11228.6</v>
      </c>
      <c r="I608">
        <v>8704.83</v>
      </c>
      <c r="J608" t="s">
        <v>1090</v>
      </c>
      <c r="K608">
        <f>ROW()</f>
        <v>608</v>
      </c>
    </row>
    <row r="609" spans="1:11" x14ac:dyDescent="0.3">
      <c r="A609" s="1">
        <v>607</v>
      </c>
      <c r="B609" t="s">
        <v>623</v>
      </c>
      <c r="C609" t="s">
        <v>550</v>
      </c>
      <c r="D609" t="s">
        <v>18</v>
      </c>
      <c r="E609" t="s">
        <v>19</v>
      </c>
      <c r="F609" t="s">
        <v>1090</v>
      </c>
      <c r="G609">
        <v>216889.12</v>
      </c>
      <c r="H609">
        <v>45546.720000000001</v>
      </c>
      <c r="I609">
        <v>35309.550000000003</v>
      </c>
      <c r="J609" t="s">
        <v>1090</v>
      </c>
      <c r="K609">
        <f>ROW()</f>
        <v>609</v>
      </c>
    </row>
    <row r="610" spans="1:11" x14ac:dyDescent="0.3">
      <c r="A610" s="1">
        <v>608</v>
      </c>
      <c r="B610" t="s">
        <v>624</v>
      </c>
      <c r="C610" t="s">
        <v>550</v>
      </c>
      <c r="D610" t="s">
        <v>18</v>
      </c>
      <c r="E610" t="s">
        <v>19</v>
      </c>
      <c r="F610" t="s">
        <v>1090</v>
      </c>
      <c r="G610">
        <v>30984.16</v>
      </c>
      <c r="H610">
        <v>6506.67</v>
      </c>
      <c r="I610">
        <v>5044.22</v>
      </c>
      <c r="J610" t="s">
        <v>1090</v>
      </c>
      <c r="K610">
        <f>ROW()</f>
        <v>610</v>
      </c>
    </row>
    <row r="611" spans="1:11" x14ac:dyDescent="0.3">
      <c r="A611" s="1">
        <v>609</v>
      </c>
      <c r="B611" t="s">
        <v>625</v>
      </c>
      <c r="C611" t="s">
        <v>550</v>
      </c>
      <c r="D611" t="s">
        <v>18</v>
      </c>
      <c r="E611" t="s">
        <v>19</v>
      </c>
      <c r="F611" t="s">
        <v>1090</v>
      </c>
      <c r="G611">
        <v>38730.199999999997</v>
      </c>
      <c r="H611">
        <v>8133.34</v>
      </c>
      <c r="I611">
        <v>6305.28</v>
      </c>
      <c r="J611" t="s">
        <v>1090</v>
      </c>
      <c r="K611">
        <f>ROW()</f>
        <v>611</v>
      </c>
    </row>
    <row r="612" spans="1:11" x14ac:dyDescent="0.3">
      <c r="A612" s="1">
        <v>610</v>
      </c>
      <c r="B612" t="s">
        <v>626</v>
      </c>
      <c r="C612" t="s">
        <v>550</v>
      </c>
      <c r="D612" t="s">
        <v>18</v>
      </c>
      <c r="E612" t="s">
        <v>19</v>
      </c>
      <c r="F612" t="s">
        <v>1090</v>
      </c>
      <c r="G612">
        <v>21387.8</v>
      </c>
      <c r="H612">
        <v>4491.4399999999996</v>
      </c>
      <c r="I612">
        <v>3481.93</v>
      </c>
      <c r="J612" t="s">
        <v>1090</v>
      </c>
      <c r="K612">
        <f>ROW()</f>
        <v>612</v>
      </c>
    </row>
    <row r="613" spans="1:11" x14ac:dyDescent="0.3">
      <c r="A613" s="1">
        <v>611</v>
      </c>
      <c r="B613" t="s">
        <v>627</v>
      </c>
      <c r="C613" t="s">
        <v>550</v>
      </c>
      <c r="D613" t="s">
        <v>18</v>
      </c>
      <c r="E613" t="s">
        <v>19</v>
      </c>
      <c r="F613" t="s">
        <v>1090</v>
      </c>
      <c r="G613">
        <v>46476.24</v>
      </c>
      <c r="H613">
        <v>9760.01</v>
      </c>
      <c r="I613">
        <v>7566.33</v>
      </c>
      <c r="J613" t="s">
        <v>1090</v>
      </c>
      <c r="K613">
        <f>ROW()</f>
        <v>613</v>
      </c>
    </row>
    <row r="614" spans="1:11" x14ac:dyDescent="0.3">
      <c r="A614" s="1">
        <v>612</v>
      </c>
      <c r="B614" t="s">
        <v>628</v>
      </c>
      <c r="C614" t="s">
        <v>550</v>
      </c>
      <c r="D614" t="s">
        <v>18</v>
      </c>
      <c r="E614" t="s">
        <v>19</v>
      </c>
      <c r="F614" t="s">
        <v>1090</v>
      </c>
      <c r="G614">
        <v>23238.12</v>
      </c>
      <c r="H614">
        <v>4880.01</v>
      </c>
      <c r="I614">
        <v>3783.17</v>
      </c>
      <c r="J614" t="s">
        <v>1090</v>
      </c>
      <c r="K614">
        <f>ROW()</f>
        <v>614</v>
      </c>
    </row>
    <row r="615" spans="1:11" x14ac:dyDescent="0.3">
      <c r="A615" s="1">
        <v>613</v>
      </c>
      <c r="B615" t="s">
        <v>629</v>
      </c>
      <c r="C615" t="s">
        <v>550</v>
      </c>
      <c r="D615" t="s">
        <v>18</v>
      </c>
      <c r="E615" t="s">
        <v>19</v>
      </c>
      <c r="F615" t="s">
        <v>1090</v>
      </c>
      <c r="G615">
        <v>30984.16</v>
      </c>
      <c r="H615">
        <v>6506.67</v>
      </c>
      <c r="I615">
        <v>5044.22</v>
      </c>
      <c r="J615" t="s">
        <v>1090</v>
      </c>
      <c r="K615">
        <f>ROW()</f>
        <v>615</v>
      </c>
    </row>
    <row r="616" spans="1:11" x14ac:dyDescent="0.3">
      <c r="A616" s="1">
        <v>614</v>
      </c>
      <c r="B616" t="s">
        <v>630</v>
      </c>
      <c r="C616" t="s">
        <v>550</v>
      </c>
      <c r="D616" t="s">
        <v>18</v>
      </c>
      <c r="E616" t="s">
        <v>19</v>
      </c>
      <c r="F616" t="s">
        <v>1090</v>
      </c>
      <c r="G616">
        <v>7746.04</v>
      </c>
      <c r="H616">
        <v>1626.67</v>
      </c>
      <c r="I616">
        <v>1261.06</v>
      </c>
      <c r="J616" t="s">
        <v>1090</v>
      </c>
      <c r="K616">
        <f>ROW()</f>
        <v>616</v>
      </c>
    </row>
    <row r="617" spans="1:11" x14ac:dyDescent="0.3">
      <c r="A617" s="1">
        <v>615</v>
      </c>
      <c r="B617" t="s">
        <v>631</v>
      </c>
      <c r="C617" t="s">
        <v>550</v>
      </c>
      <c r="D617" t="s">
        <v>18</v>
      </c>
      <c r="E617" t="s">
        <v>19</v>
      </c>
      <c r="F617" t="s">
        <v>1090</v>
      </c>
      <c r="G617">
        <v>98762.01</v>
      </c>
      <c r="H617">
        <v>20740.02</v>
      </c>
      <c r="I617">
        <v>16078.46</v>
      </c>
      <c r="J617" t="s">
        <v>1090</v>
      </c>
      <c r="K617">
        <f>ROW()</f>
        <v>617</v>
      </c>
    </row>
    <row r="618" spans="1:11" x14ac:dyDescent="0.3">
      <c r="A618" s="1">
        <v>616</v>
      </c>
      <c r="B618" t="s">
        <v>632</v>
      </c>
      <c r="C618" t="s">
        <v>550</v>
      </c>
      <c r="D618" t="s">
        <v>18</v>
      </c>
      <c r="E618" t="s">
        <v>19</v>
      </c>
      <c r="F618" t="s">
        <v>1090</v>
      </c>
      <c r="G618">
        <v>30984.16</v>
      </c>
      <c r="H618">
        <v>6506.67</v>
      </c>
      <c r="I618">
        <v>5044.22</v>
      </c>
      <c r="J618" t="s">
        <v>1090</v>
      </c>
      <c r="K618">
        <f>ROW()</f>
        <v>618</v>
      </c>
    </row>
    <row r="619" spans="1:11" x14ac:dyDescent="0.3">
      <c r="A619" s="1">
        <v>617</v>
      </c>
      <c r="B619" t="s">
        <v>633</v>
      </c>
      <c r="C619" t="s">
        <v>550</v>
      </c>
      <c r="D619" t="s">
        <v>18</v>
      </c>
      <c r="E619" t="s">
        <v>19</v>
      </c>
      <c r="F619" t="s">
        <v>1090</v>
      </c>
      <c r="G619">
        <v>36793.69</v>
      </c>
      <c r="H619">
        <v>7726.67</v>
      </c>
      <c r="I619">
        <v>5990.01</v>
      </c>
      <c r="J619" t="s">
        <v>1090</v>
      </c>
      <c r="K619">
        <f>ROW()</f>
        <v>619</v>
      </c>
    </row>
    <row r="620" spans="1:11" x14ac:dyDescent="0.3">
      <c r="A620" s="1">
        <v>618</v>
      </c>
      <c r="B620" t="s">
        <v>634</v>
      </c>
      <c r="C620" t="s">
        <v>550</v>
      </c>
      <c r="D620" t="s">
        <v>18</v>
      </c>
      <c r="E620" t="s">
        <v>19</v>
      </c>
      <c r="F620" t="s">
        <v>1090</v>
      </c>
      <c r="G620">
        <v>36793.69</v>
      </c>
      <c r="H620">
        <v>7726.67</v>
      </c>
      <c r="I620">
        <v>5990.01</v>
      </c>
      <c r="J620" t="s">
        <v>1090</v>
      </c>
      <c r="K620">
        <f>ROW()</f>
        <v>620</v>
      </c>
    </row>
    <row r="621" spans="1:11" x14ac:dyDescent="0.3">
      <c r="A621" s="1">
        <v>619</v>
      </c>
      <c r="B621" t="s">
        <v>635</v>
      </c>
      <c r="C621" t="s">
        <v>550</v>
      </c>
      <c r="D621" t="s">
        <v>18</v>
      </c>
      <c r="E621" t="s">
        <v>19</v>
      </c>
      <c r="F621" t="s">
        <v>1090</v>
      </c>
      <c r="G621">
        <v>743619.84</v>
      </c>
      <c r="H621">
        <v>156160.17000000001</v>
      </c>
      <c r="I621">
        <v>121061.31</v>
      </c>
      <c r="J621" t="s">
        <v>1090</v>
      </c>
      <c r="K621">
        <f>ROW()</f>
        <v>621</v>
      </c>
    </row>
    <row r="622" spans="1:11" x14ac:dyDescent="0.3">
      <c r="A622" s="1">
        <v>620</v>
      </c>
      <c r="B622" t="s">
        <v>636</v>
      </c>
      <c r="C622" t="s">
        <v>550</v>
      </c>
      <c r="D622" t="s">
        <v>18</v>
      </c>
      <c r="E622" t="s">
        <v>19</v>
      </c>
      <c r="F622" t="s">
        <v>1090</v>
      </c>
      <c r="G622">
        <v>743619.84</v>
      </c>
      <c r="H622">
        <v>156160.17000000001</v>
      </c>
      <c r="I622">
        <v>121061.31</v>
      </c>
      <c r="J622" t="s">
        <v>1090</v>
      </c>
      <c r="K622">
        <f>ROW()</f>
        <v>622</v>
      </c>
    </row>
    <row r="623" spans="1:11" x14ac:dyDescent="0.3">
      <c r="A623" s="1">
        <v>621</v>
      </c>
      <c r="B623" t="s">
        <v>637</v>
      </c>
      <c r="C623" t="s">
        <v>550</v>
      </c>
      <c r="D623" t="s">
        <v>18</v>
      </c>
      <c r="E623" t="s">
        <v>19</v>
      </c>
      <c r="F623" t="s">
        <v>1090</v>
      </c>
      <c r="G623">
        <v>116190.6</v>
      </c>
      <c r="H623">
        <v>24400.03</v>
      </c>
      <c r="I623">
        <v>18915.830000000002</v>
      </c>
      <c r="J623" t="s">
        <v>1090</v>
      </c>
      <c r="K623">
        <f>ROW()</f>
        <v>623</v>
      </c>
    </row>
    <row r="624" spans="1:11" x14ac:dyDescent="0.3">
      <c r="A624" s="1">
        <v>622</v>
      </c>
      <c r="B624" t="s">
        <v>638</v>
      </c>
      <c r="C624" t="s">
        <v>550</v>
      </c>
      <c r="D624" t="s">
        <v>18</v>
      </c>
      <c r="E624" t="s">
        <v>19</v>
      </c>
      <c r="F624" t="s">
        <v>1090</v>
      </c>
      <c r="G624">
        <v>92952.48</v>
      </c>
      <c r="H624">
        <v>19520.02</v>
      </c>
      <c r="I624">
        <v>15132.66</v>
      </c>
      <c r="J624" t="s">
        <v>1090</v>
      </c>
      <c r="K624">
        <f>ROW()</f>
        <v>624</v>
      </c>
    </row>
    <row r="625" spans="1:11" x14ac:dyDescent="0.3">
      <c r="A625" s="1">
        <v>623</v>
      </c>
      <c r="B625" t="s">
        <v>639</v>
      </c>
      <c r="C625" t="s">
        <v>550</v>
      </c>
      <c r="D625" t="s">
        <v>18</v>
      </c>
      <c r="E625" t="s">
        <v>19</v>
      </c>
      <c r="F625" t="s">
        <v>1090</v>
      </c>
      <c r="G625">
        <v>53469.5</v>
      </c>
      <c r="H625">
        <v>11228.6</v>
      </c>
      <c r="I625">
        <v>8704.83</v>
      </c>
      <c r="J625" t="s">
        <v>1090</v>
      </c>
      <c r="K625">
        <f>ROW()</f>
        <v>625</v>
      </c>
    </row>
    <row r="626" spans="1:11" x14ac:dyDescent="0.3">
      <c r="A626" s="1">
        <v>624</v>
      </c>
      <c r="B626" t="s">
        <v>640</v>
      </c>
      <c r="C626" t="s">
        <v>550</v>
      </c>
      <c r="D626" t="s">
        <v>18</v>
      </c>
      <c r="E626" t="s">
        <v>19</v>
      </c>
      <c r="F626" t="s">
        <v>1090</v>
      </c>
      <c r="G626">
        <v>1580192.16</v>
      </c>
      <c r="H626">
        <v>331840.34999999998</v>
      </c>
      <c r="I626">
        <v>257255.28</v>
      </c>
      <c r="J626" t="s">
        <v>1090</v>
      </c>
      <c r="K626">
        <f>ROW()</f>
        <v>626</v>
      </c>
    </row>
    <row r="627" spans="1:11" x14ac:dyDescent="0.3">
      <c r="A627" s="1">
        <v>625</v>
      </c>
      <c r="B627" t="s">
        <v>641</v>
      </c>
      <c r="C627" t="s">
        <v>550</v>
      </c>
      <c r="D627" t="s">
        <v>18</v>
      </c>
      <c r="E627" t="s">
        <v>19</v>
      </c>
      <c r="F627" t="s">
        <v>1090</v>
      </c>
      <c r="G627">
        <v>117632.9</v>
      </c>
      <c r="H627">
        <v>24702.91</v>
      </c>
      <c r="I627">
        <v>19150.64</v>
      </c>
      <c r="J627" t="s">
        <v>1090</v>
      </c>
      <c r="K627">
        <f>ROW()</f>
        <v>627</v>
      </c>
    </row>
    <row r="628" spans="1:11" x14ac:dyDescent="0.3">
      <c r="A628" s="1">
        <v>626</v>
      </c>
      <c r="B628" t="s">
        <v>642</v>
      </c>
      <c r="C628" t="s">
        <v>550</v>
      </c>
      <c r="D628" t="s">
        <v>18</v>
      </c>
      <c r="E628" t="s">
        <v>19</v>
      </c>
      <c r="F628" t="s">
        <v>1090</v>
      </c>
      <c r="G628">
        <v>247873.28</v>
      </c>
      <c r="H628">
        <v>52053.39</v>
      </c>
      <c r="I628">
        <v>40353.769999999997</v>
      </c>
      <c r="J628" t="s">
        <v>1090</v>
      </c>
      <c r="K628">
        <f>ROW()</f>
        <v>628</v>
      </c>
    </row>
    <row r="629" spans="1:11" x14ac:dyDescent="0.3">
      <c r="A629" s="1">
        <v>627</v>
      </c>
      <c r="B629" t="s">
        <v>643</v>
      </c>
      <c r="C629" t="s">
        <v>550</v>
      </c>
      <c r="D629" t="s">
        <v>18</v>
      </c>
      <c r="E629" t="s">
        <v>19</v>
      </c>
      <c r="F629" t="s">
        <v>1090</v>
      </c>
      <c r="G629">
        <v>61968.32</v>
      </c>
      <c r="H629">
        <v>13013.35</v>
      </c>
      <c r="I629">
        <v>10088.44</v>
      </c>
      <c r="J629" t="s">
        <v>1090</v>
      </c>
      <c r="K629">
        <f>ROW()</f>
        <v>629</v>
      </c>
    </row>
    <row r="630" spans="1:11" x14ac:dyDescent="0.3">
      <c r="A630" s="1">
        <v>628</v>
      </c>
      <c r="B630" t="s">
        <v>644</v>
      </c>
      <c r="C630" t="s">
        <v>550</v>
      </c>
      <c r="D630" t="s">
        <v>18</v>
      </c>
      <c r="E630" t="s">
        <v>19</v>
      </c>
      <c r="F630" t="s">
        <v>1090</v>
      </c>
      <c r="G630">
        <v>526730.72</v>
      </c>
      <c r="H630">
        <v>110613.45</v>
      </c>
      <c r="I630">
        <v>85751.76</v>
      </c>
      <c r="J630" t="s">
        <v>1090</v>
      </c>
      <c r="K630">
        <f>ROW()</f>
        <v>630</v>
      </c>
    </row>
    <row r="631" spans="1:11" x14ac:dyDescent="0.3">
      <c r="A631" s="1">
        <v>629</v>
      </c>
      <c r="B631" t="s">
        <v>645</v>
      </c>
      <c r="C631" t="s">
        <v>550</v>
      </c>
      <c r="D631" t="s">
        <v>18</v>
      </c>
      <c r="E631" t="s">
        <v>19</v>
      </c>
      <c r="F631" t="s">
        <v>1090</v>
      </c>
      <c r="G631">
        <v>23238.12</v>
      </c>
      <c r="H631">
        <v>4880.01</v>
      </c>
      <c r="I631">
        <v>3783.17</v>
      </c>
      <c r="J631" t="s">
        <v>1090</v>
      </c>
      <c r="K631">
        <f>ROW()</f>
        <v>631</v>
      </c>
    </row>
    <row r="632" spans="1:11" x14ac:dyDescent="0.3">
      <c r="A632" s="1">
        <v>630</v>
      </c>
      <c r="B632" t="s">
        <v>646</v>
      </c>
      <c r="C632" t="s">
        <v>550</v>
      </c>
      <c r="D632" t="s">
        <v>18</v>
      </c>
      <c r="E632" t="s">
        <v>19</v>
      </c>
      <c r="F632" t="s">
        <v>1090</v>
      </c>
      <c r="G632">
        <v>37428.65</v>
      </c>
      <c r="H632">
        <v>7860.02</v>
      </c>
      <c r="I632">
        <v>6093.38</v>
      </c>
      <c r="J632" t="s">
        <v>1090</v>
      </c>
      <c r="K632">
        <f>ROW()</f>
        <v>632</v>
      </c>
    </row>
    <row r="633" spans="1:11" x14ac:dyDescent="0.3">
      <c r="A633" s="1">
        <v>631</v>
      </c>
      <c r="B633" t="s">
        <v>647</v>
      </c>
      <c r="C633" t="s">
        <v>550</v>
      </c>
      <c r="D633" t="s">
        <v>18</v>
      </c>
      <c r="E633" t="s">
        <v>19</v>
      </c>
      <c r="F633" t="s">
        <v>1090</v>
      </c>
      <c r="G633">
        <v>10693.9</v>
      </c>
      <c r="H633">
        <v>2245.7199999999998</v>
      </c>
      <c r="I633">
        <v>1740.97</v>
      </c>
      <c r="J633" t="s">
        <v>1090</v>
      </c>
      <c r="K633">
        <f>ROW()</f>
        <v>633</v>
      </c>
    </row>
    <row r="634" spans="1:11" x14ac:dyDescent="0.3">
      <c r="A634" s="1">
        <v>632</v>
      </c>
      <c r="B634" t="s">
        <v>648</v>
      </c>
      <c r="C634" t="s">
        <v>550</v>
      </c>
      <c r="D634" t="s">
        <v>18</v>
      </c>
      <c r="E634" t="s">
        <v>19</v>
      </c>
      <c r="F634" t="s">
        <v>1090</v>
      </c>
      <c r="G634">
        <v>15492.08</v>
      </c>
      <c r="H634">
        <v>3253.34</v>
      </c>
      <c r="I634">
        <v>2522.11</v>
      </c>
      <c r="J634" t="s">
        <v>1090</v>
      </c>
      <c r="K634">
        <f>ROW()</f>
        <v>634</v>
      </c>
    </row>
    <row r="635" spans="1:11" x14ac:dyDescent="0.3">
      <c r="A635" s="1">
        <v>633</v>
      </c>
      <c r="B635" t="s">
        <v>649</v>
      </c>
      <c r="C635" t="s">
        <v>550</v>
      </c>
      <c r="D635" t="s">
        <v>18</v>
      </c>
      <c r="E635" t="s">
        <v>19</v>
      </c>
      <c r="F635" t="s">
        <v>1090</v>
      </c>
      <c r="G635">
        <v>48412.75</v>
      </c>
      <c r="H635">
        <v>10166.68</v>
      </c>
      <c r="I635">
        <v>7881.6</v>
      </c>
      <c r="J635" t="s">
        <v>1090</v>
      </c>
      <c r="K635">
        <f>ROW()</f>
        <v>635</v>
      </c>
    </row>
    <row r="636" spans="1:11" x14ac:dyDescent="0.3">
      <c r="A636" s="1">
        <v>634</v>
      </c>
      <c r="B636" t="s">
        <v>650</v>
      </c>
      <c r="C636" t="s">
        <v>550</v>
      </c>
      <c r="D636" t="s">
        <v>18</v>
      </c>
      <c r="E636" t="s">
        <v>19</v>
      </c>
      <c r="F636" t="s">
        <v>1090</v>
      </c>
      <c r="G636">
        <v>15492.08</v>
      </c>
      <c r="H636">
        <v>3253.34</v>
      </c>
      <c r="I636">
        <v>2522.11</v>
      </c>
      <c r="J636" t="s">
        <v>1090</v>
      </c>
      <c r="K636">
        <f>ROW()</f>
        <v>636</v>
      </c>
    </row>
    <row r="637" spans="1:11" x14ac:dyDescent="0.3">
      <c r="A637" s="1">
        <v>635</v>
      </c>
      <c r="B637" t="s">
        <v>651</v>
      </c>
      <c r="C637" t="s">
        <v>550</v>
      </c>
      <c r="D637" t="s">
        <v>18</v>
      </c>
      <c r="E637" t="s">
        <v>19</v>
      </c>
      <c r="F637" t="s">
        <v>1090</v>
      </c>
      <c r="G637">
        <v>65390.04</v>
      </c>
      <c r="H637">
        <v>13731.91</v>
      </c>
      <c r="I637">
        <v>10645.5</v>
      </c>
      <c r="J637" t="s">
        <v>1090</v>
      </c>
      <c r="K637">
        <f>ROW()</f>
        <v>637</v>
      </c>
    </row>
    <row r="638" spans="1:11" x14ac:dyDescent="0.3">
      <c r="A638" s="1">
        <v>636</v>
      </c>
      <c r="B638" t="s">
        <v>652</v>
      </c>
      <c r="C638" t="s">
        <v>550</v>
      </c>
      <c r="D638" t="s">
        <v>18</v>
      </c>
      <c r="E638" t="s">
        <v>19</v>
      </c>
      <c r="F638" t="s">
        <v>1090</v>
      </c>
      <c r="G638">
        <v>93883.27</v>
      </c>
      <c r="H638">
        <v>19715.490000000002</v>
      </c>
      <c r="I638">
        <v>15284.2</v>
      </c>
      <c r="J638" t="s">
        <v>1090</v>
      </c>
      <c r="K638">
        <f>ROW()</f>
        <v>638</v>
      </c>
    </row>
    <row r="639" spans="1:11" x14ac:dyDescent="0.3">
      <c r="A639" s="1">
        <v>637</v>
      </c>
      <c r="B639" t="s">
        <v>653</v>
      </c>
      <c r="C639" t="s">
        <v>550</v>
      </c>
      <c r="D639" t="s">
        <v>18</v>
      </c>
      <c r="E639" t="s">
        <v>19</v>
      </c>
      <c r="F639" t="s">
        <v>1090</v>
      </c>
      <c r="G639">
        <v>65390.04</v>
      </c>
      <c r="H639">
        <v>13731.91</v>
      </c>
      <c r="I639">
        <v>10645.5</v>
      </c>
      <c r="J639" t="s">
        <v>1090</v>
      </c>
      <c r="K639">
        <f>ROW()</f>
        <v>639</v>
      </c>
    </row>
    <row r="640" spans="1:11" x14ac:dyDescent="0.3">
      <c r="A640" s="1">
        <v>638</v>
      </c>
      <c r="B640" t="s">
        <v>654</v>
      </c>
      <c r="C640" t="s">
        <v>550</v>
      </c>
      <c r="D640" t="s">
        <v>18</v>
      </c>
      <c r="E640" t="s">
        <v>19</v>
      </c>
      <c r="F640" t="s">
        <v>1090</v>
      </c>
      <c r="G640">
        <v>65390.04</v>
      </c>
      <c r="H640">
        <v>13731.91</v>
      </c>
      <c r="I640">
        <v>10645.5</v>
      </c>
      <c r="J640" t="s">
        <v>1090</v>
      </c>
      <c r="K640">
        <f>ROW()</f>
        <v>640</v>
      </c>
    </row>
    <row r="641" spans="1:11" x14ac:dyDescent="0.3">
      <c r="A641" s="1">
        <v>639</v>
      </c>
      <c r="B641" t="s">
        <v>655</v>
      </c>
      <c r="C641" t="s">
        <v>550</v>
      </c>
      <c r="D641" t="s">
        <v>18</v>
      </c>
      <c r="E641" t="s">
        <v>19</v>
      </c>
      <c r="F641" t="s">
        <v>1090</v>
      </c>
      <c r="G641">
        <v>54491.7</v>
      </c>
      <c r="H641">
        <v>11443.26</v>
      </c>
      <c r="I641">
        <v>8871.25</v>
      </c>
      <c r="J641" t="s">
        <v>1090</v>
      </c>
      <c r="K641">
        <f>ROW()</f>
        <v>641</v>
      </c>
    </row>
    <row r="642" spans="1:11" x14ac:dyDescent="0.3">
      <c r="A642" s="1">
        <v>640</v>
      </c>
      <c r="B642" t="s">
        <v>656</v>
      </c>
      <c r="C642" t="s">
        <v>550</v>
      </c>
      <c r="D642" t="s">
        <v>18</v>
      </c>
      <c r="E642" t="s">
        <v>19</v>
      </c>
      <c r="F642" t="s">
        <v>1090</v>
      </c>
      <c r="G642">
        <v>30469.24</v>
      </c>
      <c r="H642">
        <v>6398.54</v>
      </c>
      <c r="I642">
        <v>4960.3900000000003</v>
      </c>
      <c r="J642" t="s">
        <v>1090</v>
      </c>
      <c r="K642">
        <f>ROW()</f>
        <v>642</v>
      </c>
    </row>
    <row r="643" spans="1:11" hidden="1" x14ac:dyDescent="0.3">
      <c r="A643" s="1">
        <v>641</v>
      </c>
      <c r="B643" t="s">
        <v>657</v>
      </c>
      <c r="C643" t="s">
        <v>550</v>
      </c>
      <c r="D643" t="s">
        <v>18</v>
      </c>
      <c r="E643" t="s">
        <v>19</v>
      </c>
      <c r="F643" t="s">
        <v>1090</v>
      </c>
      <c r="G643">
        <v>24353.67</v>
      </c>
      <c r="H643">
        <v>5114.2700000000004</v>
      </c>
      <c r="I643">
        <v>0</v>
      </c>
      <c r="J643" t="s">
        <v>1090</v>
      </c>
    </row>
    <row r="644" spans="1:11" hidden="1" x14ac:dyDescent="0.3">
      <c r="A644" s="1">
        <v>642</v>
      </c>
      <c r="B644" t="s">
        <v>658</v>
      </c>
      <c r="C644" t="s">
        <v>550</v>
      </c>
      <c r="D644" t="s">
        <v>18</v>
      </c>
      <c r="E644" t="s">
        <v>19</v>
      </c>
      <c r="F644" t="s">
        <v>1090</v>
      </c>
      <c r="G644">
        <v>121768.35</v>
      </c>
      <c r="H644">
        <v>25571.35</v>
      </c>
      <c r="I644">
        <v>0</v>
      </c>
      <c r="J644" t="s">
        <v>1090</v>
      </c>
    </row>
    <row r="645" spans="1:11" x14ac:dyDescent="0.3">
      <c r="A645" s="1">
        <v>643</v>
      </c>
      <c r="B645" t="s">
        <v>659</v>
      </c>
      <c r="C645" t="s">
        <v>550</v>
      </c>
      <c r="D645" t="s">
        <v>18</v>
      </c>
      <c r="E645" t="s">
        <v>19</v>
      </c>
      <c r="F645" t="s">
        <v>1090</v>
      </c>
      <c r="G645">
        <v>32362.720000000001</v>
      </c>
      <c r="H645">
        <v>6796.17</v>
      </c>
      <c r="I645">
        <v>5268.65</v>
      </c>
      <c r="J645" t="s">
        <v>1090</v>
      </c>
      <c r="K645">
        <f>ROW()</f>
        <v>645</v>
      </c>
    </row>
    <row r="646" spans="1:11" hidden="1" x14ac:dyDescent="0.3">
      <c r="A646" s="1">
        <v>644</v>
      </c>
      <c r="B646" t="s">
        <v>660</v>
      </c>
      <c r="C646" t="s">
        <v>550</v>
      </c>
      <c r="D646" t="s">
        <v>18</v>
      </c>
      <c r="E646" t="s">
        <v>19</v>
      </c>
      <c r="F646" t="s">
        <v>1090</v>
      </c>
      <c r="G646">
        <v>24353.67</v>
      </c>
      <c r="H646">
        <v>5114.2700000000004</v>
      </c>
      <c r="I646">
        <v>0</v>
      </c>
      <c r="J646" t="s">
        <v>1090</v>
      </c>
    </row>
    <row r="647" spans="1:11" hidden="1" x14ac:dyDescent="0.3">
      <c r="A647" s="1">
        <v>645</v>
      </c>
      <c r="B647" t="s">
        <v>661</v>
      </c>
      <c r="C647" t="s">
        <v>550</v>
      </c>
      <c r="D647" t="s">
        <v>18</v>
      </c>
      <c r="E647" t="s">
        <v>19</v>
      </c>
      <c r="F647" t="s">
        <v>1090</v>
      </c>
      <c r="G647">
        <v>24353.67</v>
      </c>
      <c r="H647">
        <v>5114.2700000000004</v>
      </c>
      <c r="I647">
        <v>0</v>
      </c>
      <c r="J647" t="s">
        <v>1090</v>
      </c>
    </row>
    <row r="648" spans="1:11" hidden="1" x14ac:dyDescent="0.3">
      <c r="A648" s="1">
        <v>646</v>
      </c>
      <c r="B648" t="s">
        <v>662</v>
      </c>
      <c r="C648" t="s">
        <v>550</v>
      </c>
      <c r="D648" t="s">
        <v>18</v>
      </c>
      <c r="E648" t="s">
        <v>19</v>
      </c>
      <c r="F648" t="s">
        <v>1090</v>
      </c>
      <c r="G648">
        <v>48707.34</v>
      </c>
      <c r="H648">
        <v>10228.540000000001</v>
      </c>
      <c r="I648">
        <v>0</v>
      </c>
      <c r="J648" t="s">
        <v>1090</v>
      </c>
    </row>
    <row r="649" spans="1:11" x14ac:dyDescent="0.3">
      <c r="A649" s="1">
        <v>647</v>
      </c>
      <c r="B649" t="s">
        <v>663</v>
      </c>
      <c r="C649" t="s">
        <v>550</v>
      </c>
      <c r="D649" t="s">
        <v>18</v>
      </c>
      <c r="E649" t="s">
        <v>19</v>
      </c>
      <c r="F649" t="s">
        <v>1090</v>
      </c>
      <c r="G649">
        <v>48839.519999999997</v>
      </c>
      <c r="H649">
        <v>10256.299999999999</v>
      </c>
      <c r="I649">
        <v>7951.07</v>
      </c>
      <c r="J649" t="s">
        <v>1090</v>
      </c>
      <c r="K649">
        <f>ROW()</f>
        <v>649</v>
      </c>
    </row>
    <row r="650" spans="1:11" hidden="1" x14ac:dyDescent="0.3">
      <c r="A650" s="1">
        <v>648</v>
      </c>
      <c r="B650" t="s">
        <v>664</v>
      </c>
      <c r="C650" t="s">
        <v>550</v>
      </c>
      <c r="D650" t="s">
        <v>18</v>
      </c>
      <c r="E650" t="s">
        <v>19</v>
      </c>
      <c r="F650" t="s">
        <v>1090</v>
      </c>
      <c r="G650">
        <v>24353.67</v>
      </c>
      <c r="H650">
        <v>5114.2700000000004</v>
      </c>
      <c r="I650">
        <v>0</v>
      </c>
      <c r="J650" t="s">
        <v>1090</v>
      </c>
    </row>
    <row r="651" spans="1:11" x14ac:dyDescent="0.3">
      <c r="A651" s="1">
        <v>649</v>
      </c>
      <c r="B651" t="s">
        <v>665</v>
      </c>
      <c r="C651" t="s">
        <v>550</v>
      </c>
      <c r="D651" t="s">
        <v>18</v>
      </c>
      <c r="E651" t="s">
        <v>19</v>
      </c>
      <c r="F651" t="s">
        <v>1090</v>
      </c>
      <c r="G651">
        <v>60938.48</v>
      </c>
      <c r="H651">
        <v>12797.08</v>
      </c>
      <c r="I651">
        <v>9920.7800000000007</v>
      </c>
      <c r="J651" t="s">
        <v>1090</v>
      </c>
      <c r="K651">
        <f>ROW()</f>
        <v>651</v>
      </c>
    </row>
    <row r="652" spans="1:11" x14ac:dyDescent="0.3">
      <c r="A652" s="1">
        <v>650</v>
      </c>
      <c r="B652" t="s">
        <v>666</v>
      </c>
      <c r="C652" t="s">
        <v>550</v>
      </c>
      <c r="D652" t="s">
        <v>18</v>
      </c>
      <c r="E652" t="s">
        <v>19</v>
      </c>
      <c r="F652" t="s">
        <v>1090</v>
      </c>
      <c r="G652">
        <v>48839.519999999997</v>
      </c>
      <c r="H652">
        <v>10256.299999999999</v>
      </c>
      <c r="I652">
        <v>7951.07</v>
      </c>
      <c r="J652" t="s">
        <v>1090</v>
      </c>
      <c r="K652">
        <f>ROW()</f>
        <v>652</v>
      </c>
    </row>
    <row r="653" spans="1:11" x14ac:dyDescent="0.3">
      <c r="A653" s="1">
        <v>651</v>
      </c>
      <c r="B653" t="s">
        <v>667</v>
      </c>
      <c r="C653" t="s">
        <v>550</v>
      </c>
      <c r="D653" t="s">
        <v>18</v>
      </c>
      <c r="E653" t="s">
        <v>19</v>
      </c>
      <c r="F653" t="s">
        <v>1090</v>
      </c>
      <c r="G653">
        <v>17428.59</v>
      </c>
      <c r="H653">
        <v>3660</v>
      </c>
      <c r="I653">
        <v>2837.37</v>
      </c>
      <c r="J653" t="s">
        <v>1090</v>
      </c>
      <c r="K653">
        <f>ROW()</f>
        <v>653</v>
      </c>
    </row>
    <row r="654" spans="1:11" x14ac:dyDescent="0.3">
      <c r="A654" s="1">
        <v>652</v>
      </c>
      <c r="B654" t="s">
        <v>668</v>
      </c>
      <c r="C654" t="s">
        <v>550</v>
      </c>
      <c r="D654" t="s">
        <v>18</v>
      </c>
      <c r="E654" t="s">
        <v>19</v>
      </c>
      <c r="F654" t="s">
        <v>1090</v>
      </c>
      <c r="G654">
        <v>5346.95</v>
      </c>
      <c r="H654">
        <v>1122.8599999999999</v>
      </c>
      <c r="I654">
        <v>870.48</v>
      </c>
      <c r="J654" t="s">
        <v>1090</v>
      </c>
      <c r="K654">
        <f>ROW()</f>
        <v>654</v>
      </c>
    </row>
    <row r="655" spans="1:11" x14ac:dyDescent="0.3">
      <c r="A655" s="1">
        <v>653</v>
      </c>
      <c r="B655" t="s">
        <v>669</v>
      </c>
      <c r="C655" t="s">
        <v>550</v>
      </c>
      <c r="D655" t="s">
        <v>18</v>
      </c>
      <c r="E655" t="s">
        <v>19</v>
      </c>
      <c r="F655" t="s">
        <v>1090</v>
      </c>
      <c r="G655">
        <v>5346.95</v>
      </c>
      <c r="H655">
        <v>1122.8599999999999</v>
      </c>
      <c r="I655">
        <v>870.48</v>
      </c>
      <c r="J655" t="s">
        <v>1090</v>
      </c>
      <c r="K655">
        <f>ROW()</f>
        <v>655</v>
      </c>
    </row>
    <row r="656" spans="1:11" x14ac:dyDescent="0.3">
      <c r="A656" s="1">
        <v>654</v>
      </c>
      <c r="B656" t="s">
        <v>670</v>
      </c>
      <c r="C656" t="s">
        <v>550</v>
      </c>
      <c r="D656" t="s">
        <v>18</v>
      </c>
      <c r="E656" t="s">
        <v>19</v>
      </c>
      <c r="F656" t="s">
        <v>1090</v>
      </c>
      <c r="G656">
        <v>21796.68</v>
      </c>
      <c r="H656">
        <v>4577.3</v>
      </c>
      <c r="I656">
        <v>3548.5</v>
      </c>
      <c r="J656" t="s">
        <v>1090</v>
      </c>
      <c r="K656">
        <f>ROW()</f>
        <v>656</v>
      </c>
    </row>
    <row r="657" spans="1:11" x14ac:dyDescent="0.3">
      <c r="A657" s="1">
        <v>655</v>
      </c>
      <c r="B657" t="s">
        <v>671</v>
      </c>
      <c r="C657" t="s">
        <v>550</v>
      </c>
      <c r="D657" t="s">
        <v>18</v>
      </c>
      <c r="E657" t="s">
        <v>19</v>
      </c>
      <c r="F657" t="s">
        <v>1090</v>
      </c>
      <c r="G657">
        <v>65390.04</v>
      </c>
      <c r="H657">
        <v>13731.91</v>
      </c>
      <c r="I657">
        <v>10645.5</v>
      </c>
      <c r="J657" t="s">
        <v>1090</v>
      </c>
      <c r="K657">
        <f>ROW()</f>
        <v>657</v>
      </c>
    </row>
    <row r="658" spans="1:11" x14ac:dyDescent="0.3">
      <c r="A658" s="1">
        <v>656</v>
      </c>
      <c r="B658" t="s">
        <v>672</v>
      </c>
      <c r="C658" t="s">
        <v>550</v>
      </c>
      <c r="D658" t="s">
        <v>18</v>
      </c>
      <c r="E658" t="s">
        <v>19</v>
      </c>
      <c r="F658" t="s">
        <v>1090</v>
      </c>
      <c r="G658">
        <v>10898.34</v>
      </c>
      <c r="H658">
        <v>2288.65</v>
      </c>
      <c r="I658">
        <v>1774.25</v>
      </c>
      <c r="J658" t="s">
        <v>1090</v>
      </c>
      <c r="K658">
        <f>ROW()</f>
        <v>658</v>
      </c>
    </row>
    <row r="659" spans="1:11" x14ac:dyDescent="0.3">
      <c r="A659" s="1">
        <v>657</v>
      </c>
      <c r="B659" t="s">
        <v>673</v>
      </c>
      <c r="C659" t="s">
        <v>550</v>
      </c>
      <c r="D659" t="s">
        <v>18</v>
      </c>
      <c r="E659" t="s">
        <v>19</v>
      </c>
      <c r="F659" t="s">
        <v>1090</v>
      </c>
      <c r="G659">
        <v>14443.58</v>
      </c>
      <c r="H659">
        <v>3033.15</v>
      </c>
      <c r="I659">
        <v>2351.41</v>
      </c>
      <c r="J659" t="s">
        <v>1090</v>
      </c>
      <c r="K659">
        <f>ROW()</f>
        <v>659</v>
      </c>
    </row>
    <row r="660" spans="1:11" x14ac:dyDescent="0.3">
      <c r="A660" s="1">
        <v>658</v>
      </c>
      <c r="B660" t="s">
        <v>674</v>
      </c>
      <c r="C660" t="s">
        <v>550</v>
      </c>
      <c r="D660" t="s">
        <v>18</v>
      </c>
      <c r="E660" t="s">
        <v>19</v>
      </c>
      <c r="F660" t="s">
        <v>1090</v>
      </c>
      <c r="G660">
        <v>50552.53</v>
      </c>
      <c r="H660">
        <v>10616.03</v>
      </c>
      <c r="I660">
        <v>8229.9500000000007</v>
      </c>
      <c r="J660" t="s">
        <v>1090</v>
      </c>
      <c r="K660">
        <f>ROW()</f>
        <v>660</v>
      </c>
    </row>
    <row r="661" spans="1:11" x14ac:dyDescent="0.3">
      <c r="A661" s="1">
        <v>659</v>
      </c>
      <c r="B661" t="s">
        <v>675</v>
      </c>
      <c r="C661" t="s">
        <v>550</v>
      </c>
      <c r="D661" t="s">
        <v>18</v>
      </c>
      <c r="E661" t="s">
        <v>19</v>
      </c>
      <c r="F661" t="s">
        <v>1090</v>
      </c>
      <c r="G661">
        <v>79439.69</v>
      </c>
      <c r="H661">
        <v>16682.330000000002</v>
      </c>
      <c r="I661">
        <v>12932.78</v>
      </c>
      <c r="J661" t="s">
        <v>1090</v>
      </c>
      <c r="K661">
        <f>ROW()</f>
        <v>661</v>
      </c>
    </row>
    <row r="662" spans="1:11" x14ac:dyDescent="0.3">
      <c r="A662" s="1">
        <v>660</v>
      </c>
      <c r="B662" t="s">
        <v>676</v>
      </c>
      <c r="C662" t="s">
        <v>550</v>
      </c>
      <c r="D662" t="s">
        <v>18</v>
      </c>
      <c r="E662" t="s">
        <v>19</v>
      </c>
      <c r="F662" t="s">
        <v>1090</v>
      </c>
      <c r="G662">
        <v>79439.69</v>
      </c>
      <c r="H662">
        <v>16682.330000000002</v>
      </c>
      <c r="I662">
        <v>12932.78</v>
      </c>
      <c r="J662" t="s">
        <v>1090</v>
      </c>
      <c r="K662">
        <f>ROW()</f>
        <v>662</v>
      </c>
    </row>
    <row r="663" spans="1:11" x14ac:dyDescent="0.3">
      <c r="A663" s="1">
        <v>661</v>
      </c>
      <c r="B663" t="s">
        <v>677</v>
      </c>
      <c r="C663" t="s">
        <v>550</v>
      </c>
      <c r="D663" t="s">
        <v>18</v>
      </c>
      <c r="E663" t="s">
        <v>19</v>
      </c>
      <c r="F663" t="s">
        <v>1090</v>
      </c>
      <c r="G663">
        <v>79439.69</v>
      </c>
      <c r="H663">
        <v>16682.330000000002</v>
      </c>
      <c r="I663">
        <v>12932.78</v>
      </c>
      <c r="J663" t="s">
        <v>1090</v>
      </c>
      <c r="K663">
        <f>ROW()</f>
        <v>663</v>
      </c>
    </row>
    <row r="664" spans="1:11" x14ac:dyDescent="0.3">
      <c r="A664" s="1">
        <v>662</v>
      </c>
      <c r="B664" t="s">
        <v>678</v>
      </c>
      <c r="C664" t="s">
        <v>550</v>
      </c>
      <c r="D664" t="s">
        <v>18</v>
      </c>
      <c r="E664" t="s">
        <v>19</v>
      </c>
      <c r="F664" t="s">
        <v>1090</v>
      </c>
      <c r="G664">
        <v>79439.69</v>
      </c>
      <c r="H664">
        <v>16682.330000000002</v>
      </c>
      <c r="I664">
        <v>12932.78</v>
      </c>
      <c r="J664" t="s">
        <v>1090</v>
      </c>
      <c r="K664">
        <f>ROW()</f>
        <v>664</v>
      </c>
    </row>
    <row r="665" spans="1:11" x14ac:dyDescent="0.3">
      <c r="A665" s="1">
        <v>663</v>
      </c>
      <c r="B665" t="s">
        <v>679</v>
      </c>
      <c r="C665" t="s">
        <v>550</v>
      </c>
      <c r="D665" t="s">
        <v>18</v>
      </c>
      <c r="E665" t="s">
        <v>19</v>
      </c>
      <c r="F665" t="s">
        <v>1090</v>
      </c>
      <c r="G665">
        <v>79439.69</v>
      </c>
      <c r="H665">
        <v>16682.330000000002</v>
      </c>
      <c r="I665">
        <v>12932.78</v>
      </c>
      <c r="J665" t="s">
        <v>1090</v>
      </c>
      <c r="K665">
        <f>ROW()</f>
        <v>665</v>
      </c>
    </row>
    <row r="666" spans="1:11" x14ac:dyDescent="0.3">
      <c r="A666" s="1">
        <v>664</v>
      </c>
      <c r="B666" t="s">
        <v>680</v>
      </c>
      <c r="C666" t="s">
        <v>550</v>
      </c>
      <c r="D666" t="s">
        <v>18</v>
      </c>
      <c r="E666" t="s">
        <v>19</v>
      </c>
      <c r="F666" t="s">
        <v>1090</v>
      </c>
      <c r="G666">
        <v>76288.38</v>
      </c>
      <c r="H666">
        <v>16020.56</v>
      </c>
      <c r="I666">
        <v>12419.75</v>
      </c>
      <c r="J666" t="s">
        <v>1090</v>
      </c>
      <c r="K666">
        <f>ROW()</f>
        <v>666</v>
      </c>
    </row>
    <row r="667" spans="1:11" x14ac:dyDescent="0.3">
      <c r="A667" s="1">
        <v>665</v>
      </c>
      <c r="B667" t="s">
        <v>681</v>
      </c>
      <c r="C667" t="s">
        <v>550</v>
      </c>
      <c r="D667" t="s">
        <v>18</v>
      </c>
      <c r="E667" t="s">
        <v>19</v>
      </c>
      <c r="F667" t="s">
        <v>1090</v>
      </c>
      <c r="G667">
        <v>76288.38</v>
      </c>
      <c r="H667">
        <v>16020.56</v>
      </c>
      <c r="I667">
        <v>12419.75</v>
      </c>
      <c r="J667" t="s">
        <v>1090</v>
      </c>
      <c r="K667">
        <f>ROW()</f>
        <v>667</v>
      </c>
    </row>
    <row r="668" spans="1:11" x14ac:dyDescent="0.3">
      <c r="A668" s="1">
        <v>666</v>
      </c>
      <c r="B668" t="s">
        <v>682</v>
      </c>
      <c r="C668" t="s">
        <v>550</v>
      </c>
      <c r="D668" t="s">
        <v>18</v>
      </c>
      <c r="E668" t="s">
        <v>19</v>
      </c>
      <c r="F668" t="s">
        <v>1090</v>
      </c>
      <c r="G668">
        <v>54491.7</v>
      </c>
      <c r="H668">
        <v>11443.26</v>
      </c>
      <c r="I668">
        <v>8871.25</v>
      </c>
      <c r="J668" t="s">
        <v>1090</v>
      </c>
      <c r="K668">
        <f>ROW()</f>
        <v>668</v>
      </c>
    </row>
    <row r="669" spans="1:11" x14ac:dyDescent="0.3">
      <c r="A669" s="1">
        <v>667</v>
      </c>
      <c r="B669" t="s">
        <v>683</v>
      </c>
      <c r="C669" t="s">
        <v>550</v>
      </c>
      <c r="D669" t="s">
        <v>18</v>
      </c>
      <c r="E669" t="s">
        <v>19</v>
      </c>
      <c r="F669" t="s">
        <v>1090</v>
      </c>
      <c r="G669">
        <v>76288.38</v>
      </c>
      <c r="H669">
        <v>16020.56</v>
      </c>
      <c r="I669">
        <v>12419.75</v>
      </c>
      <c r="J669" t="s">
        <v>1090</v>
      </c>
      <c r="K669">
        <f>ROW()</f>
        <v>669</v>
      </c>
    </row>
    <row r="670" spans="1:11" x14ac:dyDescent="0.3">
      <c r="A670" s="1">
        <v>668</v>
      </c>
      <c r="B670" t="s">
        <v>684</v>
      </c>
      <c r="C670" t="s">
        <v>550</v>
      </c>
      <c r="D670" t="s">
        <v>18</v>
      </c>
      <c r="E670" t="s">
        <v>19</v>
      </c>
      <c r="F670" t="s">
        <v>1090</v>
      </c>
      <c r="G670">
        <v>76288.38</v>
      </c>
      <c r="H670">
        <v>16020.56</v>
      </c>
      <c r="I670">
        <v>12419.75</v>
      </c>
      <c r="J670" t="s">
        <v>1090</v>
      </c>
      <c r="K670">
        <f>ROW()</f>
        <v>670</v>
      </c>
    </row>
    <row r="671" spans="1:11" x14ac:dyDescent="0.3">
      <c r="A671" s="1">
        <v>669</v>
      </c>
      <c r="B671" t="s">
        <v>685</v>
      </c>
      <c r="C671" t="s">
        <v>550</v>
      </c>
      <c r="D671" t="s">
        <v>18</v>
      </c>
      <c r="E671" t="s">
        <v>19</v>
      </c>
      <c r="F671" t="s">
        <v>1090</v>
      </c>
      <c r="G671">
        <v>76288.38</v>
      </c>
      <c r="H671">
        <v>16020.56</v>
      </c>
      <c r="I671">
        <v>12419.75</v>
      </c>
      <c r="J671" t="s">
        <v>1090</v>
      </c>
      <c r="K671">
        <f>ROW()</f>
        <v>671</v>
      </c>
    </row>
    <row r="672" spans="1:11" x14ac:dyDescent="0.3">
      <c r="A672" s="1">
        <v>670</v>
      </c>
      <c r="B672" t="s">
        <v>686</v>
      </c>
      <c r="C672" t="s">
        <v>550</v>
      </c>
      <c r="D672" t="s">
        <v>18</v>
      </c>
      <c r="E672" t="s">
        <v>19</v>
      </c>
      <c r="F672" t="s">
        <v>1090</v>
      </c>
      <c r="G672">
        <v>76288.38</v>
      </c>
      <c r="H672">
        <v>16020.56</v>
      </c>
      <c r="I672">
        <v>12419.75</v>
      </c>
      <c r="J672" t="s">
        <v>1090</v>
      </c>
      <c r="K672">
        <f>ROW()</f>
        <v>672</v>
      </c>
    </row>
    <row r="673" spans="1:11" x14ac:dyDescent="0.3">
      <c r="A673" s="1">
        <v>671</v>
      </c>
      <c r="B673" t="s">
        <v>687</v>
      </c>
      <c r="C673" t="s">
        <v>550</v>
      </c>
      <c r="D673" t="s">
        <v>18</v>
      </c>
      <c r="E673" t="s">
        <v>19</v>
      </c>
      <c r="F673" t="s">
        <v>1090</v>
      </c>
      <c r="G673">
        <v>93883.27</v>
      </c>
      <c r="H673">
        <v>19715.490000000002</v>
      </c>
      <c r="I673">
        <v>15284.2</v>
      </c>
      <c r="J673" t="s">
        <v>1090</v>
      </c>
      <c r="K673">
        <f>ROW()</f>
        <v>673</v>
      </c>
    </row>
    <row r="674" spans="1:11" x14ac:dyDescent="0.3">
      <c r="A674" s="1">
        <v>672</v>
      </c>
      <c r="B674" t="s">
        <v>688</v>
      </c>
      <c r="C674" t="s">
        <v>550</v>
      </c>
      <c r="D674" t="s">
        <v>18</v>
      </c>
      <c r="E674" t="s">
        <v>19</v>
      </c>
      <c r="F674" t="s">
        <v>1090</v>
      </c>
      <c r="G674">
        <v>93883.27</v>
      </c>
      <c r="H674">
        <v>19715.490000000002</v>
      </c>
      <c r="I674">
        <v>15284.2</v>
      </c>
      <c r="J674" t="s">
        <v>1090</v>
      </c>
      <c r="K674">
        <f>ROW()</f>
        <v>674</v>
      </c>
    </row>
    <row r="675" spans="1:11" x14ac:dyDescent="0.3">
      <c r="A675" s="1">
        <v>673</v>
      </c>
      <c r="B675" t="s">
        <v>689</v>
      </c>
      <c r="C675" t="s">
        <v>550</v>
      </c>
      <c r="D675" t="s">
        <v>18</v>
      </c>
      <c r="E675" t="s">
        <v>19</v>
      </c>
      <c r="F675" t="s">
        <v>1090</v>
      </c>
      <c r="G675">
        <v>93883.27</v>
      </c>
      <c r="H675">
        <v>19715.490000000002</v>
      </c>
      <c r="I675">
        <v>15284.2</v>
      </c>
      <c r="J675" t="s">
        <v>1090</v>
      </c>
      <c r="K675">
        <f>ROW()</f>
        <v>675</v>
      </c>
    </row>
    <row r="676" spans="1:11" x14ac:dyDescent="0.3">
      <c r="A676" s="1">
        <v>674</v>
      </c>
      <c r="B676" t="s">
        <v>690</v>
      </c>
      <c r="C676" t="s">
        <v>550</v>
      </c>
      <c r="D676" t="s">
        <v>18</v>
      </c>
      <c r="E676" t="s">
        <v>19</v>
      </c>
      <c r="F676" t="s">
        <v>1090</v>
      </c>
      <c r="G676">
        <v>93883.27</v>
      </c>
      <c r="H676">
        <v>19715.490000000002</v>
      </c>
      <c r="I676">
        <v>15284.2</v>
      </c>
      <c r="J676" t="s">
        <v>1090</v>
      </c>
      <c r="K676">
        <f>ROW()</f>
        <v>676</v>
      </c>
    </row>
    <row r="677" spans="1:11" x14ac:dyDescent="0.3">
      <c r="A677" s="1">
        <v>675</v>
      </c>
      <c r="B677" t="s">
        <v>691</v>
      </c>
      <c r="C677" t="s">
        <v>550</v>
      </c>
      <c r="D677" t="s">
        <v>18</v>
      </c>
      <c r="E677" t="s">
        <v>19</v>
      </c>
      <c r="F677" t="s">
        <v>1090</v>
      </c>
      <c r="G677">
        <v>93883.27</v>
      </c>
      <c r="H677">
        <v>19715.490000000002</v>
      </c>
      <c r="I677">
        <v>15284.2</v>
      </c>
      <c r="J677" t="s">
        <v>1090</v>
      </c>
      <c r="K677">
        <f>ROW()</f>
        <v>677</v>
      </c>
    </row>
    <row r="678" spans="1:11" x14ac:dyDescent="0.3">
      <c r="A678" s="1">
        <v>676</v>
      </c>
      <c r="B678" t="s">
        <v>692</v>
      </c>
      <c r="C678" t="s">
        <v>550</v>
      </c>
      <c r="D678" t="s">
        <v>18</v>
      </c>
      <c r="E678" t="s">
        <v>19</v>
      </c>
      <c r="F678" t="s">
        <v>1090</v>
      </c>
      <c r="G678">
        <v>93883.27</v>
      </c>
      <c r="H678">
        <v>19715.490000000002</v>
      </c>
      <c r="I678">
        <v>15284.2</v>
      </c>
      <c r="J678" t="s">
        <v>1090</v>
      </c>
      <c r="K678">
        <f>ROW()</f>
        <v>678</v>
      </c>
    </row>
    <row r="679" spans="1:11" x14ac:dyDescent="0.3">
      <c r="A679" s="1">
        <v>677</v>
      </c>
      <c r="B679" t="s">
        <v>693</v>
      </c>
      <c r="C679" t="s">
        <v>550</v>
      </c>
      <c r="D679" t="s">
        <v>18</v>
      </c>
      <c r="E679" t="s">
        <v>19</v>
      </c>
      <c r="F679" t="s">
        <v>1090</v>
      </c>
      <c r="G679">
        <v>93883.27</v>
      </c>
      <c r="H679">
        <v>19715.490000000002</v>
      </c>
      <c r="I679">
        <v>15284.2</v>
      </c>
      <c r="J679" t="s">
        <v>1090</v>
      </c>
      <c r="K679">
        <f>ROW()</f>
        <v>679</v>
      </c>
    </row>
    <row r="680" spans="1:11" x14ac:dyDescent="0.3">
      <c r="A680" s="1">
        <v>678</v>
      </c>
      <c r="B680" t="s">
        <v>694</v>
      </c>
      <c r="C680" t="s">
        <v>550</v>
      </c>
      <c r="D680" t="s">
        <v>18</v>
      </c>
      <c r="E680" t="s">
        <v>19</v>
      </c>
      <c r="F680" t="s">
        <v>1090</v>
      </c>
      <c r="G680">
        <v>93883.27</v>
      </c>
      <c r="H680">
        <v>19715.490000000002</v>
      </c>
      <c r="I680">
        <v>15284.2</v>
      </c>
      <c r="J680" t="s">
        <v>1090</v>
      </c>
      <c r="K680">
        <f>ROW()</f>
        <v>680</v>
      </c>
    </row>
    <row r="681" spans="1:11" x14ac:dyDescent="0.3">
      <c r="A681" s="1">
        <v>679</v>
      </c>
      <c r="B681" t="s">
        <v>695</v>
      </c>
      <c r="C681" t="s">
        <v>550</v>
      </c>
      <c r="D681" t="s">
        <v>18</v>
      </c>
      <c r="E681" t="s">
        <v>19</v>
      </c>
      <c r="F681" t="s">
        <v>1090</v>
      </c>
      <c r="G681">
        <v>93883.27</v>
      </c>
      <c r="H681">
        <v>19715.490000000002</v>
      </c>
      <c r="I681">
        <v>15284.2</v>
      </c>
      <c r="J681" t="s">
        <v>1090</v>
      </c>
      <c r="K681">
        <f>ROW()</f>
        <v>681</v>
      </c>
    </row>
    <row r="682" spans="1:11" x14ac:dyDescent="0.3">
      <c r="A682" s="1">
        <v>680</v>
      </c>
      <c r="B682" t="s">
        <v>696</v>
      </c>
      <c r="C682" t="s">
        <v>550</v>
      </c>
      <c r="D682" t="s">
        <v>18</v>
      </c>
      <c r="E682" t="s">
        <v>19</v>
      </c>
      <c r="F682" t="s">
        <v>1090</v>
      </c>
      <c r="G682">
        <v>93883.27</v>
      </c>
      <c r="H682">
        <v>19715.490000000002</v>
      </c>
      <c r="I682">
        <v>15284.2</v>
      </c>
      <c r="J682" t="s">
        <v>1090</v>
      </c>
      <c r="K682">
        <f>ROW()</f>
        <v>682</v>
      </c>
    </row>
    <row r="683" spans="1:11" x14ac:dyDescent="0.3">
      <c r="A683" s="1">
        <v>681</v>
      </c>
      <c r="B683" t="s">
        <v>697</v>
      </c>
      <c r="C683" t="s">
        <v>550</v>
      </c>
      <c r="D683" t="s">
        <v>18</v>
      </c>
      <c r="E683" t="s">
        <v>19</v>
      </c>
      <c r="F683" t="s">
        <v>1090</v>
      </c>
      <c r="G683">
        <v>93883.27</v>
      </c>
      <c r="H683">
        <v>19715.490000000002</v>
      </c>
      <c r="I683">
        <v>15284.2</v>
      </c>
      <c r="J683" t="s">
        <v>1090</v>
      </c>
      <c r="K683">
        <f>ROW()</f>
        <v>683</v>
      </c>
    </row>
    <row r="684" spans="1:11" x14ac:dyDescent="0.3">
      <c r="A684" s="1">
        <v>682</v>
      </c>
      <c r="B684" t="s">
        <v>698</v>
      </c>
      <c r="C684" t="s">
        <v>550</v>
      </c>
      <c r="D684" t="s">
        <v>18</v>
      </c>
      <c r="E684" t="s">
        <v>19</v>
      </c>
      <c r="F684" t="s">
        <v>1090</v>
      </c>
      <c r="G684">
        <v>93883.27</v>
      </c>
      <c r="H684">
        <v>19715.490000000002</v>
      </c>
      <c r="I684">
        <v>15284.2</v>
      </c>
      <c r="J684" t="s">
        <v>1090</v>
      </c>
      <c r="K684">
        <f>ROW()</f>
        <v>684</v>
      </c>
    </row>
    <row r="685" spans="1:11" hidden="1" x14ac:dyDescent="0.3">
      <c r="A685" s="1">
        <v>683</v>
      </c>
      <c r="B685" t="s">
        <v>699</v>
      </c>
      <c r="C685" t="s">
        <v>550</v>
      </c>
      <c r="D685" t="s">
        <v>18</v>
      </c>
      <c r="E685" t="s">
        <v>19</v>
      </c>
      <c r="F685" t="s">
        <v>1090</v>
      </c>
      <c r="G685">
        <v>48707.34</v>
      </c>
      <c r="H685">
        <v>10228.540000000001</v>
      </c>
      <c r="I685">
        <v>0</v>
      </c>
      <c r="J685" t="s">
        <v>1090</v>
      </c>
    </row>
    <row r="686" spans="1:11" x14ac:dyDescent="0.3">
      <c r="A686" s="1">
        <v>684</v>
      </c>
      <c r="B686" t="s">
        <v>700</v>
      </c>
      <c r="C686" t="s">
        <v>550</v>
      </c>
      <c r="D686" t="s">
        <v>18</v>
      </c>
      <c r="E686" t="s">
        <v>19</v>
      </c>
      <c r="F686" t="s">
        <v>1090</v>
      </c>
      <c r="G686">
        <v>60938.48</v>
      </c>
      <c r="H686">
        <v>12797.08</v>
      </c>
      <c r="I686">
        <v>9920.7800000000007</v>
      </c>
      <c r="J686" t="s">
        <v>1090</v>
      </c>
      <c r="K686">
        <f>ROW()</f>
        <v>686</v>
      </c>
    </row>
    <row r="687" spans="1:11" x14ac:dyDescent="0.3">
      <c r="A687" s="1">
        <v>685</v>
      </c>
      <c r="B687" t="s">
        <v>701</v>
      </c>
      <c r="C687" t="s">
        <v>550</v>
      </c>
      <c r="D687" t="s">
        <v>18</v>
      </c>
      <c r="E687" t="s">
        <v>19</v>
      </c>
      <c r="F687" t="s">
        <v>1090</v>
      </c>
      <c r="G687">
        <v>116190.6</v>
      </c>
      <c r="H687">
        <v>24400.03</v>
      </c>
      <c r="I687">
        <v>18915.830000000002</v>
      </c>
      <c r="J687" t="s">
        <v>1090</v>
      </c>
      <c r="K687">
        <f>ROW()</f>
        <v>687</v>
      </c>
    </row>
    <row r="688" spans="1:11" x14ac:dyDescent="0.3">
      <c r="A688" s="1">
        <v>686</v>
      </c>
      <c r="B688" t="s">
        <v>702</v>
      </c>
      <c r="C688" t="s">
        <v>550</v>
      </c>
      <c r="D688" t="s">
        <v>18</v>
      </c>
      <c r="E688" t="s">
        <v>19</v>
      </c>
      <c r="F688" t="s">
        <v>1090</v>
      </c>
      <c r="G688">
        <v>54222.28</v>
      </c>
      <c r="H688">
        <v>11386.68</v>
      </c>
      <c r="I688">
        <v>8827.39</v>
      </c>
      <c r="J688" t="s">
        <v>1090</v>
      </c>
      <c r="K688">
        <f>ROW()</f>
        <v>688</v>
      </c>
    </row>
    <row r="689" spans="1:11" x14ac:dyDescent="0.3">
      <c r="A689" s="1">
        <v>687</v>
      </c>
      <c r="B689" t="s">
        <v>703</v>
      </c>
      <c r="C689" t="s">
        <v>550</v>
      </c>
      <c r="D689" t="s">
        <v>18</v>
      </c>
      <c r="E689" t="s">
        <v>19</v>
      </c>
      <c r="F689" t="s">
        <v>1090</v>
      </c>
      <c r="G689">
        <v>161748</v>
      </c>
      <c r="H689">
        <v>33967.08</v>
      </c>
      <c r="I689">
        <v>26332.57</v>
      </c>
      <c r="J689" t="s">
        <v>1090</v>
      </c>
      <c r="K689">
        <f>ROW()</f>
        <v>689</v>
      </c>
    </row>
    <row r="690" spans="1:11" x14ac:dyDescent="0.3">
      <c r="A690" s="1">
        <v>688</v>
      </c>
      <c r="B690" t="s">
        <v>704</v>
      </c>
      <c r="C690" t="s">
        <v>550</v>
      </c>
      <c r="D690" t="s">
        <v>18</v>
      </c>
      <c r="E690" t="s">
        <v>19</v>
      </c>
      <c r="F690" t="s">
        <v>1090</v>
      </c>
      <c r="G690">
        <v>404370</v>
      </c>
      <c r="H690">
        <v>84917.7</v>
      </c>
      <c r="I690">
        <v>65831.44</v>
      </c>
      <c r="J690" t="s">
        <v>1090</v>
      </c>
      <c r="K690">
        <f>ROW()</f>
        <v>690</v>
      </c>
    </row>
    <row r="691" spans="1:11" x14ac:dyDescent="0.3">
      <c r="A691" s="1">
        <v>689</v>
      </c>
      <c r="B691" t="s">
        <v>705</v>
      </c>
      <c r="C691" t="s">
        <v>550</v>
      </c>
      <c r="D691" t="s">
        <v>18</v>
      </c>
      <c r="E691" t="s">
        <v>19</v>
      </c>
      <c r="F691" t="s">
        <v>1090</v>
      </c>
      <c r="G691">
        <v>30469.24</v>
      </c>
      <c r="H691">
        <v>6398.54</v>
      </c>
      <c r="I691">
        <v>4960.3900000000003</v>
      </c>
      <c r="J691" t="s">
        <v>1090</v>
      </c>
      <c r="K691">
        <f>ROW()</f>
        <v>691</v>
      </c>
    </row>
    <row r="692" spans="1:11" x14ac:dyDescent="0.3">
      <c r="A692" s="1">
        <v>690</v>
      </c>
      <c r="B692" t="s">
        <v>706</v>
      </c>
      <c r="C692" t="s">
        <v>550</v>
      </c>
      <c r="D692" t="s">
        <v>18</v>
      </c>
      <c r="E692" t="s">
        <v>19</v>
      </c>
      <c r="F692" t="s">
        <v>1090</v>
      </c>
      <c r="G692">
        <v>566118</v>
      </c>
      <c r="H692">
        <v>118884.78</v>
      </c>
      <c r="I692">
        <v>92164.01</v>
      </c>
      <c r="J692" t="s">
        <v>1090</v>
      </c>
      <c r="K692">
        <f>ROW()</f>
        <v>692</v>
      </c>
    </row>
    <row r="693" spans="1:11" x14ac:dyDescent="0.3">
      <c r="A693" s="1">
        <v>691</v>
      </c>
      <c r="B693" t="s">
        <v>707</v>
      </c>
      <c r="C693" t="s">
        <v>550</v>
      </c>
      <c r="D693" t="s">
        <v>18</v>
      </c>
      <c r="E693" t="s">
        <v>19</v>
      </c>
      <c r="F693" t="s">
        <v>1090</v>
      </c>
      <c r="G693">
        <v>60938.48</v>
      </c>
      <c r="H693">
        <v>12797.08</v>
      </c>
      <c r="I693">
        <v>9920.7800000000007</v>
      </c>
      <c r="J693" t="s">
        <v>1090</v>
      </c>
      <c r="K693">
        <f>ROW()</f>
        <v>693</v>
      </c>
    </row>
    <row r="694" spans="1:11" x14ac:dyDescent="0.3">
      <c r="A694" s="1">
        <v>692</v>
      </c>
      <c r="B694" t="s">
        <v>708</v>
      </c>
      <c r="C694" t="s">
        <v>550</v>
      </c>
      <c r="D694" t="s">
        <v>18</v>
      </c>
      <c r="E694" t="s">
        <v>19</v>
      </c>
      <c r="F694" t="s">
        <v>1090</v>
      </c>
      <c r="G694">
        <v>30469.24</v>
      </c>
      <c r="H694">
        <v>6398.54</v>
      </c>
      <c r="I694">
        <v>4960.3900000000003</v>
      </c>
      <c r="J694" t="s">
        <v>1090</v>
      </c>
      <c r="K694">
        <f>ROW()</f>
        <v>694</v>
      </c>
    </row>
    <row r="695" spans="1:11" x14ac:dyDescent="0.3">
      <c r="A695" s="1">
        <v>693</v>
      </c>
      <c r="B695" t="s">
        <v>709</v>
      </c>
      <c r="C695" t="s">
        <v>550</v>
      </c>
      <c r="D695" t="s">
        <v>18</v>
      </c>
      <c r="E695" t="s">
        <v>19</v>
      </c>
      <c r="F695" t="s">
        <v>1090</v>
      </c>
      <c r="G695">
        <v>161748</v>
      </c>
      <c r="H695">
        <v>33967.08</v>
      </c>
      <c r="I695">
        <v>26332.57</v>
      </c>
      <c r="J695" t="s">
        <v>1090</v>
      </c>
      <c r="K695">
        <f>ROW()</f>
        <v>695</v>
      </c>
    </row>
    <row r="696" spans="1:11" x14ac:dyDescent="0.3">
      <c r="A696" s="1">
        <v>694</v>
      </c>
      <c r="B696" t="s">
        <v>710</v>
      </c>
      <c r="C696" t="s">
        <v>550</v>
      </c>
      <c r="D696" t="s">
        <v>18</v>
      </c>
      <c r="E696" t="s">
        <v>19</v>
      </c>
      <c r="F696" t="s">
        <v>1090</v>
      </c>
      <c r="G696">
        <v>404370</v>
      </c>
      <c r="H696">
        <v>84917.7</v>
      </c>
      <c r="I696">
        <v>65831.44</v>
      </c>
      <c r="J696" t="s">
        <v>1090</v>
      </c>
      <c r="K696">
        <f>ROW()</f>
        <v>696</v>
      </c>
    </row>
    <row r="697" spans="1:11" x14ac:dyDescent="0.3">
      <c r="A697" s="1">
        <v>695</v>
      </c>
      <c r="B697" t="s">
        <v>711</v>
      </c>
      <c r="C697" t="s">
        <v>550</v>
      </c>
      <c r="D697" t="s">
        <v>18</v>
      </c>
      <c r="E697" t="s">
        <v>19</v>
      </c>
      <c r="F697" t="s">
        <v>1090</v>
      </c>
      <c r="G697">
        <v>75622.399999999994</v>
      </c>
      <c r="H697">
        <v>15880.7</v>
      </c>
      <c r="I697">
        <v>12311.33</v>
      </c>
      <c r="J697" t="s">
        <v>1090</v>
      </c>
      <c r="K697">
        <f>ROW()</f>
        <v>697</v>
      </c>
    </row>
    <row r="698" spans="1:11" x14ac:dyDescent="0.3">
      <c r="A698" s="1">
        <v>696</v>
      </c>
      <c r="B698" t="s">
        <v>712</v>
      </c>
      <c r="C698" t="s">
        <v>550</v>
      </c>
      <c r="D698" t="s">
        <v>18</v>
      </c>
      <c r="E698" t="s">
        <v>19</v>
      </c>
      <c r="F698" t="s">
        <v>1090</v>
      </c>
      <c r="G698">
        <v>116190.6</v>
      </c>
      <c r="H698">
        <v>24400.03</v>
      </c>
      <c r="I698">
        <v>18915.830000000002</v>
      </c>
      <c r="J698" t="s">
        <v>1090</v>
      </c>
      <c r="K698">
        <f>ROW()</f>
        <v>698</v>
      </c>
    </row>
    <row r="699" spans="1:11" x14ac:dyDescent="0.3">
      <c r="A699" s="1">
        <v>697</v>
      </c>
      <c r="B699" t="s">
        <v>713</v>
      </c>
      <c r="C699" t="s">
        <v>550</v>
      </c>
      <c r="D699" t="s">
        <v>18</v>
      </c>
      <c r="E699" t="s">
        <v>19</v>
      </c>
      <c r="F699" t="s">
        <v>1090</v>
      </c>
      <c r="G699">
        <v>75622.399999999994</v>
      </c>
      <c r="H699">
        <v>15880.7</v>
      </c>
      <c r="I699">
        <v>12311.33</v>
      </c>
      <c r="J699" t="s">
        <v>1090</v>
      </c>
      <c r="K699">
        <f>ROW()</f>
        <v>699</v>
      </c>
    </row>
    <row r="700" spans="1:11" x14ac:dyDescent="0.3">
      <c r="A700" s="1">
        <v>698</v>
      </c>
      <c r="B700" t="s">
        <v>714</v>
      </c>
      <c r="C700" t="s">
        <v>550</v>
      </c>
      <c r="D700" t="s">
        <v>18</v>
      </c>
      <c r="E700" t="s">
        <v>19</v>
      </c>
      <c r="F700" t="s">
        <v>1090</v>
      </c>
      <c r="G700">
        <v>23238.12</v>
      </c>
      <c r="H700">
        <v>4880.01</v>
      </c>
      <c r="I700">
        <v>3783.17</v>
      </c>
      <c r="J700" t="s">
        <v>1090</v>
      </c>
      <c r="K700">
        <f>ROW()</f>
        <v>700</v>
      </c>
    </row>
    <row r="701" spans="1:11" x14ac:dyDescent="0.3">
      <c r="A701" s="1">
        <v>699</v>
      </c>
      <c r="B701" t="s">
        <v>715</v>
      </c>
      <c r="C701" t="s">
        <v>550</v>
      </c>
      <c r="D701" t="s">
        <v>18</v>
      </c>
      <c r="E701" t="s">
        <v>19</v>
      </c>
      <c r="F701" t="s">
        <v>1090</v>
      </c>
      <c r="G701">
        <v>54222.28</v>
      </c>
      <c r="H701">
        <v>11386.68</v>
      </c>
      <c r="I701">
        <v>8827.39</v>
      </c>
      <c r="J701" t="s">
        <v>1090</v>
      </c>
      <c r="K701">
        <f>ROW()</f>
        <v>701</v>
      </c>
    </row>
    <row r="702" spans="1:11" x14ac:dyDescent="0.3">
      <c r="A702" s="1">
        <v>700</v>
      </c>
      <c r="B702" t="s">
        <v>716</v>
      </c>
      <c r="C702" t="s">
        <v>550</v>
      </c>
      <c r="D702" t="s">
        <v>18</v>
      </c>
      <c r="E702" t="s">
        <v>19</v>
      </c>
      <c r="F702" t="s">
        <v>1090</v>
      </c>
      <c r="G702">
        <v>23238.12</v>
      </c>
      <c r="H702">
        <v>4880.01</v>
      </c>
      <c r="I702">
        <v>3783.17</v>
      </c>
      <c r="J702" t="s">
        <v>1090</v>
      </c>
      <c r="K702">
        <f>ROW()</f>
        <v>702</v>
      </c>
    </row>
    <row r="703" spans="1:11" x14ac:dyDescent="0.3">
      <c r="A703" s="1">
        <v>701</v>
      </c>
      <c r="B703" t="s">
        <v>717</v>
      </c>
      <c r="C703" t="s">
        <v>550</v>
      </c>
      <c r="D703" t="s">
        <v>18</v>
      </c>
      <c r="E703" t="s">
        <v>19</v>
      </c>
      <c r="F703" t="s">
        <v>1090</v>
      </c>
      <c r="G703">
        <v>54222.28</v>
      </c>
      <c r="H703">
        <v>11386.68</v>
      </c>
      <c r="I703">
        <v>8827.39</v>
      </c>
      <c r="J703" t="s">
        <v>1090</v>
      </c>
      <c r="K703">
        <f>ROW()</f>
        <v>703</v>
      </c>
    </row>
    <row r="704" spans="1:11" x14ac:dyDescent="0.3">
      <c r="A704" s="1">
        <v>702</v>
      </c>
      <c r="B704" t="s">
        <v>718</v>
      </c>
      <c r="C704" t="s">
        <v>550</v>
      </c>
      <c r="D704" t="s">
        <v>18</v>
      </c>
      <c r="E704" t="s">
        <v>19</v>
      </c>
      <c r="F704" t="s">
        <v>1090</v>
      </c>
      <c r="G704">
        <v>37811.199999999997</v>
      </c>
      <c r="H704">
        <v>7940.35</v>
      </c>
      <c r="I704">
        <v>6155.66</v>
      </c>
      <c r="J704" t="s">
        <v>1090</v>
      </c>
      <c r="K704">
        <f>ROW()</f>
        <v>704</v>
      </c>
    </row>
    <row r="705" spans="1:11" x14ac:dyDescent="0.3">
      <c r="A705" s="1">
        <v>703</v>
      </c>
      <c r="B705" t="s">
        <v>719</v>
      </c>
      <c r="C705" t="s">
        <v>550</v>
      </c>
      <c r="D705" t="s">
        <v>18</v>
      </c>
      <c r="E705" t="s">
        <v>19</v>
      </c>
      <c r="F705" t="s">
        <v>1090</v>
      </c>
      <c r="G705">
        <v>37811.199999999997</v>
      </c>
      <c r="H705">
        <v>7940.35</v>
      </c>
      <c r="I705">
        <v>6155.66</v>
      </c>
      <c r="J705" t="s">
        <v>1090</v>
      </c>
      <c r="K705">
        <f>ROW()</f>
        <v>705</v>
      </c>
    </row>
    <row r="706" spans="1:11" x14ac:dyDescent="0.3">
      <c r="A706" s="1">
        <v>704</v>
      </c>
      <c r="B706" t="s">
        <v>720</v>
      </c>
      <c r="C706" t="s">
        <v>550</v>
      </c>
      <c r="D706" t="s">
        <v>18</v>
      </c>
      <c r="E706" t="s">
        <v>19</v>
      </c>
      <c r="F706" t="s">
        <v>1090</v>
      </c>
      <c r="G706">
        <v>23238.12</v>
      </c>
      <c r="H706">
        <v>4880.01</v>
      </c>
      <c r="I706">
        <v>3783.17</v>
      </c>
      <c r="J706" t="s">
        <v>1090</v>
      </c>
      <c r="K706">
        <f>ROW()</f>
        <v>706</v>
      </c>
    </row>
    <row r="707" spans="1:11" x14ac:dyDescent="0.3">
      <c r="A707" s="1">
        <v>705</v>
      </c>
      <c r="B707" t="s">
        <v>721</v>
      </c>
      <c r="C707" t="s">
        <v>550</v>
      </c>
      <c r="D707" t="s">
        <v>18</v>
      </c>
      <c r="E707" t="s">
        <v>19</v>
      </c>
      <c r="F707" t="s">
        <v>1090</v>
      </c>
      <c r="G707">
        <v>54222.28</v>
      </c>
      <c r="H707">
        <v>11386.68</v>
      </c>
      <c r="I707">
        <v>8827.39</v>
      </c>
      <c r="J707" t="s">
        <v>1090</v>
      </c>
      <c r="K707">
        <f>ROW()</f>
        <v>707</v>
      </c>
    </row>
    <row r="708" spans="1:11" x14ac:dyDescent="0.3">
      <c r="A708" s="1">
        <v>706</v>
      </c>
      <c r="B708" t="s">
        <v>722</v>
      </c>
      <c r="C708" t="s">
        <v>550</v>
      </c>
      <c r="D708" t="s">
        <v>18</v>
      </c>
      <c r="E708" t="s">
        <v>19</v>
      </c>
      <c r="F708" t="s">
        <v>1090</v>
      </c>
      <c r="G708">
        <v>23238.12</v>
      </c>
      <c r="H708">
        <v>4880.01</v>
      </c>
      <c r="I708">
        <v>3783.17</v>
      </c>
      <c r="J708" t="s">
        <v>1090</v>
      </c>
      <c r="K708">
        <f>ROW()</f>
        <v>708</v>
      </c>
    </row>
    <row r="709" spans="1:11" x14ac:dyDescent="0.3">
      <c r="A709" s="1">
        <v>707</v>
      </c>
      <c r="B709" t="s">
        <v>723</v>
      </c>
      <c r="C709" t="s">
        <v>550</v>
      </c>
      <c r="D709" t="s">
        <v>18</v>
      </c>
      <c r="E709" t="s">
        <v>19</v>
      </c>
      <c r="F709" t="s">
        <v>1090</v>
      </c>
      <c r="G709">
        <v>37811.199999999997</v>
      </c>
      <c r="H709">
        <v>7940.35</v>
      </c>
      <c r="I709">
        <v>6155.66</v>
      </c>
      <c r="J709" t="s">
        <v>1090</v>
      </c>
      <c r="K709">
        <f>ROW()</f>
        <v>709</v>
      </c>
    </row>
    <row r="710" spans="1:11" x14ac:dyDescent="0.3">
      <c r="A710" s="1">
        <v>708</v>
      </c>
      <c r="B710" t="s">
        <v>724</v>
      </c>
      <c r="C710" t="s">
        <v>550</v>
      </c>
      <c r="D710" t="s">
        <v>18</v>
      </c>
      <c r="E710" t="s">
        <v>19</v>
      </c>
      <c r="F710" t="s">
        <v>1090</v>
      </c>
      <c r="G710">
        <v>54222.28</v>
      </c>
      <c r="H710">
        <v>11386.68</v>
      </c>
      <c r="I710">
        <v>8827.39</v>
      </c>
      <c r="J710" t="s">
        <v>1090</v>
      </c>
      <c r="K710">
        <f>ROW()</f>
        <v>710</v>
      </c>
    </row>
    <row r="711" spans="1:11" x14ac:dyDescent="0.3">
      <c r="A711" s="1">
        <v>709</v>
      </c>
      <c r="B711" t="s">
        <v>725</v>
      </c>
      <c r="C711" t="s">
        <v>550</v>
      </c>
      <c r="D711" t="s">
        <v>18</v>
      </c>
      <c r="E711" t="s">
        <v>19</v>
      </c>
      <c r="F711" t="s">
        <v>1090</v>
      </c>
      <c r="G711">
        <v>23238.12</v>
      </c>
      <c r="H711">
        <v>4880.01</v>
      </c>
      <c r="I711">
        <v>3783.17</v>
      </c>
      <c r="J711" t="s">
        <v>1090</v>
      </c>
      <c r="K711">
        <f>ROW()</f>
        <v>711</v>
      </c>
    </row>
    <row r="712" spans="1:11" x14ac:dyDescent="0.3">
      <c r="A712" s="1">
        <v>710</v>
      </c>
      <c r="B712" t="s">
        <v>726</v>
      </c>
      <c r="C712" t="s">
        <v>550</v>
      </c>
      <c r="D712" t="s">
        <v>18</v>
      </c>
      <c r="E712" t="s">
        <v>19</v>
      </c>
      <c r="F712" t="s">
        <v>1090</v>
      </c>
      <c r="G712">
        <v>37811.199999999997</v>
      </c>
      <c r="H712">
        <v>7940.35</v>
      </c>
      <c r="I712">
        <v>6155.66</v>
      </c>
      <c r="J712" t="s">
        <v>1090</v>
      </c>
      <c r="K712">
        <f>ROW()</f>
        <v>712</v>
      </c>
    </row>
    <row r="713" spans="1:11" x14ac:dyDescent="0.3">
      <c r="A713" s="1">
        <v>711</v>
      </c>
      <c r="B713" t="s">
        <v>727</v>
      </c>
      <c r="C713" t="s">
        <v>550</v>
      </c>
      <c r="D713" t="s">
        <v>18</v>
      </c>
      <c r="E713" t="s">
        <v>19</v>
      </c>
      <c r="F713" t="s">
        <v>1090</v>
      </c>
      <c r="G713">
        <v>23238.12</v>
      </c>
      <c r="H713">
        <v>4880.01</v>
      </c>
      <c r="I713">
        <v>3783.17</v>
      </c>
      <c r="J713" t="s">
        <v>1090</v>
      </c>
      <c r="K713">
        <f>ROW()</f>
        <v>713</v>
      </c>
    </row>
    <row r="714" spans="1:11" x14ac:dyDescent="0.3">
      <c r="A714" s="1">
        <v>712</v>
      </c>
      <c r="B714" t="s">
        <v>728</v>
      </c>
      <c r="C714" t="s">
        <v>550</v>
      </c>
      <c r="D714" t="s">
        <v>18</v>
      </c>
      <c r="E714" t="s">
        <v>19</v>
      </c>
      <c r="F714" t="s">
        <v>1090</v>
      </c>
      <c r="G714">
        <v>54222.28</v>
      </c>
      <c r="H714">
        <v>11386.68</v>
      </c>
      <c r="I714">
        <v>8827.39</v>
      </c>
      <c r="J714" t="s">
        <v>1090</v>
      </c>
      <c r="K714">
        <f>ROW()</f>
        <v>714</v>
      </c>
    </row>
    <row r="715" spans="1:11" x14ac:dyDescent="0.3">
      <c r="A715" s="1">
        <v>713</v>
      </c>
      <c r="B715" t="s">
        <v>729</v>
      </c>
      <c r="C715" t="s">
        <v>550</v>
      </c>
      <c r="D715" t="s">
        <v>18</v>
      </c>
      <c r="E715" t="s">
        <v>19</v>
      </c>
      <c r="F715" t="s">
        <v>1090</v>
      </c>
      <c r="G715">
        <v>54222.28</v>
      </c>
      <c r="H715">
        <v>11386.68</v>
      </c>
      <c r="I715">
        <v>8827.39</v>
      </c>
      <c r="J715" t="s">
        <v>1090</v>
      </c>
      <c r="K715">
        <f>ROW()</f>
        <v>715</v>
      </c>
    </row>
    <row r="716" spans="1:11" x14ac:dyDescent="0.3">
      <c r="A716" s="1">
        <v>714</v>
      </c>
      <c r="B716" t="s">
        <v>730</v>
      </c>
      <c r="C716" t="s">
        <v>550</v>
      </c>
      <c r="D716" t="s">
        <v>18</v>
      </c>
      <c r="E716" t="s">
        <v>19</v>
      </c>
      <c r="F716" t="s">
        <v>1090</v>
      </c>
      <c r="G716">
        <v>37811.199999999997</v>
      </c>
      <c r="H716">
        <v>7940.35</v>
      </c>
      <c r="I716">
        <v>6155.66</v>
      </c>
      <c r="J716" t="s">
        <v>1090</v>
      </c>
      <c r="K716">
        <f>ROW()</f>
        <v>716</v>
      </c>
    </row>
    <row r="717" spans="1:11" x14ac:dyDescent="0.3">
      <c r="A717" s="1">
        <v>715</v>
      </c>
      <c r="B717" t="s">
        <v>731</v>
      </c>
      <c r="C717" t="s">
        <v>550</v>
      </c>
      <c r="D717" t="s">
        <v>18</v>
      </c>
      <c r="E717" t="s">
        <v>19</v>
      </c>
      <c r="F717" t="s">
        <v>1090</v>
      </c>
      <c r="G717">
        <v>37811.199999999997</v>
      </c>
      <c r="H717">
        <v>7940.35</v>
      </c>
      <c r="I717">
        <v>6155.66</v>
      </c>
      <c r="J717" t="s">
        <v>1090</v>
      </c>
      <c r="K717">
        <f>ROW()</f>
        <v>717</v>
      </c>
    </row>
    <row r="718" spans="1:11" x14ac:dyDescent="0.3">
      <c r="A718" s="1">
        <v>716</v>
      </c>
      <c r="B718" t="s">
        <v>732</v>
      </c>
      <c r="C718" t="s">
        <v>550</v>
      </c>
      <c r="D718" t="s">
        <v>18</v>
      </c>
      <c r="E718" t="s">
        <v>19</v>
      </c>
      <c r="F718" t="s">
        <v>1090</v>
      </c>
      <c r="G718">
        <v>23238.12</v>
      </c>
      <c r="H718">
        <v>4880.01</v>
      </c>
      <c r="I718">
        <v>3783.17</v>
      </c>
      <c r="J718" t="s">
        <v>1090</v>
      </c>
      <c r="K718">
        <f>ROW()</f>
        <v>718</v>
      </c>
    </row>
    <row r="719" spans="1:11" x14ac:dyDescent="0.3">
      <c r="A719" s="1">
        <v>717</v>
      </c>
      <c r="B719" t="s">
        <v>733</v>
      </c>
      <c r="C719" t="s">
        <v>550</v>
      </c>
      <c r="D719" t="s">
        <v>18</v>
      </c>
      <c r="E719" t="s">
        <v>19</v>
      </c>
      <c r="F719" t="s">
        <v>1090</v>
      </c>
      <c r="G719">
        <v>37811.199999999997</v>
      </c>
      <c r="H719">
        <v>7940.35</v>
      </c>
      <c r="I719">
        <v>6155.66</v>
      </c>
      <c r="J719" t="s">
        <v>1090</v>
      </c>
      <c r="K719">
        <f>ROW()</f>
        <v>719</v>
      </c>
    </row>
    <row r="720" spans="1:11" x14ac:dyDescent="0.3">
      <c r="A720" s="1">
        <v>718</v>
      </c>
      <c r="B720" t="s">
        <v>734</v>
      </c>
      <c r="C720" t="s">
        <v>550</v>
      </c>
      <c r="D720" t="s">
        <v>18</v>
      </c>
      <c r="E720" t="s">
        <v>19</v>
      </c>
      <c r="F720" t="s">
        <v>1090</v>
      </c>
      <c r="G720">
        <v>54222.28</v>
      </c>
      <c r="H720">
        <v>11386.68</v>
      </c>
      <c r="I720">
        <v>8827.39</v>
      </c>
      <c r="J720" t="s">
        <v>1090</v>
      </c>
      <c r="K720">
        <f>ROW()</f>
        <v>720</v>
      </c>
    </row>
    <row r="721" spans="1:11" x14ac:dyDescent="0.3">
      <c r="A721" s="1">
        <v>719</v>
      </c>
      <c r="B721" t="s">
        <v>735</v>
      </c>
      <c r="C721" t="s">
        <v>550</v>
      </c>
      <c r="D721" t="s">
        <v>18</v>
      </c>
      <c r="E721" t="s">
        <v>19</v>
      </c>
      <c r="F721" t="s">
        <v>1090</v>
      </c>
      <c r="G721">
        <v>23238.12</v>
      </c>
      <c r="H721">
        <v>4880.01</v>
      </c>
      <c r="I721">
        <v>3783.17</v>
      </c>
      <c r="J721" t="s">
        <v>1090</v>
      </c>
      <c r="K721">
        <f>ROW()</f>
        <v>721</v>
      </c>
    </row>
    <row r="722" spans="1:11" x14ac:dyDescent="0.3">
      <c r="A722" s="1">
        <v>720</v>
      </c>
      <c r="B722" t="s">
        <v>736</v>
      </c>
      <c r="C722" t="s">
        <v>550</v>
      </c>
      <c r="D722" t="s">
        <v>18</v>
      </c>
      <c r="E722" t="s">
        <v>19</v>
      </c>
      <c r="F722" t="s">
        <v>1090</v>
      </c>
      <c r="G722">
        <v>23238.12</v>
      </c>
      <c r="H722">
        <v>4880.01</v>
      </c>
      <c r="I722">
        <v>3783.17</v>
      </c>
      <c r="J722" t="s">
        <v>1090</v>
      </c>
      <c r="K722">
        <f>ROW()</f>
        <v>722</v>
      </c>
    </row>
    <row r="723" spans="1:11" x14ac:dyDescent="0.3">
      <c r="A723" s="1">
        <v>721</v>
      </c>
      <c r="B723" t="s">
        <v>737</v>
      </c>
      <c r="C723" t="s">
        <v>550</v>
      </c>
      <c r="D723" t="s">
        <v>18</v>
      </c>
      <c r="E723" t="s">
        <v>19</v>
      </c>
      <c r="F723" t="s">
        <v>1090</v>
      </c>
      <c r="G723">
        <v>54222.28</v>
      </c>
      <c r="H723">
        <v>11386.68</v>
      </c>
      <c r="I723">
        <v>8827.39</v>
      </c>
      <c r="J723" t="s">
        <v>1090</v>
      </c>
      <c r="K723">
        <f>ROW()</f>
        <v>723</v>
      </c>
    </row>
    <row r="724" spans="1:11" x14ac:dyDescent="0.3">
      <c r="A724" s="1">
        <v>722</v>
      </c>
      <c r="B724" t="s">
        <v>738</v>
      </c>
      <c r="C724" t="s">
        <v>550</v>
      </c>
      <c r="D724" t="s">
        <v>18</v>
      </c>
      <c r="E724" t="s">
        <v>19</v>
      </c>
      <c r="F724" t="s">
        <v>1090</v>
      </c>
      <c r="G724">
        <v>37811.199999999997</v>
      </c>
      <c r="H724">
        <v>7940.35</v>
      </c>
      <c r="I724">
        <v>6155.66</v>
      </c>
      <c r="J724" t="s">
        <v>1090</v>
      </c>
      <c r="K724">
        <f>ROW()</f>
        <v>724</v>
      </c>
    </row>
    <row r="725" spans="1:11" x14ac:dyDescent="0.3">
      <c r="A725" s="1">
        <v>723</v>
      </c>
      <c r="B725" t="s">
        <v>739</v>
      </c>
      <c r="C725" t="s">
        <v>550</v>
      </c>
      <c r="D725" t="s">
        <v>18</v>
      </c>
      <c r="E725" t="s">
        <v>19</v>
      </c>
      <c r="F725" t="s">
        <v>1090</v>
      </c>
      <c r="G725">
        <v>37811.199999999997</v>
      </c>
      <c r="H725">
        <v>7940.35</v>
      </c>
      <c r="I725">
        <v>6155.66</v>
      </c>
      <c r="J725" t="s">
        <v>1090</v>
      </c>
      <c r="K725">
        <f>ROW()</f>
        <v>725</v>
      </c>
    </row>
    <row r="726" spans="1:11" x14ac:dyDescent="0.3">
      <c r="A726" s="1">
        <v>724</v>
      </c>
      <c r="B726" t="s">
        <v>740</v>
      </c>
      <c r="C726" t="s">
        <v>550</v>
      </c>
      <c r="D726" t="s">
        <v>18</v>
      </c>
      <c r="E726" t="s">
        <v>19</v>
      </c>
      <c r="F726" t="s">
        <v>1090</v>
      </c>
      <c r="G726">
        <v>54222.28</v>
      </c>
      <c r="H726">
        <v>11386.68</v>
      </c>
      <c r="I726">
        <v>8827.39</v>
      </c>
      <c r="J726" t="s">
        <v>1090</v>
      </c>
      <c r="K726">
        <f>ROW()</f>
        <v>726</v>
      </c>
    </row>
    <row r="727" spans="1:11" x14ac:dyDescent="0.3">
      <c r="A727" s="1">
        <v>725</v>
      </c>
      <c r="B727" t="s">
        <v>741</v>
      </c>
      <c r="C727" t="s">
        <v>550</v>
      </c>
      <c r="D727" t="s">
        <v>18</v>
      </c>
      <c r="E727" t="s">
        <v>19</v>
      </c>
      <c r="F727" t="s">
        <v>1090</v>
      </c>
      <c r="G727">
        <v>23238.12</v>
      </c>
      <c r="H727">
        <v>4880.01</v>
      </c>
      <c r="I727">
        <v>3783.17</v>
      </c>
      <c r="J727" t="s">
        <v>1090</v>
      </c>
      <c r="K727">
        <f>ROW()</f>
        <v>727</v>
      </c>
    </row>
    <row r="728" spans="1:11" x14ac:dyDescent="0.3">
      <c r="A728" s="1">
        <v>726</v>
      </c>
      <c r="B728" t="s">
        <v>742</v>
      </c>
      <c r="C728" t="s">
        <v>550</v>
      </c>
      <c r="D728" t="s">
        <v>18</v>
      </c>
      <c r="E728" t="s">
        <v>19</v>
      </c>
      <c r="F728" t="s">
        <v>1090</v>
      </c>
      <c r="G728">
        <v>37811.199999999997</v>
      </c>
      <c r="H728">
        <v>7940.35</v>
      </c>
      <c r="I728">
        <v>6155.66</v>
      </c>
      <c r="J728" t="s">
        <v>1090</v>
      </c>
      <c r="K728">
        <f>ROW()</f>
        <v>728</v>
      </c>
    </row>
    <row r="729" spans="1:11" x14ac:dyDescent="0.3">
      <c r="A729" s="1">
        <v>727</v>
      </c>
      <c r="B729" t="s">
        <v>743</v>
      </c>
      <c r="C729" t="s">
        <v>550</v>
      </c>
      <c r="D729" t="s">
        <v>18</v>
      </c>
      <c r="E729" t="s">
        <v>19</v>
      </c>
      <c r="F729" t="s">
        <v>1090</v>
      </c>
      <c r="G729">
        <v>54222.28</v>
      </c>
      <c r="H729">
        <v>11386.68</v>
      </c>
      <c r="I729">
        <v>8827.39</v>
      </c>
      <c r="J729" t="s">
        <v>1090</v>
      </c>
      <c r="K729">
        <f>ROW()</f>
        <v>729</v>
      </c>
    </row>
    <row r="730" spans="1:11" x14ac:dyDescent="0.3">
      <c r="A730" s="1">
        <v>728</v>
      </c>
      <c r="B730" t="s">
        <v>744</v>
      </c>
      <c r="C730" t="s">
        <v>550</v>
      </c>
      <c r="D730" t="s">
        <v>18</v>
      </c>
      <c r="E730" t="s">
        <v>19</v>
      </c>
      <c r="F730" t="s">
        <v>1090</v>
      </c>
      <c r="G730">
        <v>23238.12</v>
      </c>
      <c r="H730">
        <v>4880.01</v>
      </c>
      <c r="I730">
        <v>3783.17</v>
      </c>
      <c r="J730" t="s">
        <v>1090</v>
      </c>
      <c r="K730">
        <f>ROW()</f>
        <v>730</v>
      </c>
    </row>
    <row r="731" spans="1:11" x14ac:dyDescent="0.3">
      <c r="A731" s="1">
        <v>729</v>
      </c>
      <c r="B731" t="s">
        <v>745</v>
      </c>
      <c r="C731" t="s">
        <v>550</v>
      </c>
      <c r="D731" t="s">
        <v>18</v>
      </c>
      <c r="E731" t="s">
        <v>19</v>
      </c>
      <c r="F731" t="s">
        <v>1090</v>
      </c>
      <c r="G731">
        <v>23238.12</v>
      </c>
      <c r="H731">
        <v>4880.01</v>
      </c>
      <c r="I731">
        <v>3783.17</v>
      </c>
      <c r="J731" t="s">
        <v>1090</v>
      </c>
      <c r="K731">
        <f>ROW()</f>
        <v>731</v>
      </c>
    </row>
    <row r="732" spans="1:11" x14ac:dyDescent="0.3">
      <c r="A732" s="1">
        <v>730</v>
      </c>
      <c r="B732" t="s">
        <v>746</v>
      </c>
      <c r="C732" t="s">
        <v>550</v>
      </c>
      <c r="D732" t="s">
        <v>18</v>
      </c>
      <c r="E732" t="s">
        <v>19</v>
      </c>
      <c r="F732" t="s">
        <v>1090</v>
      </c>
      <c r="G732">
        <v>54222.28</v>
      </c>
      <c r="H732">
        <v>11386.68</v>
      </c>
      <c r="I732">
        <v>8827.39</v>
      </c>
      <c r="J732" t="s">
        <v>1090</v>
      </c>
      <c r="K732">
        <f>ROW()</f>
        <v>732</v>
      </c>
    </row>
    <row r="733" spans="1:11" x14ac:dyDescent="0.3">
      <c r="A733" s="1">
        <v>731</v>
      </c>
      <c r="B733" t="s">
        <v>747</v>
      </c>
      <c r="C733" t="s">
        <v>550</v>
      </c>
      <c r="D733" t="s">
        <v>18</v>
      </c>
      <c r="E733" t="s">
        <v>19</v>
      </c>
      <c r="F733" t="s">
        <v>1090</v>
      </c>
      <c r="G733">
        <v>37811.199999999997</v>
      </c>
      <c r="H733">
        <v>7940.35</v>
      </c>
      <c r="I733">
        <v>6155.66</v>
      </c>
      <c r="J733" t="s">
        <v>1090</v>
      </c>
      <c r="K733">
        <f>ROW()</f>
        <v>733</v>
      </c>
    </row>
    <row r="734" spans="1:11" x14ac:dyDescent="0.3">
      <c r="A734" s="1">
        <v>732</v>
      </c>
      <c r="B734" t="s">
        <v>748</v>
      </c>
      <c r="C734" t="s">
        <v>550</v>
      </c>
      <c r="D734" t="s">
        <v>18</v>
      </c>
      <c r="E734" t="s">
        <v>19</v>
      </c>
      <c r="F734" t="s">
        <v>1090</v>
      </c>
      <c r="G734">
        <v>54222.28</v>
      </c>
      <c r="H734">
        <v>11386.68</v>
      </c>
      <c r="I734">
        <v>8827.39</v>
      </c>
      <c r="J734" t="s">
        <v>1090</v>
      </c>
      <c r="K734">
        <f>ROW()</f>
        <v>734</v>
      </c>
    </row>
    <row r="735" spans="1:11" x14ac:dyDescent="0.3">
      <c r="A735" s="1">
        <v>733</v>
      </c>
      <c r="B735" t="s">
        <v>749</v>
      </c>
      <c r="C735" t="s">
        <v>550</v>
      </c>
      <c r="D735" t="s">
        <v>18</v>
      </c>
      <c r="E735" t="s">
        <v>19</v>
      </c>
      <c r="F735" t="s">
        <v>1090</v>
      </c>
      <c r="G735">
        <v>459697.2</v>
      </c>
      <c r="H735">
        <v>96536.41</v>
      </c>
      <c r="I735">
        <v>74838.7</v>
      </c>
      <c r="J735" t="s">
        <v>1090</v>
      </c>
      <c r="K735">
        <f>ROW()</f>
        <v>735</v>
      </c>
    </row>
    <row r="736" spans="1:11" x14ac:dyDescent="0.3">
      <c r="A736" s="1">
        <v>734</v>
      </c>
      <c r="B736" t="s">
        <v>750</v>
      </c>
      <c r="C736" t="s">
        <v>550</v>
      </c>
      <c r="D736" t="s">
        <v>18</v>
      </c>
      <c r="E736" t="s">
        <v>19</v>
      </c>
      <c r="F736" t="s">
        <v>1090</v>
      </c>
      <c r="G736">
        <v>23238.12</v>
      </c>
      <c r="H736">
        <v>4880.01</v>
      </c>
      <c r="I736">
        <v>3783.17</v>
      </c>
      <c r="J736" t="s">
        <v>1090</v>
      </c>
      <c r="K736">
        <f>ROW()</f>
        <v>736</v>
      </c>
    </row>
    <row r="737" spans="1:11" x14ac:dyDescent="0.3">
      <c r="A737" s="1">
        <v>735</v>
      </c>
      <c r="B737" t="s">
        <v>751</v>
      </c>
      <c r="C737" t="s">
        <v>550</v>
      </c>
      <c r="D737" t="s">
        <v>18</v>
      </c>
      <c r="E737" t="s">
        <v>19</v>
      </c>
      <c r="F737" t="s">
        <v>1090</v>
      </c>
      <c r="G737">
        <v>566118</v>
      </c>
      <c r="H737">
        <v>118884.78</v>
      </c>
      <c r="I737">
        <v>92164.01</v>
      </c>
      <c r="J737" t="s">
        <v>1090</v>
      </c>
      <c r="K737">
        <f>ROW()</f>
        <v>737</v>
      </c>
    </row>
    <row r="738" spans="1:11" x14ac:dyDescent="0.3">
      <c r="A738" s="1">
        <v>736</v>
      </c>
      <c r="B738" t="s">
        <v>752</v>
      </c>
      <c r="C738" t="s">
        <v>550</v>
      </c>
      <c r="D738" t="s">
        <v>18</v>
      </c>
      <c r="E738" t="s">
        <v>19</v>
      </c>
      <c r="F738" t="s">
        <v>1090</v>
      </c>
      <c r="G738">
        <v>60938.48</v>
      </c>
      <c r="H738">
        <v>12797.08</v>
      </c>
      <c r="I738">
        <v>9920.7800000000007</v>
      </c>
      <c r="J738" t="s">
        <v>1090</v>
      </c>
      <c r="K738">
        <f>ROW()</f>
        <v>738</v>
      </c>
    </row>
    <row r="739" spans="1:11" x14ac:dyDescent="0.3">
      <c r="A739" s="1">
        <v>737</v>
      </c>
      <c r="B739" t="s">
        <v>753</v>
      </c>
      <c r="C739" t="s">
        <v>550</v>
      </c>
      <c r="D739" t="s">
        <v>18</v>
      </c>
      <c r="E739" t="s">
        <v>19</v>
      </c>
      <c r="F739" t="s">
        <v>1090</v>
      </c>
      <c r="G739">
        <v>161748</v>
      </c>
      <c r="H739">
        <v>33967.08</v>
      </c>
      <c r="I739">
        <v>26332.57</v>
      </c>
      <c r="J739" t="s">
        <v>1090</v>
      </c>
      <c r="K739">
        <f>ROW()</f>
        <v>739</v>
      </c>
    </row>
    <row r="740" spans="1:11" x14ac:dyDescent="0.3">
      <c r="A740" s="1">
        <v>738</v>
      </c>
      <c r="B740" t="s">
        <v>754</v>
      </c>
      <c r="C740" t="s">
        <v>550</v>
      </c>
      <c r="D740" t="s">
        <v>18</v>
      </c>
      <c r="E740" t="s">
        <v>19</v>
      </c>
      <c r="F740" t="s">
        <v>1090</v>
      </c>
      <c r="G740">
        <v>404370</v>
      </c>
      <c r="H740">
        <v>84917.7</v>
      </c>
      <c r="I740">
        <v>65831.44</v>
      </c>
      <c r="J740" t="s">
        <v>1090</v>
      </c>
      <c r="K740">
        <f>ROW()</f>
        <v>740</v>
      </c>
    </row>
    <row r="741" spans="1:11" x14ac:dyDescent="0.3">
      <c r="A741" s="1">
        <v>739</v>
      </c>
      <c r="B741" t="s">
        <v>755</v>
      </c>
      <c r="C741" t="s">
        <v>550</v>
      </c>
      <c r="D741" t="s">
        <v>18</v>
      </c>
      <c r="E741" t="s">
        <v>19</v>
      </c>
      <c r="F741" t="s">
        <v>1090</v>
      </c>
      <c r="G741">
        <v>23238.12</v>
      </c>
      <c r="H741">
        <v>4880.01</v>
      </c>
      <c r="I741">
        <v>3783.17</v>
      </c>
      <c r="J741" t="s">
        <v>1090</v>
      </c>
      <c r="K741">
        <f>ROW()</f>
        <v>741</v>
      </c>
    </row>
    <row r="742" spans="1:11" x14ac:dyDescent="0.3">
      <c r="A742" s="1">
        <v>740</v>
      </c>
      <c r="B742" t="s">
        <v>756</v>
      </c>
      <c r="C742" t="s">
        <v>550</v>
      </c>
      <c r="D742" t="s">
        <v>18</v>
      </c>
      <c r="E742" t="s">
        <v>19</v>
      </c>
      <c r="F742" t="s">
        <v>1090</v>
      </c>
      <c r="G742">
        <v>459697.2</v>
      </c>
      <c r="H742">
        <v>96536.41</v>
      </c>
      <c r="I742">
        <v>74838.7</v>
      </c>
      <c r="J742" t="s">
        <v>1090</v>
      </c>
      <c r="K742">
        <f>ROW()</f>
        <v>742</v>
      </c>
    </row>
    <row r="743" spans="1:11" x14ac:dyDescent="0.3">
      <c r="A743" s="1">
        <v>741</v>
      </c>
      <c r="B743" t="s">
        <v>757</v>
      </c>
      <c r="C743" t="s">
        <v>550</v>
      </c>
      <c r="D743" t="s">
        <v>18</v>
      </c>
      <c r="E743" t="s">
        <v>19</v>
      </c>
      <c r="F743" t="s">
        <v>1090</v>
      </c>
      <c r="G743">
        <v>30469.24</v>
      </c>
      <c r="H743">
        <v>6398.54</v>
      </c>
      <c r="I743">
        <v>4960.3900000000003</v>
      </c>
      <c r="J743" t="s">
        <v>1090</v>
      </c>
      <c r="K743">
        <f>ROW()</f>
        <v>743</v>
      </c>
    </row>
    <row r="744" spans="1:11" x14ac:dyDescent="0.3">
      <c r="A744" s="1">
        <v>742</v>
      </c>
      <c r="B744" t="s">
        <v>758</v>
      </c>
      <c r="C744" t="s">
        <v>550</v>
      </c>
      <c r="D744" t="s">
        <v>18</v>
      </c>
      <c r="E744" t="s">
        <v>19</v>
      </c>
      <c r="F744" t="s">
        <v>1090</v>
      </c>
      <c r="G744">
        <v>566118</v>
      </c>
      <c r="H744">
        <v>118884.78</v>
      </c>
      <c r="I744">
        <v>92164.01</v>
      </c>
      <c r="J744" t="s">
        <v>1090</v>
      </c>
      <c r="K744">
        <f>ROW()</f>
        <v>744</v>
      </c>
    </row>
    <row r="745" spans="1:11" x14ac:dyDescent="0.3">
      <c r="A745" s="1">
        <v>743</v>
      </c>
      <c r="B745" t="s">
        <v>759</v>
      </c>
      <c r="C745" t="s">
        <v>550</v>
      </c>
      <c r="D745" t="s">
        <v>18</v>
      </c>
      <c r="E745" t="s">
        <v>19</v>
      </c>
      <c r="F745" t="s">
        <v>1090</v>
      </c>
      <c r="G745">
        <v>60938.48</v>
      </c>
      <c r="H745">
        <v>12797.08</v>
      </c>
      <c r="I745">
        <v>9920.7800000000007</v>
      </c>
      <c r="J745" t="s">
        <v>1090</v>
      </c>
      <c r="K745">
        <f>ROW()</f>
        <v>745</v>
      </c>
    </row>
    <row r="746" spans="1:11" x14ac:dyDescent="0.3">
      <c r="A746" s="1">
        <v>744</v>
      </c>
      <c r="B746" t="s">
        <v>760</v>
      </c>
      <c r="C746" t="s">
        <v>550</v>
      </c>
      <c r="D746" t="s">
        <v>18</v>
      </c>
      <c r="E746" t="s">
        <v>19</v>
      </c>
      <c r="F746" t="s">
        <v>1090</v>
      </c>
      <c r="G746">
        <v>54222.28</v>
      </c>
      <c r="H746">
        <v>11386.68</v>
      </c>
      <c r="I746">
        <v>8827.39</v>
      </c>
      <c r="J746" t="s">
        <v>1090</v>
      </c>
      <c r="K746">
        <f>ROW()</f>
        <v>746</v>
      </c>
    </row>
    <row r="747" spans="1:11" x14ac:dyDescent="0.3">
      <c r="A747" s="1">
        <v>745</v>
      </c>
      <c r="B747" t="s">
        <v>761</v>
      </c>
      <c r="C747" t="s">
        <v>550</v>
      </c>
      <c r="D747" t="s">
        <v>18</v>
      </c>
      <c r="E747" t="s">
        <v>19</v>
      </c>
      <c r="F747" t="s">
        <v>1090</v>
      </c>
      <c r="G747">
        <v>566118</v>
      </c>
      <c r="H747">
        <v>118884.78</v>
      </c>
      <c r="I747">
        <v>92164.01</v>
      </c>
      <c r="J747" t="s">
        <v>1090</v>
      </c>
      <c r="K747">
        <f>ROW()</f>
        <v>747</v>
      </c>
    </row>
    <row r="748" spans="1:11" x14ac:dyDescent="0.3">
      <c r="A748" s="1">
        <v>746</v>
      </c>
      <c r="B748" t="s">
        <v>762</v>
      </c>
      <c r="C748" t="s">
        <v>550</v>
      </c>
      <c r="D748" t="s">
        <v>18</v>
      </c>
      <c r="E748" t="s">
        <v>19</v>
      </c>
      <c r="F748" t="s">
        <v>1090</v>
      </c>
      <c r="G748">
        <v>60938.48</v>
      </c>
      <c r="H748">
        <v>12797.08</v>
      </c>
      <c r="I748">
        <v>9920.7800000000007</v>
      </c>
      <c r="J748" t="s">
        <v>1090</v>
      </c>
      <c r="K748">
        <f>ROW()</f>
        <v>748</v>
      </c>
    </row>
    <row r="749" spans="1:11" x14ac:dyDescent="0.3">
      <c r="A749" s="1">
        <v>747</v>
      </c>
      <c r="B749" t="s">
        <v>763</v>
      </c>
      <c r="C749" t="s">
        <v>550</v>
      </c>
      <c r="D749" t="s">
        <v>18</v>
      </c>
      <c r="E749" t="s">
        <v>19</v>
      </c>
      <c r="F749" t="s">
        <v>1090</v>
      </c>
      <c r="G749">
        <v>459697.2</v>
      </c>
      <c r="H749">
        <v>96536.41</v>
      </c>
      <c r="I749">
        <v>74838.7</v>
      </c>
      <c r="J749" t="s">
        <v>1090</v>
      </c>
      <c r="K749">
        <f>ROW()</f>
        <v>749</v>
      </c>
    </row>
    <row r="750" spans="1:11" x14ac:dyDescent="0.3">
      <c r="A750" s="1">
        <v>748</v>
      </c>
      <c r="B750" t="s">
        <v>764</v>
      </c>
      <c r="C750" t="s">
        <v>550</v>
      </c>
      <c r="D750" t="s">
        <v>18</v>
      </c>
      <c r="E750" t="s">
        <v>19</v>
      </c>
      <c r="F750" t="s">
        <v>1090</v>
      </c>
      <c r="G750">
        <v>459697.2</v>
      </c>
      <c r="H750">
        <v>96536.41</v>
      </c>
      <c r="I750">
        <v>74838.7</v>
      </c>
      <c r="J750" t="s">
        <v>1090</v>
      </c>
      <c r="K750">
        <f>ROW()</f>
        <v>750</v>
      </c>
    </row>
    <row r="751" spans="1:11" x14ac:dyDescent="0.3">
      <c r="A751" s="1">
        <v>749</v>
      </c>
      <c r="B751" t="s">
        <v>765</v>
      </c>
      <c r="C751" t="s">
        <v>550</v>
      </c>
      <c r="D751" t="s">
        <v>18</v>
      </c>
      <c r="E751" t="s">
        <v>19</v>
      </c>
      <c r="F751" t="s">
        <v>1090</v>
      </c>
      <c r="G751">
        <v>459697.2</v>
      </c>
      <c r="H751">
        <v>96536.41</v>
      </c>
      <c r="I751">
        <v>74838.7</v>
      </c>
      <c r="J751" t="s">
        <v>1090</v>
      </c>
      <c r="K751">
        <f>ROW()</f>
        <v>751</v>
      </c>
    </row>
    <row r="752" spans="1:11" x14ac:dyDescent="0.3">
      <c r="A752" s="1">
        <v>750</v>
      </c>
      <c r="B752" t="s">
        <v>766</v>
      </c>
      <c r="C752" t="s">
        <v>550</v>
      </c>
      <c r="D752" t="s">
        <v>18</v>
      </c>
      <c r="E752" t="s">
        <v>19</v>
      </c>
      <c r="F752" t="s">
        <v>1090</v>
      </c>
      <c r="G752">
        <v>459697.2</v>
      </c>
      <c r="H752">
        <v>96536.41</v>
      </c>
      <c r="I752">
        <v>74838.7</v>
      </c>
      <c r="J752" t="s">
        <v>1090</v>
      </c>
      <c r="K752">
        <f>ROW()</f>
        <v>752</v>
      </c>
    </row>
    <row r="753" spans="1:11" x14ac:dyDescent="0.3">
      <c r="A753" s="1">
        <v>751</v>
      </c>
      <c r="B753" t="s">
        <v>767</v>
      </c>
      <c r="C753" t="s">
        <v>550</v>
      </c>
      <c r="D753" t="s">
        <v>18</v>
      </c>
      <c r="E753" t="s">
        <v>19</v>
      </c>
      <c r="F753" t="s">
        <v>1090</v>
      </c>
      <c r="G753">
        <v>459697.2</v>
      </c>
      <c r="H753">
        <v>96536.41</v>
      </c>
      <c r="I753">
        <v>74838.7</v>
      </c>
      <c r="J753" t="s">
        <v>1090</v>
      </c>
      <c r="K753">
        <f>ROW()</f>
        <v>753</v>
      </c>
    </row>
    <row r="754" spans="1:11" x14ac:dyDescent="0.3">
      <c r="A754" s="1">
        <v>752</v>
      </c>
      <c r="B754" t="s">
        <v>768</v>
      </c>
      <c r="C754" t="s">
        <v>550</v>
      </c>
      <c r="D754" t="s">
        <v>18</v>
      </c>
      <c r="E754" t="s">
        <v>19</v>
      </c>
      <c r="F754" t="s">
        <v>1090</v>
      </c>
      <c r="G754">
        <v>459697.2</v>
      </c>
      <c r="H754">
        <v>96536.41</v>
      </c>
      <c r="I754">
        <v>74838.7</v>
      </c>
      <c r="J754" t="s">
        <v>1090</v>
      </c>
      <c r="K754">
        <f>ROW()</f>
        <v>754</v>
      </c>
    </row>
    <row r="755" spans="1:11" x14ac:dyDescent="0.3">
      <c r="A755" s="1">
        <v>753</v>
      </c>
      <c r="B755" t="s">
        <v>769</v>
      </c>
      <c r="C755" t="s">
        <v>550</v>
      </c>
      <c r="D755" t="s">
        <v>18</v>
      </c>
      <c r="E755" t="s">
        <v>19</v>
      </c>
      <c r="F755" t="s">
        <v>1090</v>
      </c>
      <c r="G755">
        <v>459697.2</v>
      </c>
      <c r="H755">
        <v>96536.41</v>
      </c>
      <c r="I755">
        <v>74838.7</v>
      </c>
      <c r="J755" t="s">
        <v>1090</v>
      </c>
      <c r="K755">
        <f>ROW()</f>
        <v>755</v>
      </c>
    </row>
    <row r="756" spans="1:11" x14ac:dyDescent="0.3">
      <c r="A756" s="1">
        <v>754</v>
      </c>
      <c r="B756" t="s">
        <v>770</v>
      </c>
      <c r="C756" t="s">
        <v>550</v>
      </c>
      <c r="D756" t="s">
        <v>18</v>
      </c>
      <c r="E756" t="s">
        <v>19</v>
      </c>
      <c r="F756" t="s">
        <v>1090</v>
      </c>
      <c r="G756">
        <v>459697.2</v>
      </c>
      <c r="H756">
        <v>96536.41</v>
      </c>
      <c r="I756">
        <v>74838.7</v>
      </c>
      <c r="J756" t="s">
        <v>1090</v>
      </c>
      <c r="K756">
        <f>ROW()</f>
        <v>756</v>
      </c>
    </row>
    <row r="757" spans="1:11" x14ac:dyDescent="0.3">
      <c r="A757" s="1">
        <v>755</v>
      </c>
      <c r="B757" t="s">
        <v>771</v>
      </c>
      <c r="C757" t="s">
        <v>550</v>
      </c>
      <c r="D757" t="s">
        <v>10</v>
      </c>
      <c r="E757" t="s">
        <v>11</v>
      </c>
      <c r="F757" t="s">
        <v>1090</v>
      </c>
      <c r="G757">
        <v>61046.52</v>
      </c>
      <c r="H757">
        <v>12819.77</v>
      </c>
      <c r="I757">
        <v>9938.3700000000008</v>
      </c>
      <c r="J757" t="s">
        <v>1090</v>
      </c>
      <c r="K757">
        <f>ROW()</f>
        <v>757</v>
      </c>
    </row>
    <row r="758" spans="1:11" x14ac:dyDescent="0.3">
      <c r="A758" s="1">
        <v>756</v>
      </c>
      <c r="B758" t="s">
        <v>772</v>
      </c>
      <c r="C758" t="s">
        <v>550</v>
      </c>
      <c r="D758" t="s">
        <v>10</v>
      </c>
      <c r="E758" t="s">
        <v>11</v>
      </c>
      <c r="F758" t="s">
        <v>1090</v>
      </c>
      <c r="G758">
        <v>20348.84</v>
      </c>
      <c r="H758">
        <v>4273.26</v>
      </c>
      <c r="I758">
        <v>3312.79</v>
      </c>
      <c r="J758" t="s">
        <v>1090</v>
      </c>
      <c r="K758">
        <f>ROW()</f>
        <v>758</v>
      </c>
    </row>
    <row r="759" spans="1:11" x14ac:dyDescent="0.3">
      <c r="A759" s="1">
        <v>757</v>
      </c>
      <c r="B759" t="s">
        <v>773</v>
      </c>
      <c r="C759" t="s">
        <v>550</v>
      </c>
      <c r="D759" t="s">
        <v>10</v>
      </c>
      <c r="E759" t="s">
        <v>11</v>
      </c>
      <c r="F759" t="s">
        <v>1090</v>
      </c>
      <c r="G759">
        <v>16181.36</v>
      </c>
      <c r="H759">
        <v>3398.09</v>
      </c>
      <c r="I759">
        <v>2634.33</v>
      </c>
      <c r="J759" t="s">
        <v>1090</v>
      </c>
      <c r="K759">
        <f>ROW()</f>
        <v>759</v>
      </c>
    </row>
    <row r="760" spans="1:11" hidden="1" x14ac:dyDescent="0.3">
      <c r="A760" s="1">
        <v>758</v>
      </c>
      <c r="B760" t="s">
        <v>774</v>
      </c>
      <c r="C760" t="s">
        <v>550</v>
      </c>
      <c r="D760" t="s">
        <v>10</v>
      </c>
      <c r="E760" t="s">
        <v>11</v>
      </c>
      <c r="F760" t="s">
        <v>1090</v>
      </c>
      <c r="G760">
        <v>81178.899999999994</v>
      </c>
      <c r="H760">
        <v>17047.57</v>
      </c>
      <c r="I760">
        <v>0</v>
      </c>
      <c r="J760" t="s">
        <v>1090</v>
      </c>
    </row>
    <row r="761" spans="1:11" x14ac:dyDescent="0.3">
      <c r="A761" s="1">
        <v>759</v>
      </c>
      <c r="B761" t="s">
        <v>775</v>
      </c>
      <c r="C761" t="s">
        <v>550</v>
      </c>
      <c r="D761" t="s">
        <v>10</v>
      </c>
      <c r="E761" t="s">
        <v>11</v>
      </c>
      <c r="F761" t="s">
        <v>1090</v>
      </c>
      <c r="G761">
        <v>983091.19999999995</v>
      </c>
      <c r="H761">
        <v>206449.15</v>
      </c>
      <c r="I761">
        <v>160047.25</v>
      </c>
      <c r="J761" t="s">
        <v>1090</v>
      </c>
      <c r="K761">
        <f>ROW()</f>
        <v>761</v>
      </c>
    </row>
    <row r="762" spans="1:11" x14ac:dyDescent="0.3">
      <c r="A762" s="1">
        <v>760</v>
      </c>
      <c r="B762" t="s">
        <v>776</v>
      </c>
      <c r="C762" t="s">
        <v>550</v>
      </c>
      <c r="D762" t="s">
        <v>10</v>
      </c>
      <c r="E762" t="s">
        <v>11</v>
      </c>
      <c r="F762" t="s">
        <v>1090</v>
      </c>
      <c r="G762">
        <v>983091.19999999995</v>
      </c>
      <c r="H762">
        <v>206449.15</v>
      </c>
      <c r="I762">
        <v>160047.25</v>
      </c>
      <c r="J762" t="s">
        <v>1090</v>
      </c>
      <c r="K762">
        <f>ROW()</f>
        <v>762</v>
      </c>
    </row>
    <row r="763" spans="1:11" x14ac:dyDescent="0.3">
      <c r="A763" s="1">
        <v>761</v>
      </c>
      <c r="B763" t="s">
        <v>777</v>
      </c>
      <c r="C763" t="s">
        <v>550</v>
      </c>
      <c r="D763" t="s">
        <v>10</v>
      </c>
      <c r="E763" t="s">
        <v>11</v>
      </c>
      <c r="F763" t="s">
        <v>1090</v>
      </c>
      <c r="G763">
        <v>16181.36</v>
      </c>
      <c r="H763">
        <v>3398.09</v>
      </c>
      <c r="I763">
        <v>2634.33</v>
      </c>
      <c r="J763" t="s">
        <v>1090</v>
      </c>
      <c r="K763">
        <f>ROW()</f>
        <v>763</v>
      </c>
    </row>
    <row r="764" spans="1:11" hidden="1" x14ac:dyDescent="0.3">
      <c r="A764" s="1">
        <v>762</v>
      </c>
      <c r="B764" t="s">
        <v>778</v>
      </c>
      <c r="C764" t="s">
        <v>550</v>
      </c>
      <c r="D764" t="s">
        <v>10</v>
      </c>
      <c r="E764" t="s">
        <v>11</v>
      </c>
      <c r="F764" t="s">
        <v>1090</v>
      </c>
      <c r="G764">
        <v>40589.449999999997</v>
      </c>
      <c r="H764">
        <v>8523.7800000000007</v>
      </c>
      <c r="I764">
        <v>0</v>
      </c>
      <c r="J764" t="s">
        <v>1090</v>
      </c>
    </row>
    <row r="765" spans="1:11" x14ac:dyDescent="0.3">
      <c r="A765" s="1">
        <v>763</v>
      </c>
      <c r="B765" t="s">
        <v>779</v>
      </c>
      <c r="C765" t="s">
        <v>550</v>
      </c>
      <c r="D765" t="s">
        <v>10</v>
      </c>
      <c r="E765" t="s">
        <v>11</v>
      </c>
      <c r="F765" t="s">
        <v>1090</v>
      </c>
      <c r="G765">
        <v>485440.8</v>
      </c>
      <c r="H765">
        <v>101942.57</v>
      </c>
      <c r="I765">
        <v>79029.759999999995</v>
      </c>
      <c r="J765" t="s">
        <v>1090</v>
      </c>
      <c r="K765">
        <f>ROW()</f>
        <v>765</v>
      </c>
    </row>
    <row r="766" spans="1:11" x14ac:dyDescent="0.3">
      <c r="A766" s="1">
        <v>764</v>
      </c>
      <c r="B766" t="s">
        <v>780</v>
      </c>
      <c r="C766" t="s">
        <v>550</v>
      </c>
      <c r="D766" t="s">
        <v>10</v>
      </c>
      <c r="E766" t="s">
        <v>11</v>
      </c>
      <c r="F766" t="s">
        <v>1090</v>
      </c>
      <c r="G766">
        <v>505525.3</v>
      </c>
      <c r="H766">
        <v>106160.31</v>
      </c>
      <c r="I766">
        <v>82299.520000000004</v>
      </c>
      <c r="J766" t="s">
        <v>1090</v>
      </c>
      <c r="K766">
        <f>ROW()</f>
        <v>766</v>
      </c>
    </row>
    <row r="767" spans="1:11" hidden="1" x14ac:dyDescent="0.3">
      <c r="A767" s="1">
        <v>765</v>
      </c>
      <c r="B767" t="s">
        <v>781</v>
      </c>
      <c r="C767" t="s">
        <v>550</v>
      </c>
      <c r="D767" t="s">
        <v>10</v>
      </c>
      <c r="E767" t="s">
        <v>11</v>
      </c>
      <c r="F767" t="s">
        <v>1090</v>
      </c>
      <c r="G767">
        <v>40589.449999999997</v>
      </c>
      <c r="H767">
        <v>8523.7800000000007</v>
      </c>
      <c r="I767">
        <v>0</v>
      </c>
      <c r="J767" t="s">
        <v>1090</v>
      </c>
    </row>
    <row r="768" spans="1:11" x14ac:dyDescent="0.3">
      <c r="A768" s="1">
        <v>766</v>
      </c>
      <c r="B768" t="s">
        <v>782</v>
      </c>
      <c r="C768" t="s">
        <v>550</v>
      </c>
      <c r="D768" t="s">
        <v>10</v>
      </c>
      <c r="E768" t="s">
        <v>11</v>
      </c>
      <c r="F768" t="s">
        <v>1090</v>
      </c>
      <c r="G768">
        <v>346645.92</v>
      </c>
      <c r="H768">
        <v>72795.64</v>
      </c>
      <c r="I768">
        <v>56433.96</v>
      </c>
      <c r="J768" t="s">
        <v>1090</v>
      </c>
      <c r="K768">
        <f>ROW()</f>
        <v>768</v>
      </c>
    </row>
    <row r="769" spans="1:11" x14ac:dyDescent="0.3">
      <c r="A769" s="1">
        <v>767</v>
      </c>
      <c r="B769" t="s">
        <v>783</v>
      </c>
      <c r="C769" t="s">
        <v>550</v>
      </c>
      <c r="D769" t="s">
        <v>10</v>
      </c>
      <c r="E769" t="s">
        <v>11</v>
      </c>
      <c r="F769" t="s">
        <v>1090</v>
      </c>
      <c r="G769">
        <v>113614.2</v>
      </c>
      <c r="H769">
        <v>23858.98</v>
      </c>
      <c r="I769">
        <v>18496.39</v>
      </c>
      <c r="J769" t="s">
        <v>1090</v>
      </c>
      <c r="K769">
        <f>ROW()</f>
        <v>769</v>
      </c>
    </row>
    <row r="770" spans="1:11" x14ac:dyDescent="0.3">
      <c r="A770" s="1">
        <v>768</v>
      </c>
      <c r="B770" t="s">
        <v>784</v>
      </c>
      <c r="C770" t="s">
        <v>550</v>
      </c>
      <c r="D770" t="s">
        <v>10</v>
      </c>
      <c r="E770" t="s">
        <v>11</v>
      </c>
      <c r="F770" t="s">
        <v>1090</v>
      </c>
      <c r="G770">
        <v>56979.44</v>
      </c>
      <c r="H770">
        <v>11965.68</v>
      </c>
      <c r="I770">
        <v>9276.25</v>
      </c>
      <c r="J770" t="s">
        <v>1090</v>
      </c>
      <c r="K770">
        <f>ROW()</f>
        <v>770</v>
      </c>
    </row>
    <row r="771" spans="1:11" x14ac:dyDescent="0.3">
      <c r="A771" s="1">
        <v>769</v>
      </c>
      <c r="B771" t="s">
        <v>785</v>
      </c>
      <c r="C771" t="s">
        <v>550</v>
      </c>
      <c r="D771" t="s">
        <v>10</v>
      </c>
      <c r="E771" t="s">
        <v>11</v>
      </c>
      <c r="F771" t="s">
        <v>1090</v>
      </c>
      <c r="G771">
        <v>485576.85</v>
      </c>
      <c r="H771">
        <v>101971.14</v>
      </c>
      <c r="I771">
        <v>72443.95</v>
      </c>
      <c r="J771" t="s">
        <v>1090</v>
      </c>
      <c r="K771">
        <f>ROW()</f>
        <v>771</v>
      </c>
    </row>
    <row r="772" spans="1:11" x14ac:dyDescent="0.3">
      <c r="A772" s="1">
        <v>770</v>
      </c>
      <c r="B772" t="s">
        <v>786</v>
      </c>
      <c r="C772" t="s">
        <v>550</v>
      </c>
      <c r="D772" t="s">
        <v>10</v>
      </c>
      <c r="E772" t="s">
        <v>11</v>
      </c>
      <c r="F772" t="s">
        <v>1090</v>
      </c>
      <c r="G772">
        <v>93883.27</v>
      </c>
      <c r="H772">
        <v>19715.490000000002</v>
      </c>
      <c r="I772">
        <v>15284.2</v>
      </c>
      <c r="J772" t="s">
        <v>1090</v>
      </c>
      <c r="K772">
        <f>ROW()</f>
        <v>772</v>
      </c>
    </row>
    <row r="773" spans="1:11" x14ac:dyDescent="0.3">
      <c r="A773" s="1">
        <v>771</v>
      </c>
      <c r="B773" t="s">
        <v>787</v>
      </c>
      <c r="C773" t="s">
        <v>550</v>
      </c>
      <c r="D773" t="s">
        <v>10</v>
      </c>
      <c r="E773" t="s">
        <v>11</v>
      </c>
      <c r="F773" t="s">
        <v>1090</v>
      </c>
      <c r="G773">
        <v>132339.20000000001</v>
      </c>
      <c r="H773">
        <v>27791.23</v>
      </c>
      <c r="I773">
        <v>21544.82</v>
      </c>
      <c r="J773" t="s">
        <v>1090</v>
      </c>
      <c r="K773">
        <f>ROW()</f>
        <v>773</v>
      </c>
    </row>
    <row r="774" spans="1:11" x14ac:dyDescent="0.3">
      <c r="A774" s="1">
        <v>772</v>
      </c>
      <c r="B774" t="s">
        <v>788</v>
      </c>
      <c r="C774" t="s">
        <v>550</v>
      </c>
      <c r="D774" t="s">
        <v>10</v>
      </c>
      <c r="E774" t="s">
        <v>11</v>
      </c>
      <c r="F774" t="s">
        <v>1090</v>
      </c>
      <c r="G774">
        <v>132339.20000000001</v>
      </c>
      <c r="H774">
        <v>27791.23</v>
      </c>
      <c r="I774">
        <v>21544.82</v>
      </c>
      <c r="J774" t="s">
        <v>1090</v>
      </c>
      <c r="K774">
        <f>ROW()</f>
        <v>774</v>
      </c>
    </row>
    <row r="775" spans="1:11" hidden="1" x14ac:dyDescent="0.3">
      <c r="A775" s="1">
        <v>773</v>
      </c>
      <c r="B775" t="s">
        <v>789</v>
      </c>
      <c r="C775" t="s">
        <v>790</v>
      </c>
      <c r="D775" t="s">
        <v>18</v>
      </c>
      <c r="E775" t="s">
        <v>19</v>
      </c>
      <c r="F775" t="s">
        <v>1090</v>
      </c>
      <c r="G775">
        <v>5751409.8399999999</v>
      </c>
      <c r="H775">
        <v>1207796.07</v>
      </c>
      <c r="I775">
        <v>936329.52</v>
      </c>
      <c r="J775" t="s">
        <v>1090</v>
      </c>
      <c r="K775">
        <f>ROW()</f>
        <v>775</v>
      </c>
    </row>
    <row r="776" spans="1:11" hidden="1" x14ac:dyDescent="0.3">
      <c r="A776" s="1">
        <v>774</v>
      </c>
      <c r="B776" t="s">
        <v>789</v>
      </c>
      <c r="C776" t="s">
        <v>790</v>
      </c>
      <c r="D776" t="s">
        <v>18</v>
      </c>
      <c r="E776" t="s">
        <v>19</v>
      </c>
      <c r="F776" t="s">
        <v>1090</v>
      </c>
      <c r="G776">
        <v>0</v>
      </c>
      <c r="H776">
        <v>0</v>
      </c>
      <c r="I776">
        <v>0</v>
      </c>
      <c r="J776" t="s">
        <v>1090</v>
      </c>
    </row>
    <row r="777" spans="1:11" x14ac:dyDescent="0.3">
      <c r="A777" s="1">
        <v>775</v>
      </c>
      <c r="B777" t="s">
        <v>791</v>
      </c>
      <c r="C777" t="s">
        <v>550</v>
      </c>
      <c r="D777" t="s">
        <v>10</v>
      </c>
      <c r="E777" t="s">
        <v>11</v>
      </c>
      <c r="F777" t="s">
        <v>1090</v>
      </c>
      <c r="G777">
        <v>39717.78</v>
      </c>
      <c r="H777">
        <v>8340.73</v>
      </c>
      <c r="I777">
        <v>6466.05</v>
      </c>
      <c r="J777" t="s">
        <v>1090</v>
      </c>
      <c r="K777">
        <f>ROW()</f>
        <v>777</v>
      </c>
    </row>
    <row r="778" spans="1:11" x14ac:dyDescent="0.3">
      <c r="A778" s="1">
        <v>776</v>
      </c>
      <c r="B778" t="s">
        <v>792</v>
      </c>
      <c r="C778" t="s">
        <v>550</v>
      </c>
      <c r="D778" t="s">
        <v>10</v>
      </c>
      <c r="E778" t="s">
        <v>11</v>
      </c>
      <c r="F778" t="s">
        <v>1090</v>
      </c>
      <c r="G778">
        <v>34324.1</v>
      </c>
      <c r="H778">
        <v>7208.06</v>
      </c>
      <c r="I778">
        <v>5587.96</v>
      </c>
      <c r="J778" t="s">
        <v>1090</v>
      </c>
      <c r="K778">
        <f>ROW()</f>
        <v>778</v>
      </c>
    </row>
    <row r="779" spans="1:11" x14ac:dyDescent="0.3">
      <c r="A779" s="1">
        <v>777</v>
      </c>
      <c r="B779" t="s">
        <v>793</v>
      </c>
      <c r="C779" t="s">
        <v>550</v>
      </c>
      <c r="D779" t="s">
        <v>10</v>
      </c>
      <c r="E779" t="s">
        <v>11</v>
      </c>
      <c r="F779" t="s">
        <v>1090</v>
      </c>
      <c r="G779">
        <v>184854.76</v>
      </c>
      <c r="H779">
        <v>38819.5</v>
      </c>
      <c r="I779">
        <v>30094.35</v>
      </c>
      <c r="J779" t="s">
        <v>1090</v>
      </c>
      <c r="K779">
        <f>ROW()</f>
        <v>779</v>
      </c>
    </row>
    <row r="780" spans="1:11" x14ac:dyDescent="0.3">
      <c r="A780" s="1">
        <v>778</v>
      </c>
      <c r="B780" t="s">
        <v>794</v>
      </c>
      <c r="C780" t="s">
        <v>550</v>
      </c>
      <c r="D780" t="s">
        <v>10</v>
      </c>
      <c r="E780" t="s">
        <v>11</v>
      </c>
      <c r="F780" t="s">
        <v>1090</v>
      </c>
      <c r="G780">
        <v>68648.2</v>
      </c>
      <c r="H780">
        <v>14416.12</v>
      </c>
      <c r="I780">
        <v>11175.93</v>
      </c>
      <c r="J780" t="s">
        <v>1090</v>
      </c>
      <c r="K780">
        <f>ROW()</f>
        <v>780</v>
      </c>
    </row>
    <row r="781" spans="1:11" x14ac:dyDescent="0.3">
      <c r="A781" s="1">
        <v>779</v>
      </c>
      <c r="B781" t="s">
        <v>795</v>
      </c>
      <c r="C781" t="s">
        <v>550</v>
      </c>
      <c r="D781" t="s">
        <v>10</v>
      </c>
      <c r="E781" t="s">
        <v>11</v>
      </c>
      <c r="F781" t="s">
        <v>1090</v>
      </c>
      <c r="G781">
        <v>305232.59999999998</v>
      </c>
      <c r="H781">
        <v>64098.85</v>
      </c>
      <c r="I781">
        <v>49691.87</v>
      </c>
      <c r="J781" t="s">
        <v>1090</v>
      </c>
      <c r="K781">
        <f>ROW()</f>
        <v>781</v>
      </c>
    </row>
    <row r="782" spans="1:11" x14ac:dyDescent="0.3">
      <c r="A782" s="1">
        <v>780</v>
      </c>
      <c r="B782" t="s">
        <v>796</v>
      </c>
      <c r="C782" t="s">
        <v>550</v>
      </c>
      <c r="D782" t="s">
        <v>10</v>
      </c>
      <c r="E782" t="s">
        <v>11</v>
      </c>
      <c r="F782" t="s">
        <v>1090</v>
      </c>
      <c r="G782">
        <v>305232.59999999998</v>
      </c>
      <c r="H782">
        <v>64098.85</v>
      </c>
      <c r="I782">
        <v>49691.87</v>
      </c>
      <c r="J782" t="s">
        <v>1090</v>
      </c>
      <c r="K782">
        <f>ROW()</f>
        <v>782</v>
      </c>
    </row>
    <row r="783" spans="1:11" x14ac:dyDescent="0.3">
      <c r="A783" s="1">
        <v>781</v>
      </c>
      <c r="B783" t="s">
        <v>797</v>
      </c>
      <c r="C783" t="s">
        <v>550</v>
      </c>
      <c r="D783" t="s">
        <v>10</v>
      </c>
      <c r="E783" t="s">
        <v>11</v>
      </c>
      <c r="F783" t="s">
        <v>1090</v>
      </c>
      <c r="G783">
        <v>183139.56</v>
      </c>
      <c r="H783">
        <v>38459.31</v>
      </c>
      <c r="I783">
        <v>29815.119999999999</v>
      </c>
      <c r="J783" t="s">
        <v>1090</v>
      </c>
      <c r="K783">
        <f>ROW()</f>
        <v>783</v>
      </c>
    </row>
    <row r="784" spans="1:11" x14ac:dyDescent="0.3">
      <c r="A784" s="1">
        <v>782</v>
      </c>
      <c r="B784" t="s">
        <v>798</v>
      </c>
      <c r="C784" t="s">
        <v>550</v>
      </c>
      <c r="D784" t="s">
        <v>10</v>
      </c>
      <c r="E784" t="s">
        <v>11</v>
      </c>
      <c r="F784" t="s">
        <v>1090</v>
      </c>
      <c r="G784">
        <v>163055.76</v>
      </c>
      <c r="H784">
        <v>34241.71</v>
      </c>
      <c r="I784">
        <v>26545.48</v>
      </c>
      <c r="J784" t="s">
        <v>1090</v>
      </c>
      <c r="K784">
        <f>ROW()</f>
        <v>784</v>
      </c>
    </row>
    <row r="785" spans="1:11" x14ac:dyDescent="0.3">
      <c r="A785" s="1">
        <v>783</v>
      </c>
      <c r="B785" t="s">
        <v>799</v>
      </c>
      <c r="C785" t="s">
        <v>550</v>
      </c>
      <c r="D785" t="s">
        <v>10</v>
      </c>
      <c r="E785" t="s">
        <v>11</v>
      </c>
      <c r="F785" t="s">
        <v>1090</v>
      </c>
      <c r="G785">
        <v>61046.52</v>
      </c>
      <c r="H785">
        <v>12819.77</v>
      </c>
      <c r="I785">
        <v>9938.3700000000008</v>
      </c>
      <c r="J785" t="s">
        <v>1090</v>
      </c>
      <c r="K785">
        <f>ROW()</f>
        <v>785</v>
      </c>
    </row>
    <row r="786" spans="1:11" x14ac:dyDescent="0.3">
      <c r="A786" s="1">
        <v>784</v>
      </c>
      <c r="B786" t="s">
        <v>800</v>
      </c>
      <c r="C786" t="s">
        <v>550</v>
      </c>
      <c r="D786" t="s">
        <v>10</v>
      </c>
      <c r="E786" t="s">
        <v>11</v>
      </c>
      <c r="F786" t="s">
        <v>1090</v>
      </c>
      <c r="G786">
        <v>34940.519999999997</v>
      </c>
      <c r="H786">
        <v>7337.51</v>
      </c>
      <c r="I786">
        <v>5688.32</v>
      </c>
      <c r="J786" t="s">
        <v>1090</v>
      </c>
      <c r="K786">
        <f>ROW()</f>
        <v>786</v>
      </c>
    </row>
    <row r="787" spans="1:11" x14ac:dyDescent="0.3">
      <c r="A787" s="1">
        <v>785</v>
      </c>
      <c r="B787" t="s">
        <v>801</v>
      </c>
      <c r="C787" t="s">
        <v>550</v>
      </c>
      <c r="D787" t="s">
        <v>10</v>
      </c>
      <c r="E787" t="s">
        <v>11</v>
      </c>
      <c r="F787" t="s">
        <v>1090</v>
      </c>
      <c r="G787">
        <v>24813.599999999999</v>
      </c>
      <c r="H787">
        <v>5210.8599999999997</v>
      </c>
      <c r="I787">
        <v>4039.65</v>
      </c>
      <c r="J787" t="s">
        <v>1090</v>
      </c>
      <c r="K787">
        <f>ROW()</f>
        <v>787</v>
      </c>
    </row>
    <row r="788" spans="1:11" x14ac:dyDescent="0.3">
      <c r="A788" s="1">
        <v>786</v>
      </c>
      <c r="B788" t="s">
        <v>802</v>
      </c>
      <c r="C788" t="s">
        <v>550</v>
      </c>
      <c r="D788" t="s">
        <v>10</v>
      </c>
      <c r="E788" t="s">
        <v>11</v>
      </c>
      <c r="F788" t="s">
        <v>1090</v>
      </c>
      <c r="G788">
        <v>29117.1</v>
      </c>
      <c r="H788">
        <v>6114.59</v>
      </c>
      <c r="I788">
        <v>4740.26</v>
      </c>
      <c r="J788" t="s">
        <v>1090</v>
      </c>
      <c r="K788">
        <f>ROW()</f>
        <v>788</v>
      </c>
    </row>
    <row r="789" spans="1:11" x14ac:dyDescent="0.3">
      <c r="A789" s="1">
        <v>787</v>
      </c>
      <c r="B789" t="s">
        <v>803</v>
      </c>
      <c r="C789" t="s">
        <v>550</v>
      </c>
      <c r="D789" t="s">
        <v>10</v>
      </c>
      <c r="E789" t="s">
        <v>11</v>
      </c>
      <c r="F789" t="s">
        <v>1090</v>
      </c>
      <c r="G789">
        <v>61046.52</v>
      </c>
      <c r="H789">
        <v>12819.77</v>
      </c>
      <c r="I789">
        <v>9938.3700000000008</v>
      </c>
      <c r="J789" t="s">
        <v>1090</v>
      </c>
      <c r="K789">
        <f>ROW()</f>
        <v>789</v>
      </c>
    </row>
    <row r="790" spans="1:11" x14ac:dyDescent="0.3">
      <c r="A790" s="1">
        <v>788</v>
      </c>
      <c r="B790" t="s">
        <v>804</v>
      </c>
      <c r="C790" t="s">
        <v>550</v>
      </c>
      <c r="D790" t="s">
        <v>10</v>
      </c>
      <c r="E790" t="s">
        <v>11</v>
      </c>
      <c r="F790" t="s">
        <v>1090</v>
      </c>
      <c r="G790">
        <v>61046.52</v>
      </c>
      <c r="H790">
        <v>12819.77</v>
      </c>
      <c r="I790">
        <v>9938.3700000000008</v>
      </c>
      <c r="J790" t="s">
        <v>1090</v>
      </c>
      <c r="K790">
        <f>ROW()</f>
        <v>790</v>
      </c>
    </row>
    <row r="791" spans="1:11" x14ac:dyDescent="0.3">
      <c r="A791" s="1">
        <v>789</v>
      </c>
      <c r="B791" t="s">
        <v>805</v>
      </c>
      <c r="C791" t="s">
        <v>550</v>
      </c>
      <c r="D791" t="s">
        <v>10</v>
      </c>
      <c r="E791" t="s">
        <v>11</v>
      </c>
      <c r="F791" t="s">
        <v>1090</v>
      </c>
      <c r="G791">
        <v>132339.20000000001</v>
      </c>
      <c r="H791">
        <v>27791.23</v>
      </c>
      <c r="I791">
        <v>21544.82</v>
      </c>
      <c r="J791" t="s">
        <v>1090</v>
      </c>
      <c r="K791">
        <f>ROW()</f>
        <v>791</v>
      </c>
    </row>
    <row r="792" spans="1:11" x14ac:dyDescent="0.3">
      <c r="A792" s="1">
        <v>790</v>
      </c>
      <c r="B792" t="s">
        <v>806</v>
      </c>
      <c r="C792" t="s">
        <v>550</v>
      </c>
      <c r="D792" t="s">
        <v>10</v>
      </c>
      <c r="E792" t="s">
        <v>11</v>
      </c>
      <c r="F792" t="s">
        <v>1090</v>
      </c>
      <c r="G792">
        <v>180392.94</v>
      </c>
      <c r="H792">
        <v>37882.519999999997</v>
      </c>
      <c r="I792">
        <v>29367.97</v>
      </c>
      <c r="J792" t="s">
        <v>1090</v>
      </c>
      <c r="K792">
        <f>ROW()</f>
        <v>792</v>
      </c>
    </row>
    <row r="793" spans="1:11" x14ac:dyDescent="0.3">
      <c r="A793" s="1">
        <v>791</v>
      </c>
      <c r="B793" t="s">
        <v>807</v>
      </c>
      <c r="C793" t="s">
        <v>550</v>
      </c>
      <c r="D793" t="s">
        <v>10</v>
      </c>
      <c r="E793" t="s">
        <v>11</v>
      </c>
      <c r="F793" t="s">
        <v>1090</v>
      </c>
      <c r="G793">
        <v>198508.79999999999</v>
      </c>
      <c r="H793">
        <v>41686.85</v>
      </c>
      <c r="I793">
        <v>32317.23</v>
      </c>
      <c r="J793" t="s">
        <v>1090</v>
      </c>
      <c r="K793">
        <f>ROW()</f>
        <v>793</v>
      </c>
    </row>
    <row r="794" spans="1:11" x14ac:dyDescent="0.3">
      <c r="A794" s="1">
        <v>792</v>
      </c>
      <c r="B794" t="s">
        <v>808</v>
      </c>
      <c r="C794" t="s">
        <v>550</v>
      </c>
      <c r="D794" t="s">
        <v>10</v>
      </c>
      <c r="E794" t="s">
        <v>11</v>
      </c>
      <c r="F794" t="s">
        <v>1090</v>
      </c>
      <c r="G794">
        <v>39717.78</v>
      </c>
      <c r="H794">
        <v>8340.73</v>
      </c>
      <c r="I794">
        <v>6466.05</v>
      </c>
      <c r="J794" t="s">
        <v>1090</v>
      </c>
      <c r="K794">
        <f>ROW()</f>
        <v>794</v>
      </c>
    </row>
    <row r="795" spans="1:11" x14ac:dyDescent="0.3">
      <c r="A795" s="1">
        <v>793</v>
      </c>
      <c r="B795" t="s">
        <v>809</v>
      </c>
      <c r="C795" t="s">
        <v>550</v>
      </c>
      <c r="D795" t="s">
        <v>10</v>
      </c>
      <c r="E795" t="s">
        <v>11</v>
      </c>
      <c r="F795" t="s">
        <v>1090</v>
      </c>
      <c r="G795">
        <v>305232.59999999998</v>
      </c>
      <c r="H795">
        <v>64098.85</v>
      </c>
      <c r="I795">
        <v>49691.87</v>
      </c>
      <c r="J795" t="s">
        <v>1090</v>
      </c>
      <c r="K795">
        <f>ROW()</f>
        <v>795</v>
      </c>
    </row>
    <row r="796" spans="1:11" x14ac:dyDescent="0.3">
      <c r="A796" s="1">
        <v>794</v>
      </c>
      <c r="B796" t="s">
        <v>810</v>
      </c>
      <c r="C796" t="s">
        <v>550</v>
      </c>
      <c r="D796" t="s">
        <v>10</v>
      </c>
      <c r="E796" t="s">
        <v>11</v>
      </c>
      <c r="F796" t="s">
        <v>1090</v>
      </c>
      <c r="G796">
        <v>236320.02</v>
      </c>
      <c r="H796">
        <v>49627.199999999997</v>
      </c>
      <c r="I796">
        <v>38472.9</v>
      </c>
      <c r="J796" t="s">
        <v>1090</v>
      </c>
      <c r="K796">
        <f>ROW()</f>
        <v>796</v>
      </c>
    </row>
    <row r="797" spans="1:11" x14ac:dyDescent="0.3">
      <c r="A797" s="1">
        <v>795</v>
      </c>
      <c r="B797" t="s">
        <v>811</v>
      </c>
      <c r="C797" t="s">
        <v>550</v>
      </c>
      <c r="D797" t="s">
        <v>10</v>
      </c>
      <c r="E797" t="s">
        <v>11</v>
      </c>
      <c r="F797" t="s">
        <v>1090</v>
      </c>
      <c r="G797">
        <v>24813.599999999999</v>
      </c>
      <c r="H797">
        <v>5210.8599999999997</v>
      </c>
      <c r="I797">
        <v>4039.65</v>
      </c>
      <c r="J797" t="s">
        <v>1090</v>
      </c>
      <c r="K797">
        <f>ROW()</f>
        <v>797</v>
      </c>
    </row>
    <row r="798" spans="1:11" x14ac:dyDescent="0.3">
      <c r="A798" s="1">
        <v>796</v>
      </c>
      <c r="B798" t="s">
        <v>812</v>
      </c>
      <c r="C798" t="s">
        <v>550</v>
      </c>
      <c r="D798" t="s">
        <v>10</v>
      </c>
      <c r="E798" t="s">
        <v>11</v>
      </c>
      <c r="F798" t="s">
        <v>1090</v>
      </c>
      <c r="G798">
        <v>132339.20000000001</v>
      </c>
      <c r="H798">
        <v>27791.23</v>
      </c>
      <c r="I798">
        <v>21544.82</v>
      </c>
      <c r="J798" t="s">
        <v>1090</v>
      </c>
      <c r="K798">
        <f>ROW()</f>
        <v>798</v>
      </c>
    </row>
    <row r="799" spans="1:11" x14ac:dyDescent="0.3">
      <c r="A799" s="1">
        <v>797</v>
      </c>
      <c r="B799" t="s">
        <v>813</v>
      </c>
      <c r="C799" t="s">
        <v>550</v>
      </c>
      <c r="D799" t="s">
        <v>10</v>
      </c>
      <c r="E799" t="s">
        <v>11</v>
      </c>
      <c r="F799" t="s">
        <v>1090</v>
      </c>
      <c r="G799">
        <v>61046.52</v>
      </c>
      <c r="H799">
        <v>12819.77</v>
      </c>
      <c r="I799">
        <v>9938.3700000000008</v>
      </c>
      <c r="J799" t="s">
        <v>1090</v>
      </c>
      <c r="K799">
        <f>ROW()</f>
        <v>799</v>
      </c>
    </row>
    <row r="800" spans="1:11" x14ac:dyDescent="0.3">
      <c r="A800" s="1">
        <v>798</v>
      </c>
      <c r="B800" t="s">
        <v>814</v>
      </c>
      <c r="C800" t="s">
        <v>550</v>
      </c>
      <c r="D800" t="s">
        <v>10</v>
      </c>
      <c r="E800" t="s">
        <v>11</v>
      </c>
      <c r="F800" t="s">
        <v>1090</v>
      </c>
      <c r="G800">
        <v>61046.52</v>
      </c>
      <c r="H800">
        <v>12819.77</v>
      </c>
      <c r="I800">
        <v>9938.3700000000008</v>
      </c>
      <c r="J800" t="s">
        <v>1090</v>
      </c>
      <c r="K800">
        <f>ROW()</f>
        <v>800</v>
      </c>
    </row>
    <row r="801" spans="1:11" x14ac:dyDescent="0.3">
      <c r="A801" s="1">
        <v>799</v>
      </c>
      <c r="B801" t="s">
        <v>815</v>
      </c>
      <c r="C801" t="s">
        <v>550</v>
      </c>
      <c r="D801" t="s">
        <v>10</v>
      </c>
      <c r="E801" t="s">
        <v>11</v>
      </c>
      <c r="F801" t="s">
        <v>1090</v>
      </c>
      <c r="G801">
        <v>23293.68</v>
      </c>
      <c r="H801">
        <v>4891.67</v>
      </c>
      <c r="I801">
        <v>3792.21</v>
      </c>
      <c r="J801" t="s">
        <v>1090</v>
      </c>
      <c r="K801">
        <f>ROW()</f>
        <v>801</v>
      </c>
    </row>
    <row r="802" spans="1:11" x14ac:dyDescent="0.3">
      <c r="A802" s="1">
        <v>800</v>
      </c>
      <c r="B802" t="s">
        <v>816</v>
      </c>
      <c r="C802" t="s">
        <v>550</v>
      </c>
      <c r="D802" t="s">
        <v>10</v>
      </c>
      <c r="E802" t="s">
        <v>11</v>
      </c>
      <c r="F802" t="s">
        <v>1090</v>
      </c>
      <c r="G802">
        <v>61046.52</v>
      </c>
      <c r="H802">
        <v>12819.77</v>
      </c>
      <c r="I802">
        <v>9938.3700000000008</v>
      </c>
      <c r="J802" t="s">
        <v>1090</v>
      </c>
      <c r="K802">
        <f>ROW()</f>
        <v>802</v>
      </c>
    </row>
    <row r="803" spans="1:11" x14ac:dyDescent="0.3">
      <c r="A803" s="1">
        <v>801</v>
      </c>
      <c r="B803" t="s">
        <v>817</v>
      </c>
      <c r="C803" t="s">
        <v>550</v>
      </c>
      <c r="D803" t="s">
        <v>10</v>
      </c>
      <c r="E803" t="s">
        <v>11</v>
      </c>
      <c r="F803" t="s">
        <v>1090</v>
      </c>
      <c r="G803">
        <v>61046.52</v>
      </c>
      <c r="H803">
        <v>12819.77</v>
      </c>
      <c r="I803">
        <v>9938.3700000000008</v>
      </c>
      <c r="J803" t="s">
        <v>1090</v>
      </c>
      <c r="K803">
        <f>ROW()</f>
        <v>803</v>
      </c>
    </row>
    <row r="804" spans="1:11" x14ac:dyDescent="0.3">
      <c r="A804" s="1">
        <v>802</v>
      </c>
      <c r="B804" t="s">
        <v>818</v>
      </c>
      <c r="C804" t="s">
        <v>550</v>
      </c>
      <c r="D804" t="s">
        <v>10</v>
      </c>
      <c r="E804" t="s">
        <v>11</v>
      </c>
      <c r="F804" t="s">
        <v>1090</v>
      </c>
      <c r="G804">
        <v>61046.52</v>
      </c>
      <c r="H804">
        <v>12819.77</v>
      </c>
      <c r="I804">
        <v>9938.3700000000008</v>
      </c>
      <c r="J804" t="s">
        <v>1090</v>
      </c>
      <c r="K804">
        <f>ROW()</f>
        <v>804</v>
      </c>
    </row>
    <row r="805" spans="1:11" x14ac:dyDescent="0.3">
      <c r="A805" s="1">
        <v>803</v>
      </c>
      <c r="B805" t="s">
        <v>819</v>
      </c>
      <c r="C805" t="s">
        <v>550</v>
      </c>
      <c r="D805" t="s">
        <v>10</v>
      </c>
      <c r="E805" t="s">
        <v>11</v>
      </c>
      <c r="F805" t="s">
        <v>1090</v>
      </c>
      <c r="G805">
        <v>61046.52</v>
      </c>
      <c r="H805">
        <v>12819.77</v>
      </c>
      <c r="I805">
        <v>9938.3700000000008</v>
      </c>
      <c r="J805" t="s">
        <v>1090</v>
      </c>
      <c r="K805">
        <f>ROW()</f>
        <v>805</v>
      </c>
    </row>
    <row r="806" spans="1:11" x14ac:dyDescent="0.3">
      <c r="A806" s="1">
        <v>804</v>
      </c>
      <c r="B806" t="s">
        <v>820</v>
      </c>
      <c r="C806" t="s">
        <v>550</v>
      </c>
      <c r="D806" t="s">
        <v>10</v>
      </c>
      <c r="E806" t="s">
        <v>11</v>
      </c>
      <c r="F806" t="s">
        <v>1090</v>
      </c>
      <c r="G806">
        <v>61046.52</v>
      </c>
      <c r="H806">
        <v>12819.77</v>
      </c>
      <c r="I806">
        <v>9938.3700000000008</v>
      </c>
      <c r="J806" t="s">
        <v>1090</v>
      </c>
      <c r="K806">
        <f>ROW()</f>
        <v>806</v>
      </c>
    </row>
    <row r="807" spans="1:11" x14ac:dyDescent="0.3">
      <c r="A807" s="1">
        <v>805</v>
      </c>
      <c r="B807" t="s">
        <v>821</v>
      </c>
      <c r="C807" t="s">
        <v>550</v>
      </c>
      <c r="D807" t="s">
        <v>10</v>
      </c>
      <c r="E807" t="s">
        <v>11</v>
      </c>
      <c r="F807" t="s">
        <v>1090</v>
      </c>
      <c r="G807">
        <v>61046.52</v>
      </c>
      <c r="H807">
        <v>12819.77</v>
      </c>
      <c r="I807">
        <v>9938.3700000000008</v>
      </c>
      <c r="J807" t="s">
        <v>1090</v>
      </c>
      <c r="K807">
        <f>ROW()</f>
        <v>807</v>
      </c>
    </row>
    <row r="808" spans="1:11" x14ac:dyDescent="0.3">
      <c r="A808" s="1">
        <v>806</v>
      </c>
      <c r="B808" t="s">
        <v>822</v>
      </c>
      <c r="C808" t="s">
        <v>550</v>
      </c>
      <c r="D808" t="s">
        <v>10</v>
      </c>
      <c r="E808" t="s">
        <v>11</v>
      </c>
      <c r="F808" t="s">
        <v>1090</v>
      </c>
      <c r="G808">
        <v>8271.2000000000007</v>
      </c>
      <c r="H808">
        <v>1736.95</v>
      </c>
      <c r="I808">
        <v>1346.55</v>
      </c>
      <c r="J808" t="s">
        <v>1090</v>
      </c>
      <c r="K808">
        <f>ROW()</f>
        <v>808</v>
      </c>
    </row>
    <row r="809" spans="1:11" x14ac:dyDescent="0.3">
      <c r="A809" s="1">
        <v>807</v>
      </c>
      <c r="B809" t="s">
        <v>823</v>
      </c>
      <c r="C809" t="s">
        <v>550</v>
      </c>
      <c r="D809" t="s">
        <v>10</v>
      </c>
      <c r="E809" t="s">
        <v>11</v>
      </c>
      <c r="F809" t="s">
        <v>1090</v>
      </c>
      <c r="G809">
        <v>116468.4</v>
      </c>
      <c r="H809">
        <v>24458.36</v>
      </c>
      <c r="I809">
        <v>18961.060000000001</v>
      </c>
      <c r="J809" t="s">
        <v>1090</v>
      </c>
      <c r="K809">
        <f>ROW()</f>
        <v>809</v>
      </c>
    </row>
    <row r="810" spans="1:11" x14ac:dyDescent="0.3">
      <c r="A810" s="1">
        <v>808</v>
      </c>
      <c r="B810" t="s">
        <v>824</v>
      </c>
      <c r="C810" t="s">
        <v>550</v>
      </c>
      <c r="D810" t="s">
        <v>10</v>
      </c>
      <c r="E810" t="s">
        <v>11</v>
      </c>
      <c r="F810" t="s">
        <v>1090</v>
      </c>
      <c r="G810">
        <v>61046.52</v>
      </c>
      <c r="H810">
        <v>12819.77</v>
      </c>
      <c r="I810">
        <v>9938.3700000000008</v>
      </c>
      <c r="J810" t="s">
        <v>1090</v>
      </c>
      <c r="K810">
        <f>ROW()</f>
        <v>810</v>
      </c>
    </row>
    <row r="811" spans="1:11" x14ac:dyDescent="0.3">
      <c r="A811" s="1">
        <v>809</v>
      </c>
      <c r="B811" t="s">
        <v>825</v>
      </c>
      <c r="C811" t="s">
        <v>550</v>
      </c>
      <c r="D811" t="s">
        <v>10</v>
      </c>
      <c r="E811" t="s">
        <v>11</v>
      </c>
      <c r="F811" t="s">
        <v>1090</v>
      </c>
      <c r="G811">
        <v>20348.84</v>
      </c>
      <c r="H811">
        <v>4273.26</v>
      </c>
      <c r="I811">
        <v>3312.79</v>
      </c>
      <c r="J811" t="s">
        <v>1090</v>
      </c>
      <c r="K811">
        <f>ROW()</f>
        <v>811</v>
      </c>
    </row>
    <row r="812" spans="1:11" x14ac:dyDescent="0.3">
      <c r="A812" s="1">
        <v>810</v>
      </c>
      <c r="B812" t="s">
        <v>826</v>
      </c>
      <c r="C812" t="s">
        <v>550</v>
      </c>
      <c r="D812" t="s">
        <v>10</v>
      </c>
      <c r="E812" t="s">
        <v>11</v>
      </c>
      <c r="F812" t="s">
        <v>1090</v>
      </c>
      <c r="G812">
        <v>52410.78</v>
      </c>
      <c r="H812">
        <v>11006.26</v>
      </c>
      <c r="I812">
        <v>8532.4699999999993</v>
      </c>
      <c r="J812" t="s">
        <v>1090</v>
      </c>
      <c r="K812">
        <f>ROW()</f>
        <v>812</v>
      </c>
    </row>
    <row r="813" spans="1:11" x14ac:dyDescent="0.3">
      <c r="A813" s="1">
        <v>811</v>
      </c>
      <c r="B813" t="s">
        <v>827</v>
      </c>
      <c r="C813" t="s">
        <v>550</v>
      </c>
      <c r="D813" t="s">
        <v>10</v>
      </c>
      <c r="E813" t="s">
        <v>11</v>
      </c>
      <c r="F813" t="s">
        <v>1090</v>
      </c>
      <c r="G813">
        <v>61046.52</v>
      </c>
      <c r="H813">
        <v>12819.77</v>
      </c>
      <c r="I813">
        <v>9938.3700000000008</v>
      </c>
      <c r="J813" t="s">
        <v>1090</v>
      </c>
      <c r="K813">
        <f>ROW()</f>
        <v>813</v>
      </c>
    </row>
    <row r="814" spans="1:11" x14ac:dyDescent="0.3">
      <c r="A814" s="1">
        <v>812</v>
      </c>
      <c r="B814" t="s">
        <v>828</v>
      </c>
      <c r="C814" t="s">
        <v>550</v>
      </c>
      <c r="D814" t="s">
        <v>10</v>
      </c>
      <c r="E814" t="s">
        <v>11</v>
      </c>
      <c r="F814" t="s">
        <v>1090</v>
      </c>
      <c r="G814">
        <v>61046.52</v>
      </c>
      <c r="H814">
        <v>12819.77</v>
      </c>
      <c r="I814">
        <v>9938.3700000000008</v>
      </c>
      <c r="J814" t="s">
        <v>1090</v>
      </c>
      <c r="K814">
        <f>ROW()</f>
        <v>814</v>
      </c>
    </row>
    <row r="815" spans="1:11" x14ac:dyDescent="0.3">
      <c r="A815" s="1">
        <v>813</v>
      </c>
      <c r="B815" t="s">
        <v>829</v>
      </c>
      <c r="C815" t="s">
        <v>550</v>
      </c>
      <c r="D815" t="s">
        <v>10</v>
      </c>
      <c r="E815" t="s">
        <v>11</v>
      </c>
      <c r="F815" t="s">
        <v>1090</v>
      </c>
      <c r="G815">
        <v>13729.64</v>
      </c>
      <c r="H815">
        <v>2883.22</v>
      </c>
      <c r="I815">
        <v>2235.19</v>
      </c>
      <c r="J815" t="s">
        <v>1090</v>
      </c>
      <c r="K815">
        <f>ROW()</f>
        <v>815</v>
      </c>
    </row>
    <row r="816" spans="1:11" x14ac:dyDescent="0.3">
      <c r="A816" s="1">
        <v>814</v>
      </c>
      <c r="B816" t="s">
        <v>830</v>
      </c>
      <c r="C816" t="s">
        <v>550</v>
      </c>
      <c r="D816" t="s">
        <v>10</v>
      </c>
      <c r="E816" t="s">
        <v>11</v>
      </c>
      <c r="F816" t="s">
        <v>1090</v>
      </c>
      <c r="G816">
        <v>61046.52</v>
      </c>
      <c r="H816">
        <v>12819.77</v>
      </c>
      <c r="I816">
        <v>9938.3700000000008</v>
      </c>
      <c r="J816" t="s">
        <v>1090</v>
      </c>
      <c r="K816">
        <f>ROW()</f>
        <v>816</v>
      </c>
    </row>
    <row r="817" spans="1:11" x14ac:dyDescent="0.3">
      <c r="A817" s="1">
        <v>815</v>
      </c>
      <c r="B817" t="s">
        <v>831</v>
      </c>
      <c r="C817" t="s">
        <v>550</v>
      </c>
      <c r="D817" t="s">
        <v>10</v>
      </c>
      <c r="E817" t="s">
        <v>11</v>
      </c>
      <c r="F817" t="s">
        <v>1090</v>
      </c>
      <c r="G817">
        <v>116468.4</v>
      </c>
      <c r="H817">
        <v>24458.36</v>
      </c>
      <c r="I817">
        <v>18961.060000000001</v>
      </c>
      <c r="J817" t="s">
        <v>1090</v>
      </c>
      <c r="K817">
        <f>ROW()</f>
        <v>817</v>
      </c>
    </row>
    <row r="818" spans="1:11" x14ac:dyDescent="0.3">
      <c r="A818" s="1">
        <v>816</v>
      </c>
      <c r="B818" t="s">
        <v>832</v>
      </c>
      <c r="C818" t="s">
        <v>550</v>
      </c>
      <c r="D818" t="s">
        <v>10</v>
      </c>
      <c r="E818" t="s">
        <v>11</v>
      </c>
      <c r="F818" t="s">
        <v>1090</v>
      </c>
      <c r="G818">
        <v>152576.76</v>
      </c>
      <c r="H818">
        <v>32041.119999999999</v>
      </c>
      <c r="I818">
        <v>24839.5</v>
      </c>
      <c r="J818" t="s">
        <v>1090</v>
      </c>
      <c r="K818">
        <f>ROW()</f>
        <v>818</v>
      </c>
    </row>
    <row r="819" spans="1:11" x14ac:dyDescent="0.3">
      <c r="A819" s="1">
        <v>817</v>
      </c>
      <c r="B819" t="s">
        <v>833</v>
      </c>
      <c r="C819" t="s">
        <v>550</v>
      </c>
      <c r="D819" t="s">
        <v>10</v>
      </c>
      <c r="E819" t="s">
        <v>11</v>
      </c>
      <c r="F819" t="s">
        <v>1090</v>
      </c>
      <c r="G819">
        <v>161748</v>
      </c>
      <c r="H819">
        <v>33967.08</v>
      </c>
      <c r="I819">
        <v>26332.57</v>
      </c>
      <c r="J819" t="s">
        <v>1090</v>
      </c>
      <c r="K819">
        <f>ROW()</f>
        <v>819</v>
      </c>
    </row>
    <row r="820" spans="1:11" x14ac:dyDescent="0.3">
      <c r="A820" s="1">
        <v>818</v>
      </c>
      <c r="B820" t="s">
        <v>834</v>
      </c>
      <c r="C820" t="s">
        <v>550</v>
      </c>
      <c r="D820" t="s">
        <v>10</v>
      </c>
      <c r="E820" t="s">
        <v>11</v>
      </c>
      <c r="F820" t="s">
        <v>1090</v>
      </c>
      <c r="G820">
        <v>505525.3</v>
      </c>
      <c r="H820">
        <v>106160.31</v>
      </c>
      <c r="I820">
        <v>82299.520000000004</v>
      </c>
      <c r="J820" t="s">
        <v>1090</v>
      </c>
      <c r="K820">
        <f>ROW()</f>
        <v>820</v>
      </c>
    </row>
    <row r="821" spans="1:11" x14ac:dyDescent="0.3">
      <c r="A821" s="1">
        <v>819</v>
      </c>
      <c r="B821" t="s">
        <v>835</v>
      </c>
      <c r="C821" t="s">
        <v>550</v>
      </c>
      <c r="D821" t="s">
        <v>10</v>
      </c>
      <c r="E821" t="s">
        <v>11</v>
      </c>
      <c r="F821" t="s">
        <v>1090</v>
      </c>
      <c r="G821">
        <v>505525.3</v>
      </c>
      <c r="H821">
        <v>106160.31</v>
      </c>
      <c r="I821">
        <v>82299.520000000004</v>
      </c>
      <c r="J821" t="s">
        <v>1090</v>
      </c>
      <c r="K821">
        <f>ROW()</f>
        <v>821</v>
      </c>
    </row>
    <row r="822" spans="1:11" x14ac:dyDescent="0.3">
      <c r="A822" s="1">
        <v>820</v>
      </c>
      <c r="B822" t="s">
        <v>836</v>
      </c>
      <c r="C822" t="s">
        <v>550</v>
      </c>
      <c r="D822" t="s">
        <v>10</v>
      </c>
      <c r="E822" t="s">
        <v>11</v>
      </c>
      <c r="F822" t="s">
        <v>1090</v>
      </c>
      <c r="G822">
        <v>404420.24</v>
      </c>
      <c r="H822">
        <v>84928.25</v>
      </c>
      <c r="I822">
        <v>65839.62</v>
      </c>
      <c r="J822" t="s">
        <v>1090</v>
      </c>
      <c r="K822">
        <f>ROW()</f>
        <v>822</v>
      </c>
    </row>
    <row r="823" spans="1:11" x14ac:dyDescent="0.3">
      <c r="A823" s="1">
        <v>821</v>
      </c>
      <c r="B823" t="s">
        <v>837</v>
      </c>
      <c r="C823" t="s">
        <v>550</v>
      </c>
      <c r="D823" t="s">
        <v>10</v>
      </c>
      <c r="E823" t="s">
        <v>11</v>
      </c>
      <c r="F823" t="s">
        <v>1090</v>
      </c>
      <c r="G823">
        <v>462194.56</v>
      </c>
      <c r="H823">
        <v>97060.86</v>
      </c>
      <c r="I823">
        <v>75245.27</v>
      </c>
      <c r="J823" t="s">
        <v>1090</v>
      </c>
      <c r="K823">
        <f>ROW()</f>
        <v>823</v>
      </c>
    </row>
    <row r="824" spans="1:11" x14ac:dyDescent="0.3">
      <c r="A824" s="1">
        <v>822</v>
      </c>
      <c r="B824" t="s">
        <v>838</v>
      </c>
      <c r="C824" t="s">
        <v>550</v>
      </c>
      <c r="D824" t="s">
        <v>10</v>
      </c>
      <c r="E824" t="s">
        <v>11</v>
      </c>
      <c r="F824" t="s">
        <v>1090</v>
      </c>
      <c r="G824">
        <v>152576.76</v>
      </c>
      <c r="H824">
        <v>32041.119999999999</v>
      </c>
      <c r="I824">
        <v>24839.5</v>
      </c>
      <c r="J824" t="s">
        <v>1090</v>
      </c>
      <c r="K824">
        <f>ROW()</f>
        <v>824</v>
      </c>
    </row>
    <row r="825" spans="1:11" x14ac:dyDescent="0.3">
      <c r="A825" s="1">
        <v>823</v>
      </c>
      <c r="B825" t="s">
        <v>839</v>
      </c>
      <c r="C825" t="s">
        <v>550</v>
      </c>
      <c r="D825" t="s">
        <v>10</v>
      </c>
      <c r="E825" t="s">
        <v>11</v>
      </c>
      <c r="F825" t="s">
        <v>1090</v>
      </c>
      <c r="G825">
        <v>505525.3</v>
      </c>
      <c r="H825">
        <v>106160.31</v>
      </c>
      <c r="I825">
        <v>82299.520000000004</v>
      </c>
      <c r="J825" t="s">
        <v>1090</v>
      </c>
      <c r="K825">
        <f>ROW()</f>
        <v>825</v>
      </c>
    </row>
    <row r="826" spans="1:11" x14ac:dyDescent="0.3">
      <c r="A826" s="1">
        <v>824</v>
      </c>
      <c r="B826" t="s">
        <v>840</v>
      </c>
      <c r="C826" t="s">
        <v>550</v>
      </c>
      <c r="D826" t="s">
        <v>10</v>
      </c>
      <c r="E826" t="s">
        <v>11</v>
      </c>
      <c r="F826" t="s">
        <v>1090</v>
      </c>
      <c r="G826">
        <v>505525.3</v>
      </c>
      <c r="H826">
        <v>106160.31</v>
      </c>
      <c r="I826">
        <v>82299.520000000004</v>
      </c>
      <c r="J826" t="s">
        <v>1090</v>
      </c>
      <c r="K826">
        <f>ROW()</f>
        <v>826</v>
      </c>
    </row>
    <row r="827" spans="1:11" x14ac:dyDescent="0.3">
      <c r="A827" s="1">
        <v>825</v>
      </c>
      <c r="B827" t="s">
        <v>841</v>
      </c>
      <c r="C827" t="s">
        <v>550</v>
      </c>
      <c r="D827" t="s">
        <v>10</v>
      </c>
      <c r="E827" t="s">
        <v>11</v>
      </c>
      <c r="F827" t="s">
        <v>1090</v>
      </c>
      <c r="G827">
        <v>368311.29</v>
      </c>
      <c r="H827">
        <v>77345.37</v>
      </c>
      <c r="I827">
        <v>59961.08</v>
      </c>
      <c r="J827" t="s">
        <v>1090</v>
      </c>
      <c r="K827">
        <f>ROW()</f>
        <v>827</v>
      </c>
    </row>
    <row r="828" spans="1:11" x14ac:dyDescent="0.3">
      <c r="A828" s="1">
        <v>826</v>
      </c>
      <c r="B828" t="s">
        <v>842</v>
      </c>
      <c r="C828" t="s">
        <v>550</v>
      </c>
      <c r="D828" t="s">
        <v>10</v>
      </c>
      <c r="E828" t="s">
        <v>11</v>
      </c>
      <c r="F828" t="s">
        <v>1090</v>
      </c>
      <c r="G828">
        <v>80874</v>
      </c>
      <c r="H828">
        <v>16983.54</v>
      </c>
      <c r="I828">
        <v>13166.29</v>
      </c>
      <c r="J828" t="s">
        <v>1090</v>
      </c>
      <c r="K828">
        <f>ROW()</f>
        <v>828</v>
      </c>
    </row>
    <row r="829" spans="1:11" x14ac:dyDescent="0.3">
      <c r="A829" s="1">
        <v>827</v>
      </c>
      <c r="B829" t="s">
        <v>843</v>
      </c>
      <c r="C829" t="s">
        <v>550</v>
      </c>
      <c r="D829" t="s">
        <v>10</v>
      </c>
      <c r="E829" t="s">
        <v>11</v>
      </c>
      <c r="F829" t="s">
        <v>1090</v>
      </c>
      <c r="G829">
        <v>231097.28</v>
      </c>
      <c r="H829">
        <v>48530.43</v>
      </c>
      <c r="I829">
        <v>37622.639999999999</v>
      </c>
      <c r="J829" t="s">
        <v>1090</v>
      </c>
      <c r="K829">
        <f>ROW()</f>
        <v>829</v>
      </c>
    </row>
    <row r="830" spans="1:11" x14ac:dyDescent="0.3">
      <c r="A830" s="1">
        <v>828</v>
      </c>
      <c r="B830" t="s">
        <v>844</v>
      </c>
      <c r="C830" t="s">
        <v>550</v>
      </c>
      <c r="D830" t="s">
        <v>10</v>
      </c>
      <c r="E830" t="s">
        <v>11</v>
      </c>
      <c r="F830" t="s">
        <v>1090</v>
      </c>
      <c r="G830">
        <v>505525.3</v>
      </c>
      <c r="H830">
        <v>106160.31</v>
      </c>
      <c r="I830">
        <v>82299.520000000004</v>
      </c>
      <c r="J830" t="s">
        <v>1090</v>
      </c>
      <c r="K830">
        <f>ROW()</f>
        <v>830</v>
      </c>
    </row>
    <row r="831" spans="1:11" x14ac:dyDescent="0.3">
      <c r="A831" s="1">
        <v>829</v>
      </c>
      <c r="B831" t="s">
        <v>845</v>
      </c>
      <c r="C831" t="s">
        <v>550</v>
      </c>
      <c r="D831" t="s">
        <v>10</v>
      </c>
      <c r="E831" t="s">
        <v>11</v>
      </c>
      <c r="F831" t="s">
        <v>1090</v>
      </c>
      <c r="G831">
        <v>505525.3</v>
      </c>
      <c r="H831">
        <v>106160.31</v>
      </c>
      <c r="I831">
        <v>82299.520000000004</v>
      </c>
      <c r="J831" t="s">
        <v>1090</v>
      </c>
      <c r="K831">
        <f>ROW()</f>
        <v>831</v>
      </c>
    </row>
    <row r="832" spans="1:11" x14ac:dyDescent="0.3">
      <c r="A832" s="1">
        <v>830</v>
      </c>
      <c r="B832" t="s">
        <v>846</v>
      </c>
      <c r="C832" t="s">
        <v>550</v>
      </c>
      <c r="D832" t="s">
        <v>10</v>
      </c>
      <c r="E832" t="s">
        <v>11</v>
      </c>
      <c r="F832" t="s">
        <v>1090</v>
      </c>
      <c r="G832">
        <v>324980.55</v>
      </c>
      <c r="H832">
        <v>68245.919999999998</v>
      </c>
      <c r="I832">
        <v>52906.83</v>
      </c>
      <c r="J832" t="s">
        <v>1090</v>
      </c>
      <c r="K832">
        <f>ROW()</f>
        <v>832</v>
      </c>
    </row>
    <row r="833" spans="1:11" x14ac:dyDescent="0.3">
      <c r="A833" s="1">
        <v>831</v>
      </c>
      <c r="B833" t="s">
        <v>847</v>
      </c>
      <c r="C833" t="s">
        <v>550</v>
      </c>
      <c r="D833" t="s">
        <v>10</v>
      </c>
      <c r="E833" t="s">
        <v>11</v>
      </c>
      <c r="F833" t="s">
        <v>1090</v>
      </c>
      <c r="G833">
        <v>505525.3</v>
      </c>
      <c r="H833">
        <v>106160.31</v>
      </c>
      <c r="I833">
        <v>82299.520000000004</v>
      </c>
      <c r="J833" t="s">
        <v>1090</v>
      </c>
      <c r="K833">
        <f>ROW()</f>
        <v>833</v>
      </c>
    </row>
    <row r="834" spans="1:11" x14ac:dyDescent="0.3">
      <c r="A834" s="1">
        <v>832</v>
      </c>
      <c r="B834" t="s">
        <v>848</v>
      </c>
      <c r="C834" t="s">
        <v>550</v>
      </c>
      <c r="D834" t="s">
        <v>10</v>
      </c>
      <c r="E834" t="s">
        <v>11</v>
      </c>
      <c r="F834" t="s">
        <v>1090</v>
      </c>
      <c r="G834">
        <v>505525.3</v>
      </c>
      <c r="H834">
        <v>106160.31</v>
      </c>
      <c r="I834">
        <v>82299.520000000004</v>
      </c>
      <c r="J834" t="s">
        <v>1090</v>
      </c>
      <c r="K834">
        <f>ROW()</f>
        <v>834</v>
      </c>
    </row>
    <row r="835" spans="1:11" x14ac:dyDescent="0.3">
      <c r="A835" s="1">
        <v>833</v>
      </c>
      <c r="B835" t="s">
        <v>849</v>
      </c>
      <c r="C835" t="s">
        <v>550</v>
      </c>
      <c r="D835" t="s">
        <v>10</v>
      </c>
      <c r="E835" t="s">
        <v>11</v>
      </c>
      <c r="F835" t="s">
        <v>1090</v>
      </c>
      <c r="G835">
        <v>505525.3</v>
      </c>
      <c r="H835">
        <v>106160.31</v>
      </c>
      <c r="I835">
        <v>82299.520000000004</v>
      </c>
      <c r="J835" t="s">
        <v>1090</v>
      </c>
      <c r="K835">
        <f>ROW()</f>
        <v>835</v>
      </c>
    </row>
    <row r="836" spans="1:11" x14ac:dyDescent="0.3">
      <c r="A836" s="1">
        <v>834</v>
      </c>
      <c r="B836" t="s">
        <v>850</v>
      </c>
      <c r="C836" t="s">
        <v>550</v>
      </c>
      <c r="D836" t="s">
        <v>10</v>
      </c>
      <c r="E836" t="s">
        <v>11</v>
      </c>
      <c r="F836" t="s">
        <v>1090</v>
      </c>
      <c r="G836">
        <v>353965.24</v>
      </c>
      <c r="H836">
        <v>74332.7</v>
      </c>
      <c r="I836">
        <v>57625.54</v>
      </c>
      <c r="J836" t="s">
        <v>1090</v>
      </c>
      <c r="K836">
        <f>ROW()</f>
        <v>836</v>
      </c>
    </row>
    <row r="837" spans="1:11" x14ac:dyDescent="0.3">
      <c r="A837" s="1">
        <v>835</v>
      </c>
      <c r="B837" t="s">
        <v>851</v>
      </c>
      <c r="C837" t="s">
        <v>550</v>
      </c>
      <c r="D837" t="s">
        <v>10</v>
      </c>
      <c r="E837" t="s">
        <v>11</v>
      </c>
      <c r="F837" t="s">
        <v>1090</v>
      </c>
      <c r="G837">
        <v>93883.27</v>
      </c>
      <c r="H837">
        <v>19715.490000000002</v>
      </c>
      <c r="I837">
        <v>15284.2</v>
      </c>
      <c r="J837" t="s">
        <v>1090</v>
      </c>
      <c r="K837">
        <f>ROW()</f>
        <v>837</v>
      </c>
    </row>
    <row r="838" spans="1:11" x14ac:dyDescent="0.3">
      <c r="A838" s="1">
        <v>836</v>
      </c>
      <c r="B838" t="s">
        <v>852</v>
      </c>
      <c r="C838" t="s">
        <v>550</v>
      </c>
      <c r="D838" t="s">
        <v>10</v>
      </c>
      <c r="E838" t="s">
        <v>11</v>
      </c>
      <c r="F838" t="s">
        <v>1090</v>
      </c>
      <c r="G838">
        <v>43593.36</v>
      </c>
      <c r="H838">
        <v>9154.61</v>
      </c>
      <c r="I838">
        <v>7097</v>
      </c>
      <c r="J838" t="s">
        <v>1090</v>
      </c>
      <c r="K838">
        <f>ROW()</f>
        <v>838</v>
      </c>
    </row>
    <row r="839" spans="1:11" x14ac:dyDescent="0.3">
      <c r="A839" s="1">
        <v>837</v>
      </c>
      <c r="B839" t="s">
        <v>853</v>
      </c>
      <c r="C839" t="s">
        <v>550</v>
      </c>
      <c r="D839" t="s">
        <v>10</v>
      </c>
      <c r="E839" t="s">
        <v>11</v>
      </c>
      <c r="F839" t="s">
        <v>1090</v>
      </c>
      <c r="G839">
        <v>21140.38</v>
      </c>
      <c r="H839">
        <v>4439.4799999999996</v>
      </c>
      <c r="I839">
        <v>3441.65</v>
      </c>
      <c r="J839" t="s">
        <v>1090</v>
      </c>
      <c r="K839">
        <f>ROW()</f>
        <v>839</v>
      </c>
    </row>
    <row r="840" spans="1:11" x14ac:dyDescent="0.3">
      <c r="A840" s="1">
        <v>838</v>
      </c>
      <c r="B840" t="s">
        <v>854</v>
      </c>
      <c r="C840" t="s">
        <v>550</v>
      </c>
      <c r="D840" t="s">
        <v>10</v>
      </c>
      <c r="E840" t="s">
        <v>11</v>
      </c>
      <c r="F840" t="s">
        <v>1090</v>
      </c>
      <c r="G840">
        <v>43593.36</v>
      </c>
      <c r="H840">
        <v>9154.61</v>
      </c>
      <c r="I840">
        <v>7097</v>
      </c>
      <c r="J840" t="s">
        <v>1090</v>
      </c>
      <c r="K840">
        <f>ROW()</f>
        <v>840</v>
      </c>
    </row>
    <row r="841" spans="1:11" x14ac:dyDescent="0.3">
      <c r="A841" s="1">
        <v>839</v>
      </c>
      <c r="B841" t="s">
        <v>855</v>
      </c>
      <c r="C841" t="s">
        <v>550</v>
      </c>
      <c r="D841" t="s">
        <v>10</v>
      </c>
      <c r="E841" t="s">
        <v>11</v>
      </c>
      <c r="F841" t="s">
        <v>1090</v>
      </c>
      <c r="G841">
        <v>43593.36</v>
      </c>
      <c r="H841">
        <v>9154.61</v>
      </c>
      <c r="I841">
        <v>7097</v>
      </c>
      <c r="J841" t="s">
        <v>1090</v>
      </c>
      <c r="K841">
        <f>ROW()</f>
        <v>841</v>
      </c>
    </row>
    <row r="842" spans="1:11" x14ac:dyDescent="0.3">
      <c r="A842" s="1">
        <v>840</v>
      </c>
      <c r="B842" t="s">
        <v>856</v>
      </c>
      <c r="C842" t="s">
        <v>550</v>
      </c>
      <c r="D842" t="s">
        <v>10</v>
      </c>
      <c r="E842" t="s">
        <v>11</v>
      </c>
      <c r="F842" t="s">
        <v>1090</v>
      </c>
      <c r="G842">
        <v>28887.16</v>
      </c>
      <c r="H842">
        <v>6066.3</v>
      </c>
      <c r="I842">
        <v>4702.83</v>
      </c>
      <c r="J842" t="s">
        <v>1090</v>
      </c>
      <c r="K842">
        <f>ROW()</f>
        <v>842</v>
      </c>
    </row>
    <row r="843" spans="1:11" x14ac:dyDescent="0.3">
      <c r="A843" s="1">
        <v>841</v>
      </c>
      <c r="B843" t="s">
        <v>857</v>
      </c>
      <c r="C843" t="s">
        <v>550</v>
      </c>
      <c r="D843" t="s">
        <v>10</v>
      </c>
      <c r="E843" t="s">
        <v>11</v>
      </c>
      <c r="F843" t="s">
        <v>1090</v>
      </c>
      <c r="G843">
        <v>60938.48</v>
      </c>
      <c r="H843">
        <v>12797.08</v>
      </c>
      <c r="I843">
        <v>9920.7800000000007</v>
      </c>
      <c r="J843" t="s">
        <v>1090</v>
      </c>
      <c r="K843">
        <f>ROW()</f>
        <v>843</v>
      </c>
    </row>
    <row r="844" spans="1:11" x14ac:dyDescent="0.3">
      <c r="A844" s="1">
        <v>842</v>
      </c>
      <c r="B844" t="s">
        <v>858</v>
      </c>
      <c r="C844" t="s">
        <v>550</v>
      </c>
      <c r="D844" t="s">
        <v>10</v>
      </c>
      <c r="E844" t="s">
        <v>11</v>
      </c>
      <c r="F844" t="s">
        <v>1090</v>
      </c>
      <c r="G844">
        <v>28887.16</v>
      </c>
      <c r="H844">
        <v>6066.3</v>
      </c>
      <c r="I844">
        <v>4702.83</v>
      </c>
      <c r="J844" t="s">
        <v>1090</v>
      </c>
      <c r="K844">
        <f>ROW()</f>
        <v>844</v>
      </c>
    </row>
    <row r="845" spans="1:11" x14ac:dyDescent="0.3">
      <c r="A845" s="1">
        <v>843</v>
      </c>
      <c r="B845" t="s">
        <v>859</v>
      </c>
      <c r="C845" t="s">
        <v>550</v>
      </c>
      <c r="D845" t="s">
        <v>10</v>
      </c>
      <c r="E845" t="s">
        <v>11</v>
      </c>
      <c r="F845" t="s">
        <v>1090</v>
      </c>
      <c r="G845">
        <v>49627.199999999997</v>
      </c>
      <c r="H845">
        <v>10421.709999999999</v>
      </c>
      <c r="I845">
        <v>8079.31</v>
      </c>
      <c r="J845" t="s">
        <v>1090</v>
      </c>
      <c r="K845">
        <f>ROW()</f>
        <v>845</v>
      </c>
    </row>
    <row r="846" spans="1:11" x14ac:dyDescent="0.3">
      <c r="A846" s="1">
        <v>844</v>
      </c>
      <c r="B846" t="s">
        <v>860</v>
      </c>
      <c r="C846" t="s">
        <v>550</v>
      </c>
      <c r="D846" t="s">
        <v>10</v>
      </c>
      <c r="E846" t="s">
        <v>11</v>
      </c>
      <c r="F846" t="s">
        <v>1090</v>
      </c>
      <c r="G846">
        <v>26478.52</v>
      </c>
      <c r="H846">
        <v>5560.49</v>
      </c>
      <c r="I846">
        <v>4310.7</v>
      </c>
      <c r="J846" t="s">
        <v>1090</v>
      </c>
      <c r="K846">
        <f>ROW()</f>
        <v>846</v>
      </c>
    </row>
    <row r="847" spans="1:11" x14ac:dyDescent="0.3">
      <c r="A847" s="1">
        <v>845</v>
      </c>
      <c r="B847" t="s">
        <v>861</v>
      </c>
      <c r="C847" t="s">
        <v>550</v>
      </c>
      <c r="D847" t="s">
        <v>10</v>
      </c>
      <c r="E847" t="s">
        <v>11</v>
      </c>
      <c r="F847" t="s">
        <v>1090</v>
      </c>
      <c r="G847">
        <v>154920.79999999999</v>
      </c>
      <c r="H847">
        <v>32533.37</v>
      </c>
      <c r="I847">
        <v>25221.11</v>
      </c>
      <c r="J847" t="s">
        <v>1090</v>
      </c>
      <c r="K847">
        <f>ROW()</f>
        <v>847</v>
      </c>
    </row>
    <row r="848" spans="1:11" x14ac:dyDescent="0.3">
      <c r="A848" s="1">
        <v>846</v>
      </c>
      <c r="B848" t="s">
        <v>862</v>
      </c>
      <c r="C848" t="s">
        <v>550</v>
      </c>
      <c r="D848" t="s">
        <v>10</v>
      </c>
      <c r="E848" t="s">
        <v>11</v>
      </c>
      <c r="F848" t="s">
        <v>1090</v>
      </c>
      <c r="G848">
        <v>8271.2000000000007</v>
      </c>
      <c r="H848">
        <v>1736.95</v>
      </c>
      <c r="I848">
        <v>1346.55</v>
      </c>
      <c r="J848" t="s">
        <v>1090</v>
      </c>
      <c r="K848">
        <f>ROW()</f>
        <v>848</v>
      </c>
    </row>
    <row r="849" spans="1:11" x14ac:dyDescent="0.3">
      <c r="A849" s="1">
        <v>847</v>
      </c>
      <c r="B849" t="s">
        <v>863</v>
      </c>
      <c r="C849" t="s">
        <v>550</v>
      </c>
      <c r="D849" t="s">
        <v>10</v>
      </c>
      <c r="E849" t="s">
        <v>11</v>
      </c>
      <c r="F849" t="s">
        <v>1090</v>
      </c>
      <c r="G849">
        <v>77197.850000000006</v>
      </c>
      <c r="H849">
        <v>16211.55</v>
      </c>
      <c r="I849">
        <v>12567.81</v>
      </c>
      <c r="J849" t="s">
        <v>1090</v>
      </c>
      <c r="K849">
        <f>ROW()</f>
        <v>849</v>
      </c>
    </row>
    <row r="850" spans="1:11" x14ac:dyDescent="0.3">
      <c r="A850" s="1">
        <v>848</v>
      </c>
      <c r="B850" t="s">
        <v>864</v>
      </c>
      <c r="C850" t="s">
        <v>550</v>
      </c>
      <c r="D850" t="s">
        <v>10</v>
      </c>
      <c r="E850" t="s">
        <v>11</v>
      </c>
      <c r="F850" t="s">
        <v>1090</v>
      </c>
      <c r="G850">
        <v>39386.67</v>
      </c>
      <c r="H850">
        <v>8271.2000000000007</v>
      </c>
      <c r="I850">
        <v>6412.15</v>
      </c>
      <c r="J850" t="s">
        <v>1090</v>
      </c>
      <c r="K850">
        <f>ROW()</f>
        <v>850</v>
      </c>
    </row>
    <row r="851" spans="1:11" x14ac:dyDescent="0.3">
      <c r="A851" s="1">
        <v>849</v>
      </c>
      <c r="B851" t="s">
        <v>865</v>
      </c>
      <c r="C851" t="s">
        <v>550</v>
      </c>
      <c r="D851" t="s">
        <v>10</v>
      </c>
      <c r="E851" t="s">
        <v>11</v>
      </c>
      <c r="F851" t="s">
        <v>1090</v>
      </c>
      <c r="G851">
        <v>13729.64</v>
      </c>
      <c r="H851">
        <v>2883.22</v>
      </c>
      <c r="I851">
        <v>2235.19</v>
      </c>
      <c r="J851" t="s">
        <v>1090</v>
      </c>
      <c r="K851">
        <f>ROW()</f>
        <v>851</v>
      </c>
    </row>
    <row r="852" spans="1:11" x14ac:dyDescent="0.3">
      <c r="A852" s="1">
        <v>850</v>
      </c>
      <c r="B852" t="s">
        <v>866</v>
      </c>
      <c r="C852" t="s">
        <v>550</v>
      </c>
      <c r="D852" t="s">
        <v>10</v>
      </c>
      <c r="E852" t="s">
        <v>11</v>
      </c>
      <c r="F852" t="s">
        <v>1090</v>
      </c>
      <c r="G852">
        <v>13239.26</v>
      </c>
      <c r="H852">
        <v>2780.24</v>
      </c>
      <c r="I852">
        <v>2155.35</v>
      </c>
      <c r="J852" t="s">
        <v>1090</v>
      </c>
      <c r="K852">
        <f>ROW()</f>
        <v>852</v>
      </c>
    </row>
    <row r="853" spans="1:11" x14ac:dyDescent="0.3">
      <c r="A853" s="1">
        <v>851</v>
      </c>
      <c r="B853" t="s">
        <v>867</v>
      </c>
      <c r="C853" t="s">
        <v>550</v>
      </c>
      <c r="D853" t="s">
        <v>10</v>
      </c>
      <c r="E853" t="s">
        <v>11</v>
      </c>
      <c r="F853" t="s">
        <v>1090</v>
      </c>
      <c r="G853">
        <v>79435.56</v>
      </c>
      <c r="H853">
        <v>16681.47</v>
      </c>
      <c r="I853">
        <v>12932.11</v>
      </c>
      <c r="J853" t="s">
        <v>1090</v>
      </c>
      <c r="K853">
        <f>ROW()</f>
        <v>853</v>
      </c>
    </row>
    <row r="854" spans="1:11" x14ac:dyDescent="0.3">
      <c r="A854" s="1">
        <v>852</v>
      </c>
      <c r="B854" t="s">
        <v>868</v>
      </c>
      <c r="C854" t="s">
        <v>550</v>
      </c>
      <c r="D854" t="s">
        <v>10</v>
      </c>
      <c r="E854" t="s">
        <v>11</v>
      </c>
      <c r="F854" t="s">
        <v>1090</v>
      </c>
      <c r="G854">
        <v>60655.5</v>
      </c>
      <c r="H854">
        <v>12737.66</v>
      </c>
      <c r="I854">
        <v>9874.7199999999993</v>
      </c>
      <c r="J854" t="s">
        <v>1090</v>
      </c>
      <c r="K854">
        <f>ROW()</f>
        <v>854</v>
      </c>
    </row>
    <row r="855" spans="1:11" x14ac:dyDescent="0.3">
      <c r="A855" s="1">
        <v>853</v>
      </c>
      <c r="B855" t="s">
        <v>869</v>
      </c>
      <c r="C855" t="s">
        <v>550</v>
      </c>
      <c r="D855" t="s">
        <v>10</v>
      </c>
      <c r="E855" t="s">
        <v>11</v>
      </c>
      <c r="F855" t="s">
        <v>1090</v>
      </c>
      <c r="G855">
        <v>19858.89</v>
      </c>
      <c r="H855">
        <v>4170.37</v>
      </c>
      <c r="I855">
        <v>3233.03</v>
      </c>
      <c r="J855" t="s">
        <v>1090</v>
      </c>
      <c r="K855">
        <f>ROW()</f>
        <v>855</v>
      </c>
    </row>
    <row r="856" spans="1:11" x14ac:dyDescent="0.3">
      <c r="A856" s="1">
        <v>854</v>
      </c>
      <c r="B856" t="s">
        <v>870</v>
      </c>
      <c r="C856" t="s">
        <v>550</v>
      </c>
      <c r="D856" t="s">
        <v>10</v>
      </c>
      <c r="E856" t="s">
        <v>11</v>
      </c>
      <c r="F856" t="s">
        <v>1090</v>
      </c>
      <c r="G856">
        <v>39717.78</v>
      </c>
      <c r="H856">
        <v>8340.73</v>
      </c>
      <c r="I856">
        <v>6466.05</v>
      </c>
      <c r="J856" t="s">
        <v>1090</v>
      </c>
      <c r="K856">
        <f>ROW()</f>
        <v>856</v>
      </c>
    </row>
    <row r="857" spans="1:11" x14ac:dyDescent="0.3">
      <c r="A857" s="1">
        <v>855</v>
      </c>
      <c r="B857" t="s">
        <v>871</v>
      </c>
      <c r="C857" t="s">
        <v>550</v>
      </c>
      <c r="D857" t="s">
        <v>10</v>
      </c>
      <c r="E857" t="s">
        <v>11</v>
      </c>
      <c r="F857" t="s">
        <v>1090</v>
      </c>
      <c r="G857">
        <v>39717.78</v>
      </c>
      <c r="H857">
        <v>8340.73</v>
      </c>
      <c r="I857">
        <v>6466.05</v>
      </c>
      <c r="J857" t="s">
        <v>1090</v>
      </c>
      <c r="K857">
        <f>ROW()</f>
        <v>857</v>
      </c>
    </row>
    <row r="858" spans="1:11" x14ac:dyDescent="0.3">
      <c r="A858" s="1">
        <v>856</v>
      </c>
      <c r="B858" t="s">
        <v>872</v>
      </c>
      <c r="C858" t="s">
        <v>550</v>
      </c>
      <c r="D858" t="s">
        <v>10</v>
      </c>
      <c r="E858" t="s">
        <v>11</v>
      </c>
      <c r="F858" t="s">
        <v>1090</v>
      </c>
      <c r="G858">
        <v>24813.599999999999</v>
      </c>
      <c r="H858">
        <v>5210.8599999999997</v>
      </c>
      <c r="I858">
        <v>4039.65</v>
      </c>
      <c r="J858" t="s">
        <v>1090</v>
      </c>
      <c r="K858">
        <f>ROW()</f>
        <v>858</v>
      </c>
    </row>
    <row r="859" spans="1:11" x14ac:dyDescent="0.3">
      <c r="A859" s="1">
        <v>857</v>
      </c>
      <c r="B859" t="s">
        <v>873</v>
      </c>
      <c r="C859" t="s">
        <v>550</v>
      </c>
      <c r="D859" t="s">
        <v>10</v>
      </c>
      <c r="E859" t="s">
        <v>11</v>
      </c>
      <c r="F859" t="s">
        <v>1090</v>
      </c>
      <c r="G859">
        <v>46476.24</v>
      </c>
      <c r="H859">
        <v>9760.01</v>
      </c>
      <c r="I859">
        <v>7566.33</v>
      </c>
      <c r="J859" t="s">
        <v>1090</v>
      </c>
      <c r="K859">
        <f>ROW()</f>
        <v>859</v>
      </c>
    </row>
    <row r="860" spans="1:11" x14ac:dyDescent="0.3">
      <c r="A860" s="1">
        <v>858</v>
      </c>
      <c r="B860" t="s">
        <v>874</v>
      </c>
      <c r="C860" t="s">
        <v>550</v>
      </c>
      <c r="D860" t="s">
        <v>10</v>
      </c>
      <c r="E860" t="s">
        <v>11</v>
      </c>
      <c r="F860" t="s">
        <v>1090</v>
      </c>
      <c r="G860">
        <v>10109.25</v>
      </c>
      <c r="H860">
        <v>2122.94</v>
      </c>
      <c r="I860">
        <v>1645.79</v>
      </c>
      <c r="J860" t="s">
        <v>1090</v>
      </c>
      <c r="K860">
        <f>ROW()</f>
        <v>860</v>
      </c>
    </row>
    <row r="861" spans="1:11" x14ac:dyDescent="0.3">
      <c r="A861" s="1">
        <v>859</v>
      </c>
      <c r="B861" t="s">
        <v>875</v>
      </c>
      <c r="C861" t="s">
        <v>550</v>
      </c>
      <c r="D861" t="s">
        <v>10</v>
      </c>
      <c r="E861" t="s">
        <v>11</v>
      </c>
      <c r="F861" t="s">
        <v>1090</v>
      </c>
      <c r="G861">
        <v>23763.279999999999</v>
      </c>
      <c r="H861">
        <v>4990.29</v>
      </c>
      <c r="I861">
        <v>3868.66</v>
      </c>
      <c r="J861" t="s">
        <v>1090</v>
      </c>
      <c r="K861">
        <f>ROW()</f>
        <v>861</v>
      </c>
    </row>
    <row r="862" spans="1:11" x14ac:dyDescent="0.3">
      <c r="A862" s="1">
        <v>860</v>
      </c>
      <c r="B862" t="s">
        <v>876</v>
      </c>
      <c r="C862" t="s">
        <v>550</v>
      </c>
      <c r="D862" t="s">
        <v>10</v>
      </c>
      <c r="E862" t="s">
        <v>11</v>
      </c>
      <c r="F862" t="s">
        <v>1090</v>
      </c>
      <c r="G862">
        <v>39717.78</v>
      </c>
      <c r="H862">
        <v>8340.73</v>
      </c>
      <c r="I862">
        <v>6466.05</v>
      </c>
      <c r="J862" t="s">
        <v>1090</v>
      </c>
      <c r="K862">
        <f>ROW()</f>
        <v>862</v>
      </c>
    </row>
    <row r="863" spans="1:11" x14ac:dyDescent="0.3">
      <c r="A863" s="1">
        <v>861</v>
      </c>
      <c r="B863" t="s">
        <v>877</v>
      </c>
      <c r="C863" t="s">
        <v>550</v>
      </c>
      <c r="D863" t="s">
        <v>10</v>
      </c>
      <c r="E863" t="s">
        <v>11</v>
      </c>
      <c r="F863" t="s">
        <v>1090</v>
      </c>
      <c r="G863">
        <v>30327.75</v>
      </c>
      <c r="H863">
        <v>6368.83</v>
      </c>
      <c r="I863">
        <v>4937.3599999999997</v>
      </c>
      <c r="J863" t="s">
        <v>1090</v>
      </c>
      <c r="K863">
        <f>ROW()</f>
        <v>863</v>
      </c>
    </row>
    <row r="864" spans="1:11" x14ac:dyDescent="0.3">
      <c r="A864" s="1">
        <v>862</v>
      </c>
      <c r="B864" t="s">
        <v>878</v>
      </c>
      <c r="C864" t="s">
        <v>550</v>
      </c>
      <c r="D864" t="s">
        <v>10</v>
      </c>
      <c r="E864" t="s">
        <v>11</v>
      </c>
      <c r="F864" t="s">
        <v>1090</v>
      </c>
      <c r="G864">
        <v>1529444.8</v>
      </c>
      <c r="H864">
        <v>321183.40999999997</v>
      </c>
      <c r="I864">
        <v>248993.61</v>
      </c>
      <c r="J864" t="s">
        <v>1090</v>
      </c>
      <c r="K864">
        <f>ROW()</f>
        <v>864</v>
      </c>
    </row>
    <row r="865" spans="1:11" x14ac:dyDescent="0.3">
      <c r="A865" s="1">
        <v>863</v>
      </c>
      <c r="B865" t="s">
        <v>879</v>
      </c>
      <c r="C865" t="s">
        <v>550</v>
      </c>
      <c r="D865" t="s">
        <v>10</v>
      </c>
      <c r="E865" t="s">
        <v>11</v>
      </c>
      <c r="F865" t="s">
        <v>1090</v>
      </c>
      <c r="G865">
        <v>1529444.8</v>
      </c>
      <c r="H865">
        <v>321183.40999999997</v>
      </c>
      <c r="I865">
        <v>248993.61</v>
      </c>
      <c r="J865" t="s">
        <v>1090</v>
      </c>
      <c r="K865">
        <f>ROW()</f>
        <v>865</v>
      </c>
    </row>
    <row r="866" spans="1:11" x14ac:dyDescent="0.3">
      <c r="A866" s="1">
        <v>864</v>
      </c>
      <c r="B866" t="s">
        <v>880</v>
      </c>
      <c r="C866" t="s">
        <v>550</v>
      </c>
      <c r="D866" t="s">
        <v>10</v>
      </c>
      <c r="E866" t="s">
        <v>11</v>
      </c>
      <c r="F866" t="s">
        <v>1090</v>
      </c>
      <c r="G866">
        <v>1529444.8</v>
      </c>
      <c r="H866">
        <v>321183.40999999997</v>
      </c>
      <c r="I866">
        <v>248993.61</v>
      </c>
      <c r="J866" t="s">
        <v>1090</v>
      </c>
      <c r="K866">
        <f>ROW()</f>
        <v>866</v>
      </c>
    </row>
    <row r="867" spans="1:11" x14ac:dyDescent="0.3">
      <c r="A867" s="1">
        <v>865</v>
      </c>
      <c r="B867" t="s">
        <v>881</v>
      </c>
      <c r="C867" t="s">
        <v>550</v>
      </c>
      <c r="D867" t="s">
        <v>10</v>
      </c>
      <c r="E867" t="s">
        <v>11</v>
      </c>
      <c r="F867" t="s">
        <v>1090</v>
      </c>
      <c r="G867">
        <v>1529444.8</v>
      </c>
      <c r="H867">
        <v>321183.40999999997</v>
      </c>
      <c r="I867">
        <v>248993.61</v>
      </c>
      <c r="J867" t="s">
        <v>1090</v>
      </c>
      <c r="K867">
        <f>ROW()</f>
        <v>867</v>
      </c>
    </row>
    <row r="868" spans="1:11" x14ac:dyDescent="0.3">
      <c r="A868" s="1">
        <v>866</v>
      </c>
      <c r="B868" t="s">
        <v>882</v>
      </c>
      <c r="C868" t="s">
        <v>550</v>
      </c>
      <c r="D868" t="s">
        <v>10</v>
      </c>
      <c r="E868" t="s">
        <v>11</v>
      </c>
      <c r="F868" t="s">
        <v>1090</v>
      </c>
      <c r="G868">
        <v>1529444.8</v>
      </c>
      <c r="H868">
        <v>321183.40999999997</v>
      </c>
      <c r="I868">
        <v>248993.61</v>
      </c>
      <c r="J868" t="s">
        <v>1090</v>
      </c>
      <c r="K868">
        <f>ROW()</f>
        <v>868</v>
      </c>
    </row>
    <row r="869" spans="1:11" x14ac:dyDescent="0.3">
      <c r="A869" s="1">
        <v>867</v>
      </c>
      <c r="B869" t="s">
        <v>883</v>
      </c>
      <c r="C869" t="s">
        <v>550</v>
      </c>
      <c r="D869" t="s">
        <v>10</v>
      </c>
      <c r="E869" t="s">
        <v>11</v>
      </c>
      <c r="F869" t="s">
        <v>1090</v>
      </c>
      <c r="G869">
        <v>10109.25</v>
      </c>
      <c r="H869">
        <v>2122.94</v>
      </c>
      <c r="I869">
        <v>1645.79</v>
      </c>
      <c r="J869" t="s">
        <v>1090</v>
      </c>
      <c r="K869">
        <f>ROW()</f>
        <v>869</v>
      </c>
    </row>
    <row r="870" spans="1:11" x14ac:dyDescent="0.3">
      <c r="A870" s="1">
        <v>868</v>
      </c>
      <c r="B870" t="s">
        <v>884</v>
      </c>
      <c r="C870" t="s">
        <v>550</v>
      </c>
      <c r="D870" t="s">
        <v>10</v>
      </c>
      <c r="E870" t="s">
        <v>11</v>
      </c>
      <c r="F870" t="s">
        <v>1090</v>
      </c>
      <c r="G870">
        <v>1529444.8</v>
      </c>
      <c r="H870">
        <v>321183.40999999997</v>
      </c>
      <c r="I870">
        <v>248993.61</v>
      </c>
      <c r="J870" t="s">
        <v>1090</v>
      </c>
      <c r="K870">
        <f>ROW()</f>
        <v>870</v>
      </c>
    </row>
    <row r="871" spans="1:11" x14ac:dyDescent="0.3">
      <c r="A871" s="1">
        <v>869</v>
      </c>
      <c r="B871" t="s">
        <v>885</v>
      </c>
      <c r="C871" t="s">
        <v>550</v>
      </c>
      <c r="D871" t="s">
        <v>10</v>
      </c>
      <c r="E871" t="s">
        <v>11</v>
      </c>
      <c r="F871" t="s">
        <v>1090</v>
      </c>
      <c r="G871">
        <v>1529444.8</v>
      </c>
      <c r="H871">
        <v>321183.40999999997</v>
      </c>
      <c r="I871">
        <v>248993.61</v>
      </c>
      <c r="J871" t="s">
        <v>1090</v>
      </c>
      <c r="K871">
        <f>ROW()</f>
        <v>871</v>
      </c>
    </row>
    <row r="872" spans="1:11" x14ac:dyDescent="0.3">
      <c r="A872" s="1">
        <v>870</v>
      </c>
      <c r="B872" t="s">
        <v>886</v>
      </c>
      <c r="C872" t="s">
        <v>550</v>
      </c>
      <c r="D872" t="s">
        <v>10</v>
      </c>
      <c r="E872" t="s">
        <v>11</v>
      </c>
      <c r="F872" t="s">
        <v>1090</v>
      </c>
      <c r="G872">
        <v>1529444.8</v>
      </c>
      <c r="H872">
        <v>321183.40999999997</v>
      </c>
      <c r="I872">
        <v>248993.61</v>
      </c>
      <c r="J872" t="s">
        <v>1090</v>
      </c>
      <c r="K872">
        <f>ROW()</f>
        <v>872</v>
      </c>
    </row>
    <row r="873" spans="1:11" x14ac:dyDescent="0.3">
      <c r="A873" s="1">
        <v>871</v>
      </c>
      <c r="B873" t="s">
        <v>887</v>
      </c>
      <c r="C873" t="s">
        <v>550</v>
      </c>
      <c r="D873" t="s">
        <v>10</v>
      </c>
      <c r="E873" t="s">
        <v>11</v>
      </c>
      <c r="F873" t="s">
        <v>1090</v>
      </c>
      <c r="G873">
        <v>1529444.8</v>
      </c>
      <c r="H873">
        <v>321183.40999999997</v>
      </c>
      <c r="I873">
        <v>248993.61</v>
      </c>
      <c r="J873" t="s">
        <v>1090</v>
      </c>
      <c r="K873">
        <f>ROW()</f>
        <v>873</v>
      </c>
    </row>
    <row r="874" spans="1:11" x14ac:dyDescent="0.3">
      <c r="A874" s="1">
        <v>872</v>
      </c>
      <c r="B874" t="s">
        <v>888</v>
      </c>
      <c r="C874" t="s">
        <v>550</v>
      </c>
      <c r="D874" t="s">
        <v>10</v>
      </c>
      <c r="E874" t="s">
        <v>11</v>
      </c>
      <c r="F874" t="s">
        <v>1090</v>
      </c>
      <c r="G874">
        <v>1529444.8</v>
      </c>
      <c r="H874">
        <v>321183.40999999997</v>
      </c>
      <c r="I874">
        <v>248993.61</v>
      </c>
      <c r="J874" t="s">
        <v>1090</v>
      </c>
      <c r="K874">
        <f>ROW()</f>
        <v>874</v>
      </c>
    </row>
    <row r="875" spans="1:11" x14ac:dyDescent="0.3">
      <c r="A875" s="1">
        <v>873</v>
      </c>
      <c r="B875" t="s">
        <v>889</v>
      </c>
      <c r="C875" t="s">
        <v>550</v>
      </c>
      <c r="D875" t="s">
        <v>10</v>
      </c>
      <c r="E875" t="s">
        <v>11</v>
      </c>
      <c r="F875" t="s">
        <v>1090</v>
      </c>
      <c r="G875">
        <v>30327.75</v>
      </c>
      <c r="H875">
        <v>6368.83</v>
      </c>
      <c r="I875">
        <v>4937.3599999999997</v>
      </c>
      <c r="J875" t="s">
        <v>1090</v>
      </c>
      <c r="K875">
        <f>ROW()</f>
        <v>875</v>
      </c>
    </row>
    <row r="876" spans="1:11" x14ac:dyDescent="0.3">
      <c r="A876" s="1">
        <v>874</v>
      </c>
      <c r="B876" t="s">
        <v>890</v>
      </c>
      <c r="C876" t="s">
        <v>550</v>
      </c>
      <c r="D876" t="s">
        <v>10</v>
      </c>
      <c r="E876" t="s">
        <v>11</v>
      </c>
      <c r="F876" t="s">
        <v>1090</v>
      </c>
      <c r="G876">
        <v>1529444.8</v>
      </c>
      <c r="H876">
        <v>321183.40999999997</v>
      </c>
      <c r="I876">
        <v>248993.61</v>
      </c>
      <c r="J876" t="s">
        <v>1090</v>
      </c>
      <c r="K876">
        <f>ROW()</f>
        <v>876</v>
      </c>
    </row>
    <row r="877" spans="1:11" x14ac:dyDescent="0.3">
      <c r="A877" s="1">
        <v>875</v>
      </c>
      <c r="B877" t="s">
        <v>891</v>
      </c>
      <c r="C877" t="s">
        <v>550</v>
      </c>
      <c r="D877" t="s">
        <v>10</v>
      </c>
      <c r="E877" t="s">
        <v>11</v>
      </c>
      <c r="F877" t="s">
        <v>1090</v>
      </c>
      <c r="G877">
        <v>1529444.8</v>
      </c>
      <c r="H877">
        <v>321183.40999999997</v>
      </c>
      <c r="I877">
        <v>248993.61</v>
      </c>
      <c r="J877" t="s">
        <v>1090</v>
      </c>
      <c r="K877">
        <f>ROW()</f>
        <v>877</v>
      </c>
    </row>
    <row r="878" spans="1:11" x14ac:dyDescent="0.3">
      <c r="A878" s="1">
        <v>876</v>
      </c>
      <c r="B878" t="s">
        <v>892</v>
      </c>
      <c r="C878" t="s">
        <v>550</v>
      </c>
      <c r="D878" t="s">
        <v>10</v>
      </c>
      <c r="E878" t="s">
        <v>11</v>
      </c>
      <c r="F878" t="s">
        <v>1090</v>
      </c>
      <c r="G878">
        <v>1529444.8</v>
      </c>
      <c r="H878">
        <v>321183.40999999997</v>
      </c>
      <c r="I878">
        <v>248993.61</v>
      </c>
      <c r="J878" t="s">
        <v>1090</v>
      </c>
      <c r="K878">
        <f>ROW()</f>
        <v>878</v>
      </c>
    </row>
    <row r="879" spans="1:11" x14ac:dyDescent="0.3">
      <c r="A879" s="1">
        <v>877</v>
      </c>
      <c r="B879" t="s">
        <v>893</v>
      </c>
      <c r="C879" t="s">
        <v>550</v>
      </c>
      <c r="D879" t="s">
        <v>10</v>
      </c>
      <c r="E879" t="s">
        <v>11</v>
      </c>
      <c r="F879" t="s">
        <v>1090</v>
      </c>
      <c r="G879">
        <v>1529444.8</v>
      </c>
      <c r="H879">
        <v>321183.40999999997</v>
      </c>
      <c r="I879">
        <v>248993.61</v>
      </c>
      <c r="J879" t="s">
        <v>1090</v>
      </c>
      <c r="K879">
        <f>ROW()</f>
        <v>879</v>
      </c>
    </row>
    <row r="880" spans="1:11" x14ac:dyDescent="0.3">
      <c r="A880" s="1">
        <v>878</v>
      </c>
      <c r="B880" t="s">
        <v>894</v>
      </c>
      <c r="C880" t="s">
        <v>550</v>
      </c>
      <c r="D880" t="s">
        <v>10</v>
      </c>
      <c r="E880" t="s">
        <v>11</v>
      </c>
      <c r="F880" t="s">
        <v>1090</v>
      </c>
      <c r="G880">
        <v>80171.13</v>
      </c>
      <c r="H880">
        <v>16835.939999999999</v>
      </c>
      <c r="I880">
        <v>13051.86</v>
      </c>
      <c r="J880" t="s">
        <v>1090</v>
      </c>
      <c r="K880">
        <f>ROW()</f>
        <v>880</v>
      </c>
    </row>
    <row r="881" spans="1:11" x14ac:dyDescent="0.3">
      <c r="A881" s="1">
        <v>879</v>
      </c>
      <c r="B881" t="s">
        <v>895</v>
      </c>
      <c r="C881" t="s">
        <v>550</v>
      </c>
      <c r="D881" t="s">
        <v>10</v>
      </c>
      <c r="E881" t="s">
        <v>11</v>
      </c>
      <c r="F881" t="s">
        <v>1090</v>
      </c>
      <c r="G881">
        <v>764722.4</v>
      </c>
      <c r="H881">
        <v>160591.70000000001</v>
      </c>
      <c r="I881">
        <v>124496.81</v>
      </c>
      <c r="J881" t="s">
        <v>1090</v>
      </c>
      <c r="K881">
        <f>ROW()</f>
        <v>881</v>
      </c>
    </row>
    <row r="882" spans="1:11" x14ac:dyDescent="0.3">
      <c r="A882" s="1">
        <v>880</v>
      </c>
      <c r="B882" t="s">
        <v>896</v>
      </c>
      <c r="C882" t="s">
        <v>550</v>
      </c>
      <c r="D882" t="s">
        <v>10</v>
      </c>
      <c r="E882" t="s">
        <v>11</v>
      </c>
      <c r="F882" t="s">
        <v>1090</v>
      </c>
      <c r="G882">
        <v>764722.4</v>
      </c>
      <c r="H882">
        <v>160591.70000000001</v>
      </c>
      <c r="I882">
        <v>124496.81</v>
      </c>
      <c r="J882" t="s">
        <v>1090</v>
      </c>
      <c r="K882">
        <f>ROW()</f>
        <v>882</v>
      </c>
    </row>
    <row r="883" spans="1:11" x14ac:dyDescent="0.3">
      <c r="A883" s="1">
        <v>881</v>
      </c>
      <c r="B883" t="s">
        <v>897</v>
      </c>
      <c r="C883" t="s">
        <v>550</v>
      </c>
      <c r="D883" t="s">
        <v>10</v>
      </c>
      <c r="E883" t="s">
        <v>11</v>
      </c>
      <c r="F883" t="s">
        <v>1090</v>
      </c>
      <c r="G883">
        <v>60938.48</v>
      </c>
      <c r="H883">
        <v>12797.08</v>
      </c>
      <c r="I883">
        <v>9920.7800000000007</v>
      </c>
      <c r="J883" t="s">
        <v>1090</v>
      </c>
      <c r="K883">
        <f>ROW()</f>
        <v>883</v>
      </c>
    </row>
    <row r="884" spans="1:11" x14ac:dyDescent="0.3">
      <c r="A884" s="1">
        <v>882</v>
      </c>
      <c r="B884" t="s">
        <v>898</v>
      </c>
      <c r="C884" t="s">
        <v>550</v>
      </c>
      <c r="D884" t="s">
        <v>10</v>
      </c>
      <c r="E884" t="s">
        <v>11</v>
      </c>
      <c r="F884" t="s">
        <v>1090</v>
      </c>
      <c r="G884">
        <v>244197.6</v>
      </c>
      <c r="H884">
        <v>51281.5</v>
      </c>
      <c r="I884">
        <v>39755.370000000003</v>
      </c>
      <c r="J884" t="s">
        <v>1090</v>
      </c>
      <c r="K884">
        <f>ROW()</f>
        <v>884</v>
      </c>
    </row>
    <row r="885" spans="1:11" x14ac:dyDescent="0.3">
      <c r="A885" s="1">
        <v>883</v>
      </c>
      <c r="B885" t="s">
        <v>899</v>
      </c>
      <c r="C885" t="s">
        <v>550</v>
      </c>
      <c r="D885" t="s">
        <v>10</v>
      </c>
      <c r="E885" t="s">
        <v>11</v>
      </c>
      <c r="F885" t="s">
        <v>1090</v>
      </c>
      <c r="G885">
        <v>244197.6</v>
      </c>
      <c r="H885">
        <v>51281.5</v>
      </c>
      <c r="I885">
        <v>39755.370000000003</v>
      </c>
      <c r="J885" t="s">
        <v>1090</v>
      </c>
      <c r="K885">
        <f>ROW()</f>
        <v>885</v>
      </c>
    </row>
    <row r="886" spans="1:11" x14ac:dyDescent="0.3">
      <c r="A886" s="1">
        <v>884</v>
      </c>
      <c r="B886" t="s">
        <v>900</v>
      </c>
      <c r="C886" t="s">
        <v>550</v>
      </c>
      <c r="D886" t="s">
        <v>10</v>
      </c>
      <c r="E886" t="s">
        <v>11</v>
      </c>
      <c r="F886" t="s">
        <v>1090</v>
      </c>
      <c r="G886">
        <v>121876.96</v>
      </c>
      <c r="H886">
        <v>25594.16</v>
      </c>
      <c r="I886">
        <v>19841.57</v>
      </c>
      <c r="J886" t="s">
        <v>1090</v>
      </c>
      <c r="K886">
        <f>ROW()</f>
        <v>886</v>
      </c>
    </row>
    <row r="887" spans="1:11" x14ac:dyDescent="0.3">
      <c r="A887" s="1">
        <v>885</v>
      </c>
      <c r="B887" t="s">
        <v>901</v>
      </c>
      <c r="C887" t="s">
        <v>550</v>
      </c>
      <c r="D887" t="s">
        <v>10</v>
      </c>
      <c r="E887" t="s">
        <v>11</v>
      </c>
      <c r="F887" t="s">
        <v>1090</v>
      </c>
      <c r="G887">
        <v>1191533.3999999999</v>
      </c>
      <c r="H887">
        <v>250222.01</v>
      </c>
      <c r="I887">
        <v>193981.64</v>
      </c>
      <c r="J887" t="s">
        <v>1090</v>
      </c>
      <c r="K887">
        <f>ROW()</f>
        <v>887</v>
      </c>
    </row>
    <row r="888" spans="1:11" x14ac:dyDescent="0.3">
      <c r="A888" s="1">
        <v>886</v>
      </c>
      <c r="B888" t="s">
        <v>902</v>
      </c>
      <c r="C888" t="s">
        <v>550</v>
      </c>
      <c r="D888" t="s">
        <v>10</v>
      </c>
      <c r="E888" t="s">
        <v>11</v>
      </c>
      <c r="F888" t="s">
        <v>1090</v>
      </c>
      <c r="G888">
        <v>1176588.76</v>
      </c>
      <c r="H888">
        <v>247083.64</v>
      </c>
      <c r="I888">
        <v>191548.65</v>
      </c>
      <c r="J888" t="s">
        <v>1090</v>
      </c>
      <c r="K888">
        <f>ROW()</f>
        <v>888</v>
      </c>
    </row>
    <row r="889" spans="1:11" x14ac:dyDescent="0.3">
      <c r="A889" s="1">
        <v>887</v>
      </c>
      <c r="B889" t="s">
        <v>903</v>
      </c>
      <c r="C889" t="s">
        <v>550</v>
      </c>
      <c r="D889" t="s">
        <v>10</v>
      </c>
      <c r="E889" t="s">
        <v>11</v>
      </c>
      <c r="F889" t="s">
        <v>1090</v>
      </c>
      <c r="G889">
        <v>77853.240000000005</v>
      </c>
      <c r="H889">
        <v>16349.18</v>
      </c>
      <c r="I889">
        <v>12674.51</v>
      </c>
      <c r="J889" t="s">
        <v>1090</v>
      </c>
      <c r="K889">
        <f>ROW()</f>
        <v>889</v>
      </c>
    </row>
    <row r="890" spans="1:11" x14ac:dyDescent="0.3">
      <c r="A890" s="1">
        <v>888</v>
      </c>
      <c r="B890" t="s">
        <v>904</v>
      </c>
      <c r="C890" t="s">
        <v>550</v>
      </c>
      <c r="D890" t="s">
        <v>10</v>
      </c>
      <c r="E890" t="s">
        <v>11</v>
      </c>
      <c r="F890" t="s">
        <v>1090</v>
      </c>
      <c r="G890">
        <v>1205924.3999999999</v>
      </c>
      <c r="H890">
        <v>253244.12</v>
      </c>
      <c r="I890">
        <v>196324.49</v>
      </c>
      <c r="J890" t="s">
        <v>1090</v>
      </c>
      <c r="K890">
        <f>ROW()</f>
        <v>890</v>
      </c>
    </row>
    <row r="891" spans="1:11" x14ac:dyDescent="0.3">
      <c r="A891" s="1">
        <v>889</v>
      </c>
      <c r="B891" t="s">
        <v>905</v>
      </c>
      <c r="C891" t="s">
        <v>550</v>
      </c>
      <c r="D891" t="s">
        <v>10</v>
      </c>
      <c r="E891" t="s">
        <v>11</v>
      </c>
      <c r="F891" t="s">
        <v>1090</v>
      </c>
      <c r="G891">
        <v>595766.69999999995</v>
      </c>
      <c r="H891">
        <v>125111.01</v>
      </c>
      <c r="I891">
        <v>96990.82</v>
      </c>
      <c r="J891" t="s">
        <v>1090</v>
      </c>
      <c r="K891">
        <f>ROW()</f>
        <v>891</v>
      </c>
    </row>
    <row r="892" spans="1:11" x14ac:dyDescent="0.3">
      <c r="A892" s="1">
        <v>890</v>
      </c>
      <c r="B892" t="s">
        <v>906</v>
      </c>
      <c r="C892" t="s">
        <v>550</v>
      </c>
      <c r="D892" t="s">
        <v>10</v>
      </c>
      <c r="E892" t="s">
        <v>11</v>
      </c>
      <c r="F892" t="s">
        <v>1090</v>
      </c>
      <c r="G892">
        <v>1191533.3999999999</v>
      </c>
      <c r="H892">
        <v>250222.01</v>
      </c>
      <c r="I892">
        <v>193981.64</v>
      </c>
      <c r="J892" t="s">
        <v>1090</v>
      </c>
      <c r="K892">
        <f>ROW()</f>
        <v>892</v>
      </c>
    </row>
    <row r="893" spans="1:11" x14ac:dyDescent="0.3">
      <c r="A893" s="1">
        <v>891</v>
      </c>
      <c r="B893" t="s">
        <v>907</v>
      </c>
      <c r="C893" t="s">
        <v>550</v>
      </c>
      <c r="D893" t="s">
        <v>10</v>
      </c>
      <c r="E893" t="s">
        <v>11</v>
      </c>
      <c r="F893" t="s">
        <v>1090</v>
      </c>
      <c r="G893">
        <v>202266.75</v>
      </c>
      <c r="H893">
        <v>42476.02</v>
      </c>
      <c r="I893">
        <v>32929.03</v>
      </c>
      <c r="J893" t="s">
        <v>1090</v>
      </c>
      <c r="K893">
        <f>ROW()</f>
        <v>893</v>
      </c>
    </row>
    <row r="894" spans="1:11" x14ac:dyDescent="0.3">
      <c r="A894" s="1">
        <v>892</v>
      </c>
      <c r="B894" t="s">
        <v>908</v>
      </c>
      <c r="C894" t="s">
        <v>550</v>
      </c>
      <c r="D894" t="s">
        <v>10</v>
      </c>
      <c r="E894" t="s">
        <v>11</v>
      </c>
      <c r="F894" t="s">
        <v>1090</v>
      </c>
      <c r="G894">
        <v>61904.6</v>
      </c>
      <c r="H894">
        <v>12999.97</v>
      </c>
      <c r="I894">
        <v>10078.07</v>
      </c>
      <c r="J894" t="s">
        <v>1090</v>
      </c>
      <c r="K894">
        <f>ROW()</f>
        <v>894</v>
      </c>
    </row>
    <row r="895" spans="1:11" x14ac:dyDescent="0.3">
      <c r="A895" s="1">
        <v>893</v>
      </c>
      <c r="B895" t="s">
        <v>909</v>
      </c>
      <c r="C895" t="s">
        <v>550</v>
      </c>
      <c r="D895" t="s">
        <v>10</v>
      </c>
      <c r="E895" t="s">
        <v>11</v>
      </c>
      <c r="F895" t="s">
        <v>1090</v>
      </c>
      <c r="G895">
        <v>181657.56</v>
      </c>
      <c r="H895">
        <v>38148.089999999997</v>
      </c>
      <c r="I895">
        <v>29573.85</v>
      </c>
      <c r="J895" t="s">
        <v>1090</v>
      </c>
      <c r="K895">
        <f>ROW()</f>
        <v>895</v>
      </c>
    </row>
    <row r="896" spans="1:11" x14ac:dyDescent="0.3">
      <c r="A896" s="1">
        <v>894</v>
      </c>
      <c r="B896" t="s">
        <v>910</v>
      </c>
      <c r="C896" t="s">
        <v>550</v>
      </c>
      <c r="D896" t="s">
        <v>10</v>
      </c>
      <c r="E896" t="s">
        <v>11</v>
      </c>
      <c r="F896" t="s">
        <v>1090</v>
      </c>
      <c r="G896">
        <v>185713.8</v>
      </c>
      <c r="H896">
        <v>38999.9</v>
      </c>
      <c r="I896">
        <v>30234.21</v>
      </c>
      <c r="J896" t="s">
        <v>1090</v>
      </c>
      <c r="K896">
        <f>ROW()</f>
        <v>896</v>
      </c>
    </row>
    <row r="897" spans="1:11" x14ac:dyDescent="0.3">
      <c r="A897" s="1">
        <v>895</v>
      </c>
      <c r="B897" t="s">
        <v>911</v>
      </c>
      <c r="C897" t="s">
        <v>550</v>
      </c>
      <c r="D897" t="s">
        <v>10</v>
      </c>
      <c r="E897" t="s">
        <v>11</v>
      </c>
      <c r="F897" t="s">
        <v>1090</v>
      </c>
      <c r="G897">
        <v>181657.56</v>
      </c>
      <c r="H897">
        <v>38148.089999999997</v>
      </c>
      <c r="I897">
        <v>29573.85</v>
      </c>
      <c r="J897" t="s">
        <v>1090</v>
      </c>
      <c r="K897">
        <f>ROW()</f>
        <v>897</v>
      </c>
    </row>
    <row r="898" spans="1:11" x14ac:dyDescent="0.3">
      <c r="A898" s="1">
        <v>896</v>
      </c>
      <c r="B898" t="s">
        <v>912</v>
      </c>
      <c r="C898" t="s">
        <v>550</v>
      </c>
      <c r="D898" t="s">
        <v>10</v>
      </c>
      <c r="E898" t="s">
        <v>11</v>
      </c>
      <c r="F898" t="s">
        <v>1090</v>
      </c>
      <c r="G898">
        <v>595766.69999999995</v>
      </c>
      <c r="H898">
        <v>125111.01</v>
      </c>
      <c r="I898">
        <v>96990.82</v>
      </c>
      <c r="J898" t="s">
        <v>1090</v>
      </c>
      <c r="K898">
        <f>ROW()</f>
        <v>898</v>
      </c>
    </row>
    <row r="899" spans="1:11" x14ac:dyDescent="0.3">
      <c r="A899" s="1">
        <v>897</v>
      </c>
      <c r="B899" t="s">
        <v>913</v>
      </c>
      <c r="C899" t="s">
        <v>550</v>
      </c>
      <c r="D899" t="s">
        <v>10</v>
      </c>
      <c r="E899" t="s">
        <v>11</v>
      </c>
      <c r="F899" t="s">
        <v>1090</v>
      </c>
      <c r="G899">
        <v>42280.76</v>
      </c>
      <c r="H899">
        <v>8878.9599999999991</v>
      </c>
      <c r="I899">
        <v>6883.31</v>
      </c>
      <c r="J899" t="s">
        <v>1090</v>
      </c>
      <c r="K899">
        <f>ROW()</f>
        <v>899</v>
      </c>
    </row>
    <row r="900" spans="1:11" x14ac:dyDescent="0.3">
      <c r="A900" s="1">
        <v>898</v>
      </c>
      <c r="B900" t="s">
        <v>914</v>
      </c>
      <c r="C900" t="s">
        <v>550</v>
      </c>
      <c r="D900" t="s">
        <v>10</v>
      </c>
      <c r="E900" t="s">
        <v>11</v>
      </c>
      <c r="F900" t="s">
        <v>1090</v>
      </c>
      <c r="G900">
        <v>198508.79999999999</v>
      </c>
      <c r="H900">
        <v>41686.85</v>
      </c>
      <c r="I900">
        <v>32317.23</v>
      </c>
      <c r="J900" t="s">
        <v>1090</v>
      </c>
      <c r="K900">
        <f>ROW()</f>
        <v>900</v>
      </c>
    </row>
    <row r="901" spans="1:11" x14ac:dyDescent="0.3">
      <c r="A901" s="1">
        <v>899</v>
      </c>
      <c r="B901" t="s">
        <v>915</v>
      </c>
      <c r="C901" t="s">
        <v>550</v>
      </c>
      <c r="D901" t="s">
        <v>10</v>
      </c>
      <c r="E901" t="s">
        <v>11</v>
      </c>
      <c r="F901" t="s">
        <v>1090</v>
      </c>
      <c r="G901">
        <v>397017.59999999998</v>
      </c>
      <c r="H901">
        <v>83373.7</v>
      </c>
      <c r="I901">
        <v>64634.47</v>
      </c>
      <c r="J901" t="s">
        <v>1090</v>
      </c>
      <c r="K901">
        <f>ROW()</f>
        <v>901</v>
      </c>
    </row>
    <row r="902" spans="1:11" x14ac:dyDescent="0.3">
      <c r="A902" s="1">
        <v>900</v>
      </c>
      <c r="B902" t="s">
        <v>916</v>
      </c>
      <c r="C902" t="s">
        <v>550</v>
      </c>
      <c r="D902" t="s">
        <v>10</v>
      </c>
      <c r="E902" t="s">
        <v>11</v>
      </c>
      <c r="F902" t="s">
        <v>1090</v>
      </c>
      <c r="G902">
        <v>253998.34</v>
      </c>
      <c r="H902">
        <v>53339.65</v>
      </c>
      <c r="I902">
        <v>41350.93</v>
      </c>
      <c r="J902" t="s">
        <v>1090</v>
      </c>
      <c r="K902">
        <f>ROW()</f>
        <v>902</v>
      </c>
    </row>
    <row r="903" spans="1:11" x14ac:dyDescent="0.3">
      <c r="A903" s="1">
        <v>901</v>
      </c>
      <c r="B903" t="s">
        <v>917</v>
      </c>
      <c r="C903" t="s">
        <v>550</v>
      </c>
      <c r="D903" t="s">
        <v>10</v>
      </c>
      <c r="E903" t="s">
        <v>11</v>
      </c>
      <c r="F903" t="s">
        <v>1090</v>
      </c>
      <c r="G903">
        <v>61904.6</v>
      </c>
      <c r="H903">
        <v>12999.97</v>
      </c>
      <c r="I903">
        <v>10078.07</v>
      </c>
      <c r="J903" t="s">
        <v>1090</v>
      </c>
      <c r="K903">
        <f>ROW()</f>
        <v>903</v>
      </c>
    </row>
    <row r="904" spans="1:11" x14ac:dyDescent="0.3">
      <c r="A904" s="1">
        <v>902</v>
      </c>
      <c r="B904" t="s">
        <v>918</v>
      </c>
      <c r="C904" t="s">
        <v>550</v>
      </c>
      <c r="D904" t="s">
        <v>10</v>
      </c>
      <c r="E904" t="s">
        <v>11</v>
      </c>
      <c r="F904" t="s">
        <v>1090</v>
      </c>
      <c r="G904">
        <v>77853.240000000005</v>
      </c>
      <c r="H904">
        <v>16349.18</v>
      </c>
      <c r="I904">
        <v>12674.51</v>
      </c>
      <c r="J904" t="s">
        <v>1090</v>
      </c>
      <c r="K904">
        <f>ROW()</f>
        <v>904</v>
      </c>
    </row>
    <row r="905" spans="1:11" x14ac:dyDescent="0.3">
      <c r="A905" s="1">
        <v>903</v>
      </c>
      <c r="B905" t="s">
        <v>919</v>
      </c>
      <c r="C905" t="s">
        <v>550</v>
      </c>
      <c r="D905" t="s">
        <v>10</v>
      </c>
      <c r="E905" t="s">
        <v>11</v>
      </c>
      <c r="F905" t="s">
        <v>1090</v>
      </c>
      <c r="G905">
        <v>370411.87</v>
      </c>
      <c r="H905">
        <v>77786.490000000005</v>
      </c>
      <c r="I905">
        <v>60303.05</v>
      </c>
      <c r="J905" t="s">
        <v>1090</v>
      </c>
      <c r="K905">
        <f>ROW()</f>
        <v>905</v>
      </c>
    </row>
    <row r="906" spans="1:11" x14ac:dyDescent="0.3">
      <c r="A906" s="1">
        <v>904</v>
      </c>
      <c r="B906" t="s">
        <v>920</v>
      </c>
      <c r="C906" t="s">
        <v>550</v>
      </c>
      <c r="D906" t="s">
        <v>10</v>
      </c>
      <c r="E906" t="s">
        <v>11</v>
      </c>
      <c r="F906" t="s">
        <v>1090</v>
      </c>
      <c r="G906">
        <v>25951.08</v>
      </c>
      <c r="H906">
        <v>5449.73</v>
      </c>
      <c r="I906">
        <v>4224.84</v>
      </c>
      <c r="J906" t="s">
        <v>1090</v>
      </c>
      <c r="K906">
        <f>ROW()</f>
        <v>906</v>
      </c>
    </row>
    <row r="907" spans="1:11" x14ac:dyDescent="0.3">
      <c r="A907" s="1">
        <v>905</v>
      </c>
      <c r="B907" t="s">
        <v>921</v>
      </c>
      <c r="C907" t="s">
        <v>550</v>
      </c>
      <c r="D907" t="s">
        <v>10</v>
      </c>
      <c r="E907" t="s">
        <v>11</v>
      </c>
      <c r="F907" t="s">
        <v>1090</v>
      </c>
      <c r="G907">
        <v>91407.72</v>
      </c>
      <c r="H907">
        <v>19195.62</v>
      </c>
      <c r="I907">
        <v>14881.18</v>
      </c>
      <c r="J907" t="s">
        <v>1090</v>
      </c>
      <c r="K907">
        <f>ROW()</f>
        <v>907</v>
      </c>
    </row>
    <row r="908" spans="1:11" x14ac:dyDescent="0.3">
      <c r="A908" s="1">
        <v>906</v>
      </c>
      <c r="B908" t="s">
        <v>922</v>
      </c>
      <c r="C908" t="s">
        <v>550</v>
      </c>
      <c r="D908" t="s">
        <v>10</v>
      </c>
      <c r="E908" t="s">
        <v>11</v>
      </c>
      <c r="F908" t="s">
        <v>1090</v>
      </c>
      <c r="G908">
        <v>154761.5</v>
      </c>
      <c r="H908">
        <v>32499.919999999998</v>
      </c>
      <c r="I908">
        <v>25195.17</v>
      </c>
      <c r="J908" t="s">
        <v>1090</v>
      </c>
      <c r="K908">
        <f>ROW()</f>
        <v>908</v>
      </c>
    </row>
    <row r="909" spans="1:11" x14ac:dyDescent="0.3">
      <c r="A909" s="1">
        <v>907</v>
      </c>
      <c r="B909" t="s">
        <v>923</v>
      </c>
      <c r="C909" t="s">
        <v>550</v>
      </c>
      <c r="D909" t="s">
        <v>10</v>
      </c>
      <c r="E909" t="s">
        <v>11</v>
      </c>
      <c r="F909" t="s">
        <v>1090</v>
      </c>
      <c r="G909">
        <v>677929.56</v>
      </c>
      <c r="H909">
        <v>142365.21</v>
      </c>
      <c r="I909">
        <v>110366.93</v>
      </c>
      <c r="J909" t="s">
        <v>1090</v>
      </c>
      <c r="K909">
        <f>ROW()</f>
        <v>909</v>
      </c>
    </row>
    <row r="910" spans="1:11" x14ac:dyDescent="0.3">
      <c r="A910" s="1">
        <v>908</v>
      </c>
      <c r="B910" t="s">
        <v>924</v>
      </c>
      <c r="C910" t="s">
        <v>550</v>
      </c>
      <c r="D910" t="s">
        <v>10</v>
      </c>
      <c r="E910" t="s">
        <v>11</v>
      </c>
      <c r="F910" t="s">
        <v>1090</v>
      </c>
      <c r="G910">
        <v>1653714.7</v>
      </c>
      <c r="H910">
        <v>347280.09</v>
      </c>
      <c r="I910">
        <v>269224.75</v>
      </c>
      <c r="J910" t="s">
        <v>1090</v>
      </c>
      <c r="K910">
        <f>ROW()</f>
        <v>910</v>
      </c>
    </row>
    <row r="911" spans="1:11" x14ac:dyDescent="0.3">
      <c r="A911" s="1">
        <v>909</v>
      </c>
      <c r="B911" t="s">
        <v>925</v>
      </c>
      <c r="C911" t="s">
        <v>550</v>
      </c>
      <c r="D911" t="s">
        <v>10</v>
      </c>
      <c r="E911" t="s">
        <v>11</v>
      </c>
      <c r="F911" t="s">
        <v>1090</v>
      </c>
      <c r="G911">
        <v>103804.32</v>
      </c>
      <c r="H911">
        <v>21798.91</v>
      </c>
      <c r="I911">
        <v>16899.34</v>
      </c>
      <c r="J911" t="s">
        <v>1090</v>
      </c>
      <c r="K911">
        <f>ROW()</f>
        <v>911</v>
      </c>
    </row>
    <row r="912" spans="1:11" x14ac:dyDescent="0.3">
      <c r="A912" s="1">
        <v>910</v>
      </c>
      <c r="B912" t="s">
        <v>926</v>
      </c>
      <c r="C912" t="s">
        <v>550</v>
      </c>
      <c r="D912" t="s">
        <v>10</v>
      </c>
      <c r="E912" t="s">
        <v>11</v>
      </c>
      <c r="F912" t="s">
        <v>1090</v>
      </c>
      <c r="G912">
        <v>167282.78</v>
      </c>
      <c r="H912">
        <v>35129.379999999997</v>
      </c>
      <c r="I912">
        <v>27233.64</v>
      </c>
      <c r="J912" t="s">
        <v>1090</v>
      </c>
      <c r="K912">
        <f>ROW()</f>
        <v>912</v>
      </c>
    </row>
    <row r="913" spans="1:11" x14ac:dyDescent="0.3">
      <c r="A913" s="1">
        <v>911</v>
      </c>
      <c r="B913" t="s">
        <v>927</v>
      </c>
      <c r="C913" t="s">
        <v>550</v>
      </c>
      <c r="D913" t="s">
        <v>10</v>
      </c>
      <c r="E913" t="s">
        <v>11</v>
      </c>
      <c r="F913" t="s">
        <v>1090</v>
      </c>
      <c r="G913">
        <v>743619.84</v>
      </c>
      <c r="H913">
        <v>156160.17000000001</v>
      </c>
      <c r="I913">
        <v>121061.31</v>
      </c>
      <c r="J913" t="s">
        <v>1090</v>
      </c>
      <c r="K913">
        <f>ROW()</f>
        <v>913</v>
      </c>
    </row>
    <row r="914" spans="1:11" x14ac:dyDescent="0.3">
      <c r="A914" s="1">
        <v>912</v>
      </c>
      <c r="B914" t="s">
        <v>928</v>
      </c>
      <c r="C914" t="s">
        <v>550</v>
      </c>
      <c r="D914" t="s">
        <v>10</v>
      </c>
      <c r="E914" t="s">
        <v>11</v>
      </c>
      <c r="F914" t="s">
        <v>1090</v>
      </c>
      <c r="G914">
        <v>103804.32</v>
      </c>
      <c r="H914">
        <v>21798.91</v>
      </c>
      <c r="I914">
        <v>16899.34</v>
      </c>
      <c r="J914" t="s">
        <v>1090</v>
      </c>
      <c r="K914">
        <f>ROW()</f>
        <v>914</v>
      </c>
    </row>
    <row r="915" spans="1:11" x14ac:dyDescent="0.3">
      <c r="A915" s="1">
        <v>913</v>
      </c>
      <c r="B915" t="s">
        <v>929</v>
      </c>
      <c r="C915" t="s">
        <v>550</v>
      </c>
      <c r="D915" t="s">
        <v>10</v>
      </c>
      <c r="E915" t="s">
        <v>11</v>
      </c>
      <c r="F915" t="s">
        <v>1090</v>
      </c>
      <c r="G915">
        <v>743619.84</v>
      </c>
      <c r="H915">
        <v>156160.17000000001</v>
      </c>
      <c r="I915">
        <v>121061.31</v>
      </c>
      <c r="J915" t="s">
        <v>1090</v>
      </c>
      <c r="K915">
        <f>ROW()</f>
        <v>915</v>
      </c>
    </row>
    <row r="916" spans="1:11" x14ac:dyDescent="0.3">
      <c r="A916" s="1">
        <v>914</v>
      </c>
      <c r="B916" t="s">
        <v>930</v>
      </c>
      <c r="C916" t="s">
        <v>550</v>
      </c>
      <c r="D916" t="s">
        <v>10</v>
      </c>
      <c r="E916" t="s">
        <v>11</v>
      </c>
      <c r="F916" t="s">
        <v>1090</v>
      </c>
      <c r="G916">
        <v>185713.8</v>
      </c>
      <c r="H916">
        <v>38999.9</v>
      </c>
      <c r="I916">
        <v>30234.21</v>
      </c>
      <c r="J916" t="s">
        <v>1090</v>
      </c>
      <c r="K916">
        <f>ROW()</f>
        <v>916</v>
      </c>
    </row>
    <row r="917" spans="1:11" x14ac:dyDescent="0.3">
      <c r="A917" s="1">
        <v>915</v>
      </c>
      <c r="B917" t="s">
        <v>931</v>
      </c>
      <c r="C917" t="s">
        <v>550</v>
      </c>
      <c r="D917" t="s">
        <v>10</v>
      </c>
      <c r="E917" t="s">
        <v>11</v>
      </c>
      <c r="F917" t="s">
        <v>1090</v>
      </c>
      <c r="G917">
        <v>477366.24</v>
      </c>
      <c r="H917">
        <v>100246.91</v>
      </c>
      <c r="I917">
        <v>77715.22</v>
      </c>
      <c r="J917" t="s">
        <v>1090</v>
      </c>
      <c r="K917">
        <f>ROW()</f>
        <v>917</v>
      </c>
    </row>
    <row r="918" spans="1:11" x14ac:dyDescent="0.3">
      <c r="A918" s="1">
        <v>916</v>
      </c>
      <c r="B918" t="s">
        <v>932</v>
      </c>
      <c r="C918" t="s">
        <v>550</v>
      </c>
      <c r="D918" t="s">
        <v>10</v>
      </c>
      <c r="E918" t="s">
        <v>11</v>
      </c>
      <c r="F918" t="s">
        <v>1090</v>
      </c>
      <c r="G918">
        <v>610478.1</v>
      </c>
      <c r="H918">
        <v>128200.4</v>
      </c>
      <c r="I918">
        <v>99385.83</v>
      </c>
      <c r="J918" t="s">
        <v>1090</v>
      </c>
      <c r="K918">
        <f>ROW()</f>
        <v>918</v>
      </c>
    </row>
    <row r="919" spans="1:11" x14ac:dyDescent="0.3">
      <c r="A919" s="1">
        <v>917</v>
      </c>
      <c r="B919" t="s">
        <v>933</v>
      </c>
      <c r="C919" t="s">
        <v>550</v>
      </c>
      <c r="D919" t="s">
        <v>10</v>
      </c>
      <c r="E919" t="s">
        <v>11</v>
      </c>
      <c r="F919" t="s">
        <v>1090</v>
      </c>
      <c r="G919">
        <v>513797.11</v>
      </c>
      <c r="H919">
        <v>107897.39</v>
      </c>
      <c r="I919">
        <v>83646.17</v>
      </c>
      <c r="J919" t="s">
        <v>1090</v>
      </c>
      <c r="K919">
        <f>ROW()</f>
        <v>919</v>
      </c>
    </row>
    <row r="920" spans="1:11" x14ac:dyDescent="0.3">
      <c r="A920" s="1">
        <v>918</v>
      </c>
      <c r="B920" t="s">
        <v>934</v>
      </c>
      <c r="C920" t="s">
        <v>550</v>
      </c>
      <c r="D920" t="s">
        <v>10</v>
      </c>
      <c r="E920" t="s">
        <v>11</v>
      </c>
      <c r="F920" t="s">
        <v>1090</v>
      </c>
      <c r="G920">
        <v>185713.8</v>
      </c>
      <c r="H920">
        <v>38999.9</v>
      </c>
      <c r="I920">
        <v>30234.21</v>
      </c>
      <c r="J920" t="s">
        <v>1090</v>
      </c>
      <c r="K920">
        <f>ROW()</f>
        <v>920</v>
      </c>
    </row>
    <row r="921" spans="1:11" x14ac:dyDescent="0.3">
      <c r="A921" s="1">
        <v>919</v>
      </c>
      <c r="B921" t="s">
        <v>935</v>
      </c>
      <c r="C921" t="s">
        <v>550</v>
      </c>
      <c r="D921" t="s">
        <v>10</v>
      </c>
      <c r="E921" t="s">
        <v>11</v>
      </c>
      <c r="F921" t="s">
        <v>1090</v>
      </c>
      <c r="G921">
        <v>147982.66</v>
      </c>
      <c r="H921">
        <v>31076.36</v>
      </c>
      <c r="I921">
        <v>24091.58</v>
      </c>
      <c r="J921" t="s">
        <v>1090</v>
      </c>
      <c r="K921">
        <f>ROW()</f>
        <v>921</v>
      </c>
    </row>
    <row r="922" spans="1:11" x14ac:dyDescent="0.3">
      <c r="A922" s="1">
        <v>920</v>
      </c>
      <c r="B922" t="s">
        <v>936</v>
      </c>
      <c r="C922" t="s">
        <v>550</v>
      </c>
      <c r="D922" t="s">
        <v>10</v>
      </c>
      <c r="E922" t="s">
        <v>11</v>
      </c>
      <c r="F922" t="s">
        <v>1090</v>
      </c>
      <c r="G922">
        <v>557141.4</v>
      </c>
      <c r="H922">
        <v>116999.69</v>
      </c>
      <c r="I922">
        <v>90702.62</v>
      </c>
      <c r="J922" t="s">
        <v>1090</v>
      </c>
      <c r="K922">
        <f>ROW()</f>
        <v>922</v>
      </c>
    </row>
    <row r="923" spans="1:11" x14ac:dyDescent="0.3">
      <c r="A923" s="1">
        <v>921</v>
      </c>
      <c r="B923" t="s">
        <v>937</v>
      </c>
      <c r="C923" t="s">
        <v>550</v>
      </c>
      <c r="D923" t="s">
        <v>10</v>
      </c>
      <c r="E923" t="s">
        <v>11</v>
      </c>
      <c r="F923" t="s">
        <v>1090</v>
      </c>
      <c r="G923">
        <v>1111235.6100000001</v>
      </c>
      <c r="H923">
        <v>233359.48</v>
      </c>
      <c r="I923">
        <v>180909.16</v>
      </c>
      <c r="J923" t="s">
        <v>1090</v>
      </c>
      <c r="K923">
        <f>ROW()</f>
        <v>923</v>
      </c>
    </row>
    <row r="924" spans="1:11" x14ac:dyDescent="0.3">
      <c r="A924" s="1">
        <v>922</v>
      </c>
      <c r="B924" t="s">
        <v>938</v>
      </c>
      <c r="C924" t="s">
        <v>550</v>
      </c>
      <c r="D924" t="s">
        <v>10</v>
      </c>
      <c r="E924" t="s">
        <v>11</v>
      </c>
      <c r="F924" t="s">
        <v>1090</v>
      </c>
      <c r="G924">
        <v>2294167.2000000002</v>
      </c>
      <c r="H924">
        <v>481775.11</v>
      </c>
      <c r="I924">
        <v>373490.42</v>
      </c>
      <c r="J924" t="s">
        <v>1090</v>
      </c>
      <c r="K924">
        <f>ROW()</f>
        <v>924</v>
      </c>
    </row>
    <row r="925" spans="1:11" x14ac:dyDescent="0.3">
      <c r="A925" s="1">
        <v>923</v>
      </c>
      <c r="B925" t="s">
        <v>939</v>
      </c>
      <c r="C925" t="s">
        <v>550</v>
      </c>
      <c r="D925" t="s">
        <v>10</v>
      </c>
      <c r="E925" t="s">
        <v>11</v>
      </c>
      <c r="F925" t="s">
        <v>1090</v>
      </c>
      <c r="G925">
        <v>2294167.2000000002</v>
      </c>
      <c r="H925">
        <v>481775.11</v>
      </c>
      <c r="I925">
        <v>373490.42</v>
      </c>
      <c r="J925" t="s">
        <v>1090</v>
      </c>
      <c r="K925">
        <f>ROW()</f>
        <v>925</v>
      </c>
    </row>
    <row r="926" spans="1:11" x14ac:dyDescent="0.3">
      <c r="A926" s="1">
        <v>924</v>
      </c>
      <c r="B926" t="s">
        <v>940</v>
      </c>
      <c r="C926" t="s">
        <v>550</v>
      </c>
      <c r="D926" t="s">
        <v>10</v>
      </c>
      <c r="E926" t="s">
        <v>11</v>
      </c>
      <c r="F926" t="s">
        <v>1090</v>
      </c>
      <c r="G926">
        <v>2294167.2000000002</v>
      </c>
      <c r="H926">
        <v>481775.11</v>
      </c>
      <c r="I926">
        <v>373490.42</v>
      </c>
      <c r="J926" t="s">
        <v>1090</v>
      </c>
      <c r="K926">
        <f>ROW()</f>
        <v>926</v>
      </c>
    </row>
    <row r="927" spans="1:11" x14ac:dyDescent="0.3">
      <c r="A927" s="1">
        <v>925</v>
      </c>
      <c r="B927" t="s">
        <v>941</v>
      </c>
      <c r="C927" t="s">
        <v>550</v>
      </c>
      <c r="D927" t="s">
        <v>10</v>
      </c>
      <c r="E927" t="s">
        <v>11</v>
      </c>
      <c r="F927" t="s">
        <v>1090</v>
      </c>
      <c r="G927">
        <v>2294167.2000000002</v>
      </c>
      <c r="H927">
        <v>481775.11</v>
      </c>
      <c r="I927">
        <v>373490.42</v>
      </c>
      <c r="J927" t="s">
        <v>1090</v>
      </c>
      <c r="K927">
        <f>ROW()</f>
        <v>927</v>
      </c>
    </row>
    <row r="928" spans="1:11" x14ac:dyDescent="0.3">
      <c r="A928" s="1">
        <v>926</v>
      </c>
      <c r="B928" t="s">
        <v>942</v>
      </c>
      <c r="C928" t="s">
        <v>550</v>
      </c>
      <c r="D928" t="s">
        <v>10</v>
      </c>
      <c r="E928" t="s">
        <v>11</v>
      </c>
      <c r="F928" t="s">
        <v>1090</v>
      </c>
      <c r="G928">
        <v>2294167.2000000002</v>
      </c>
      <c r="H928">
        <v>481775.11</v>
      </c>
      <c r="I928">
        <v>373490.42</v>
      </c>
      <c r="J928" t="s">
        <v>1090</v>
      </c>
      <c r="K928">
        <f>ROW()</f>
        <v>928</v>
      </c>
    </row>
    <row r="929" spans="1:11" x14ac:dyDescent="0.3">
      <c r="A929" s="1">
        <v>927</v>
      </c>
      <c r="B929" t="s">
        <v>943</v>
      </c>
      <c r="C929" t="s">
        <v>550</v>
      </c>
      <c r="D929" t="s">
        <v>10</v>
      </c>
      <c r="E929" t="s">
        <v>11</v>
      </c>
      <c r="F929" t="s">
        <v>1090</v>
      </c>
      <c r="G929">
        <v>2294167.2000000002</v>
      </c>
      <c r="H929">
        <v>481775.11</v>
      </c>
      <c r="I929">
        <v>373490.42</v>
      </c>
      <c r="J929" t="s">
        <v>1090</v>
      </c>
      <c r="K929">
        <f>ROW()</f>
        <v>929</v>
      </c>
    </row>
    <row r="930" spans="1:11" x14ac:dyDescent="0.3">
      <c r="A930" s="1">
        <v>928</v>
      </c>
      <c r="B930" t="s">
        <v>944</v>
      </c>
      <c r="C930" t="s">
        <v>550</v>
      </c>
      <c r="D930" t="s">
        <v>10</v>
      </c>
      <c r="E930" t="s">
        <v>11</v>
      </c>
      <c r="F930" t="s">
        <v>1090</v>
      </c>
      <c r="G930">
        <v>185713.8</v>
      </c>
      <c r="H930">
        <v>38999.9</v>
      </c>
      <c r="I930">
        <v>30234.21</v>
      </c>
      <c r="J930" t="s">
        <v>1090</v>
      </c>
      <c r="K930">
        <f>ROW()</f>
        <v>930</v>
      </c>
    </row>
    <row r="931" spans="1:11" x14ac:dyDescent="0.3">
      <c r="A931" s="1">
        <v>929</v>
      </c>
      <c r="B931" t="s">
        <v>945</v>
      </c>
      <c r="C931" t="s">
        <v>550</v>
      </c>
      <c r="D931" t="s">
        <v>10</v>
      </c>
      <c r="E931" t="s">
        <v>11</v>
      </c>
      <c r="F931" t="s">
        <v>1090</v>
      </c>
      <c r="G931">
        <v>2294167.2000000002</v>
      </c>
      <c r="H931">
        <v>481775.11</v>
      </c>
      <c r="I931">
        <v>373490.42</v>
      </c>
      <c r="J931" t="s">
        <v>1090</v>
      </c>
      <c r="K931">
        <f>ROW()</f>
        <v>931</v>
      </c>
    </row>
    <row r="932" spans="1:11" x14ac:dyDescent="0.3">
      <c r="A932" s="1">
        <v>930</v>
      </c>
      <c r="B932" t="s">
        <v>946</v>
      </c>
      <c r="C932" t="s">
        <v>550</v>
      </c>
      <c r="D932" t="s">
        <v>10</v>
      </c>
      <c r="E932" t="s">
        <v>11</v>
      </c>
      <c r="F932" t="s">
        <v>1090</v>
      </c>
      <c r="G932">
        <v>2294167.2000000002</v>
      </c>
      <c r="H932">
        <v>481775.11</v>
      </c>
      <c r="I932">
        <v>373490.42</v>
      </c>
      <c r="J932" t="s">
        <v>1090</v>
      </c>
      <c r="K932">
        <f>ROW()</f>
        <v>932</v>
      </c>
    </row>
    <row r="933" spans="1:11" x14ac:dyDescent="0.3">
      <c r="A933" s="1">
        <v>931</v>
      </c>
      <c r="B933" t="s">
        <v>947</v>
      </c>
      <c r="C933" t="s">
        <v>550</v>
      </c>
      <c r="D933" t="s">
        <v>10</v>
      </c>
      <c r="E933" t="s">
        <v>11</v>
      </c>
      <c r="F933" t="s">
        <v>1090</v>
      </c>
      <c r="G933">
        <v>178158.92</v>
      </c>
      <c r="H933">
        <v>37413.370000000003</v>
      </c>
      <c r="I933">
        <v>29004.27</v>
      </c>
      <c r="J933" t="s">
        <v>1090</v>
      </c>
      <c r="K933">
        <f>ROW()</f>
        <v>933</v>
      </c>
    </row>
    <row r="934" spans="1:11" x14ac:dyDescent="0.3">
      <c r="A934" s="1">
        <v>932</v>
      </c>
      <c r="B934" t="s">
        <v>948</v>
      </c>
      <c r="C934" t="s">
        <v>550</v>
      </c>
      <c r="D934" t="s">
        <v>10</v>
      </c>
      <c r="E934" t="s">
        <v>11</v>
      </c>
      <c r="F934" t="s">
        <v>1090</v>
      </c>
      <c r="G934">
        <v>557141.4</v>
      </c>
      <c r="H934">
        <v>116999.69</v>
      </c>
      <c r="I934">
        <v>90702.62</v>
      </c>
      <c r="J934" t="s">
        <v>1090</v>
      </c>
      <c r="K934">
        <f>ROW()</f>
        <v>934</v>
      </c>
    </row>
    <row r="935" spans="1:11" x14ac:dyDescent="0.3">
      <c r="A935" s="1">
        <v>933</v>
      </c>
      <c r="B935" t="s">
        <v>949</v>
      </c>
      <c r="C935" t="s">
        <v>550</v>
      </c>
      <c r="D935" t="s">
        <v>10</v>
      </c>
      <c r="E935" t="s">
        <v>11</v>
      </c>
      <c r="F935" t="s">
        <v>1090</v>
      </c>
      <c r="G935">
        <v>2294167.2000000002</v>
      </c>
      <c r="H935">
        <v>481775.11</v>
      </c>
      <c r="I935">
        <v>373490.42</v>
      </c>
      <c r="J935" t="s">
        <v>1090</v>
      </c>
      <c r="K935">
        <f>ROW()</f>
        <v>935</v>
      </c>
    </row>
    <row r="936" spans="1:11" x14ac:dyDescent="0.3">
      <c r="A936" s="1">
        <v>934</v>
      </c>
      <c r="B936" t="s">
        <v>950</v>
      </c>
      <c r="C936" t="s">
        <v>550</v>
      </c>
      <c r="D936" t="s">
        <v>10</v>
      </c>
      <c r="E936" t="s">
        <v>11</v>
      </c>
      <c r="F936" t="s">
        <v>1090</v>
      </c>
      <c r="G936">
        <v>2294167.2000000002</v>
      </c>
      <c r="H936">
        <v>481775.11</v>
      </c>
      <c r="I936">
        <v>373490.42</v>
      </c>
      <c r="J936" t="s">
        <v>1090</v>
      </c>
      <c r="K936">
        <f>ROW()</f>
        <v>936</v>
      </c>
    </row>
    <row r="937" spans="1:11" x14ac:dyDescent="0.3">
      <c r="A937" s="1">
        <v>935</v>
      </c>
      <c r="B937" t="s">
        <v>951</v>
      </c>
      <c r="C937" t="s">
        <v>550</v>
      </c>
      <c r="D937" t="s">
        <v>10</v>
      </c>
      <c r="E937" t="s">
        <v>11</v>
      </c>
      <c r="F937" t="s">
        <v>1090</v>
      </c>
      <c r="G937">
        <v>116190.6</v>
      </c>
      <c r="H937">
        <v>24400.03</v>
      </c>
      <c r="I937">
        <v>18915.830000000002</v>
      </c>
      <c r="J937" t="s">
        <v>1090</v>
      </c>
      <c r="K937">
        <f>ROW()</f>
        <v>937</v>
      </c>
    </row>
    <row r="938" spans="1:11" x14ac:dyDescent="0.3">
      <c r="A938" s="1">
        <v>936</v>
      </c>
      <c r="B938" t="s">
        <v>952</v>
      </c>
      <c r="C938" t="s">
        <v>550</v>
      </c>
      <c r="D938" t="s">
        <v>10</v>
      </c>
      <c r="E938" t="s">
        <v>11</v>
      </c>
      <c r="F938" t="s">
        <v>1090</v>
      </c>
      <c r="G938">
        <v>2294167.2000000002</v>
      </c>
      <c r="H938">
        <v>481775.11</v>
      </c>
      <c r="I938">
        <v>373490.42</v>
      </c>
      <c r="J938" t="s">
        <v>1090</v>
      </c>
      <c r="K938">
        <f>ROW()</f>
        <v>938</v>
      </c>
    </row>
    <row r="939" spans="1:11" x14ac:dyDescent="0.3">
      <c r="A939" s="1">
        <v>937</v>
      </c>
      <c r="B939" t="s">
        <v>953</v>
      </c>
      <c r="C939" t="s">
        <v>550</v>
      </c>
      <c r="D939" t="s">
        <v>10</v>
      </c>
      <c r="E939" t="s">
        <v>11</v>
      </c>
      <c r="F939" t="s">
        <v>1090</v>
      </c>
      <c r="G939">
        <v>2294167.2000000002</v>
      </c>
      <c r="H939">
        <v>481775.11</v>
      </c>
      <c r="I939">
        <v>373490.42</v>
      </c>
      <c r="J939" t="s">
        <v>1090</v>
      </c>
      <c r="K939">
        <f>ROW()</f>
        <v>939</v>
      </c>
    </row>
    <row r="940" spans="1:11" x14ac:dyDescent="0.3">
      <c r="A940" s="1">
        <v>938</v>
      </c>
      <c r="B940" t="s">
        <v>954</v>
      </c>
      <c r="C940" t="s">
        <v>550</v>
      </c>
      <c r="D940" t="s">
        <v>10</v>
      </c>
      <c r="E940" t="s">
        <v>11</v>
      </c>
      <c r="F940" t="s">
        <v>1090</v>
      </c>
      <c r="G940">
        <v>2294167.2000000002</v>
      </c>
      <c r="H940">
        <v>481775.11</v>
      </c>
      <c r="I940">
        <v>373490.42</v>
      </c>
      <c r="J940" t="s">
        <v>1090</v>
      </c>
      <c r="K940">
        <f>ROW()</f>
        <v>940</v>
      </c>
    </row>
    <row r="941" spans="1:11" x14ac:dyDescent="0.3">
      <c r="A941" s="1">
        <v>939</v>
      </c>
      <c r="B941" t="s">
        <v>955</v>
      </c>
      <c r="C941" t="s">
        <v>550</v>
      </c>
      <c r="D941" t="s">
        <v>10</v>
      </c>
      <c r="E941" t="s">
        <v>11</v>
      </c>
      <c r="F941" t="s">
        <v>1090</v>
      </c>
      <c r="G941">
        <v>178158.92</v>
      </c>
      <c r="H941">
        <v>37413.370000000003</v>
      </c>
      <c r="I941">
        <v>29004.27</v>
      </c>
      <c r="J941" t="s">
        <v>1090</v>
      </c>
      <c r="K941">
        <f>ROW()</f>
        <v>941</v>
      </c>
    </row>
    <row r="942" spans="1:11" x14ac:dyDescent="0.3">
      <c r="A942" s="1">
        <v>940</v>
      </c>
      <c r="B942" t="s">
        <v>956</v>
      </c>
      <c r="C942" t="s">
        <v>550</v>
      </c>
      <c r="D942" t="s">
        <v>10</v>
      </c>
      <c r="E942" t="s">
        <v>11</v>
      </c>
      <c r="F942" t="s">
        <v>1090</v>
      </c>
      <c r="G942">
        <v>513797.11</v>
      </c>
      <c r="H942">
        <v>107897.39</v>
      </c>
      <c r="I942">
        <v>83646.17</v>
      </c>
      <c r="J942" t="s">
        <v>1090</v>
      </c>
      <c r="K942">
        <f>ROW()</f>
        <v>942</v>
      </c>
    </row>
    <row r="943" spans="1:11" x14ac:dyDescent="0.3">
      <c r="A943" s="1">
        <v>941</v>
      </c>
      <c r="B943" t="s">
        <v>957</v>
      </c>
      <c r="C943" t="s">
        <v>550</v>
      </c>
      <c r="D943" t="s">
        <v>10</v>
      </c>
      <c r="E943" t="s">
        <v>11</v>
      </c>
      <c r="F943" t="s">
        <v>1090</v>
      </c>
      <c r="G943">
        <v>464284.5</v>
      </c>
      <c r="H943">
        <v>97499.75</v>
      </c>
      <c r="I943">
        <v>75585.52</v>
      </c>
      <c r="J943" t="s">
        <v>1090</v>
      </c>
      <c r="K943">
        <f>ROW()</f>
        <v>943</v>
      </c>
    </row>
    <row r="944" spans="1:11" x14ac:dyDescent="0.3">
      <c r="A944" s="1">
        <v>942</v>
      </c>
      <c r="B944" t="s">
        <v>958</v>
      </c>
      <c r="C944" t="s">
        <v>550</v>
      </c>
      <c r="D944" t="s">
        <v>10</v>
      </c>
      <c r="E944" t="s">
        <v>11</v>
      </c>
      <c r="F944" t="s">
        <v>1090</v>
      </c>
      <c r="G944">
        <v>1529444.8</v>
      </c>
      <c r="H944">
        <v>321183.40999999997</v>
      </c>
      <c r="I944">
        <v>248993.61</v>
      </c>
      <c r="J944" t="s">
        <v>1090</v>
      </c>
      <c r="K944">
        <f>ROW()</f>
        <v>944</v>
      </c>
    </row>
    <row r="945" spans="1:11" x14ac:dyDescent="0.3">
      <c r="A945" s="1">
        <v>943</v>
      </c>
      <c r="B945" t="s">
        <v>959</v>
      </c>
      <c r="C945" t="s">
        <v>550</v>
      </c>
      <c r="D945" t="s">
        <v>10</v>
      </c>
      <c r="E945" t="s">
        <v>11</v>
      </c>
      <c r="F945" t="s">
        <v>1090</v>
      </c>
      <c r="G945">
        <v>1529444.8</v>
      </c>
      <c r="H945">
        <v>321183.40999999997</v>
      </c>
      <c r="I945">
        <v>248993.61</v>
      </c>
      <c r="J945" t="s">
        <v>1090</v>
      </c>
      <c r="K945">
        <f>ROW()</f>
        <v>945</v>
      </c>
    </row>
    <row r="946" spans="1:11" x14ac:dyDescent="0.3">
      <c r="A946" s="1">
        <v>944</v>
      </c>
      <c r="B946" t="s">
        <v>960</v>
      </c>
      <c r="C946" t="s">
        <v>550</v>
      </c>
      <c r="D946" t="s">
        <v>10</v>
      </c>
      <c r="E946" t="s">
        <v>11</v>
      </c>
      <c r="F946" t="s">
        <v>1090</v>
      </c>
      <c r="G946">
        <v>1529444.8</v>
      </c>
      <c r="H946">
        <v>321183.40999999997</v>
      </c>
      <c r="I946">
        <v>248993.61</v>
      </c>
      <c r="J946" t="s">
        <v>1090</v>
      </c>
      <c r="K946">
        <f>ROW()</f>
        <v>946</v>
      </c>
    </row>
    <row r="947" spans="1:11" x14ac:dyDescent="0.3">
      <c r="A947" s="1">
        <v>945</v>
      </c>
      <c r="B947" t="s">
        <v>961</v>
      </c>
      <c r="C947" t="s">
        <v>550</v>
      </c>
      <c r="D947" t="s">
        <v>10</v>
      </c>
      <c r="E947" t="s">
        <v>11</v>
      </c>
      <c r="F947" t="s">
        <v>1090</v>
      </c>
      <c r="G947">
        <v>1529444.8</v>
      </c>
      <c r="H947">
        <v>321183.40999999997</v>
      </c>
      <c r="I947">
        <v>248993.61</v>
      </c>
      <c r="J947" t="s">
        <v>1090</v>
      </c>
      <c r="K947">
        <f>ROW()</f>
        <v>947</v>
      </c>
    </row>
    <row r="948" spans="1:11" x14ac:dyDescent="0.3">
      <c r="A948" s="1">
        <v>946</v>
      </c>
      <c r="B948" t="s">
        <v>962</v>
      </c>
      <c r="C948" t="s">
        <v>550</v>
      </c>
      <c r="D948" t="s">
        <v>10</v>
      </c>
      <c r="E948" t="s">
        <v>11</v>
      </c>
      <c r="F948" t="s">
        <v>1090</v>
      </c>
      <c r="G948">
        <v>1529444.8</v>
      </c>
      <c r="H948">
        <v>321183.40999999997</v>
      </c>
      <c r="I948">
        <v>248993.61</v>
      </c>
      <c r="J948" t="s">
        <v>1090</v>
      </c>
      <c r="K948">
        <f>ROW()</f>
        <v>948</v>
      </c>
    </row>
    <row r="949" spans="1:11" x14ac:dyDescent="0.3">
      <c r="A949" s="1">
        <v>947</v>
      </c>
      <c r="B949" t="s">
        <v>963</v>
      </c>
      <c r="C949" t="s">
        <v>550</v>
      </c>
      <c r="D949" t="s">
        <v>10</v>
      </c>
      <c r="E949" t="s">
        <v>11</v>
      </c>
      <c r="F949" t="s">
        <v>1090</v>
      </c>
      <c r="G949">
        <v>1529444.8</v>
      </c>
      <c r="H949">
        <v>321183.40999999997</v>
      </c>
      <c r="I949">
        <v>248993.61</v>
      </c>
      <c r="J949" t="s">
        <v>1090</v>
      </c>
      <c r="K949">
        <f>ROW()</f>
        <v>949</v>
      </c>
    </row>
    <row r="950" spans="1:11" x14ac:dyDescent="0.3">
      <c r="A950" s="1">
        <v>948</v>
      </c>
      <c r="B950" t="s">
        <v>964</v>
      </c>
      <c r="C950" t="s">
        <v>550</v>
      </c>
      <c r="D950" t="s">
        <v>10</v>
      </c>
      <c r="E950" t="s">
        <v>11</v>
      </c>
      <c r="F950" t="s">
        <v>1090</v>
      </c>
      <c r="G950">
        <v>1529444.8</v>
      </c>
      <c r="H950">
        <v>321183.40999999997</v>
      </c>
      <c r="I950">
        <v>248993.61</v>
      </c>
      <c r="J950" t="s">
        <v>1090</v>
      </c>
      <c r="K950">
        <f>ROW()</f>
        <v>950</v>
      </c>
    </row>
    <row r="951" spans="1:11" x14ac:dyDescent="0.3">
      <c r="A951" s="1">
        <v>949</v>
      </c>
      <c r="B951" t="s">
        <v>965</v>
      </c>
      <c r="C951" t="s">
        <v>550</v>
      </c>
      <c r="D951" t="s">
        <v>10</v>
      </c>
      <c r="E951" t="s">
        <v>11</v>
      </c>
      <c r="F951" t="s">
        <v>1090</v>
      </c>
      <c r="G951">
        <v>178158.92</v>
      </c>
      <c r="H951">
        <v>37413.370000000003</v>
      </c>
      <c r="I951">
        <v>29004.27</v>
      </c>
      <c r="J951" t="s">
        <v>1090</v>
      </c>
      <c r="K951">
        <f>ROW()</f>
        <v>951</v>
      </c>
    </row>
    <row r="952" spans="1:11" x14ac:dyDescent="0.3">
      <c r="A952" s="1">
        <v>950</v>
      </c>
      <c r="B952" t="s">
        <v>966</v>
      </c>
      <c r="C952" t="s">
        <v>550</v>
      </c>
      <c r="D952" t="s">
        <v>10</v>
      </c>
      <c r="E952" t="s">
        <v>11</v>
      </c>
      <c r="F952" t="s">
        <v>1090</v>
      </c>
      <c r="G952">
        <v>1529444.8</v>
      </c>
      <c r="H952">
        <v>321183.40999999997</v>
      </c>
      <c r="I952">
        <v>248993.61</v>
      </c>
      <c r="J952" t="s">
        <v>1090</v>
      </c>
      <c r="K952">
        <f>ROW()</f>
        <v>952</v>
      </c>
    </row>
    <row r="953" spans="1:11" x14ac:dyDescent="0.3">
      <c r="A953" s="1">
        <v>951</v>
      </c>
      <c r="B953" t="s">
        <v>967</v>
      </c>
      <c r="C953" t="s">
        <v>550</v>
      </c>
      <c r="D953" t="s">
        <v>10</v>
      </c>
      <c r="E953" t="s">
        <v>11</v>
      </c>
      <c r="F953" t="s">
        <v>1090</v>
      </c>
      <c r="G953">
        <v>116190.6</v>
      </c>
      <c r="H953">
        <v>24400.03</v>
      </c>
      <c r="I953">
        <v>18915.830000000002</v>
      </c>
      <c r="J953" t="s">
        <v>1090</v>
      </c>
      <c r="K953">
        <f>ROW()</f>
        <v>953</v>
      </c>
    </row>
    <row r="954" spans="1:11" x14ac:dyDescent="0.3">
      <c r="A954" s="1">
        <v>952</v>
      </c>
      <c r="B954" t="s">
        <v>968</v>
      </c>
      <c r="C954" t="s">
        <v>550</v>
      </c>
      <c r="D954" t="s">
        <v>10</v>
      </c>
      <c r="E954" t="s">
        <v>11</v>
      </c>
      <c r="F954" t="s">
        <v>1090</v>
      </c>
      <c r="G954">
        <v>1529444.8</v>
      </c>
      <c r="H954">
        <v>321183.40999999997</v>
      </c>
      <c r="I954">
        <v>248993.61</v>
      </c>
      <c r="J954" t="s">
        <v>1090</v>
      </c>
      <c r="K954">
        <f>ROW()</f>
        <v>954</v>
      </c>
    </row>
    <row r="955" spans="1:11" x14ac:dyDescent="0.3">
      <c r="A955" s="1">
        <v>953</v>
      </c>
      <c r="B955" t="s">
        <v>969</v>
      </c>
      <c r="C955" t="s">
        <v>550</v>
      </c>
      <c r="D955" t="s">
        <v>10</v>
      </c>
      <c r="E955" t="s">
        <v>11</v>
      </c>
      <c r="F955" t="s">
        <v>1090</v>
      </c>
      <c r="G955">
        <v>743619.84</v>
      </c>
      <c r="H955">
        <v>156160.17000000001</v>
      </c>
      <c r="I955">
        <v>121061.31</v>
      </c>
      <c r="J955" t="s">
        <v>1090</v>
      </c>
      <c r="K955">
        <f>ROW()</f>
        <v>955</v>
      </c>
    </row>
    <row r="956" spans="1:11" x14ac:dyDescent="0.3">
      <c r="A956" s="1">
        <v>954</v>
      </c>
      <c r="B956" t="s">
        <v>970</v>
      </c>
      <c r="C956" t="s">
        <v>550</v>
      </c>
      <c r="D956" t="s">
        <v>10</v>
      </c>
      <c r="E956" t="s">
        <v>11</v>
      </c>
      <c r="F956" t="s">
        <v>1090</v>
      </c>
      <c r="G956">
        <v>1529444.8</v>
      </c>
      <c r="H956">
        <v>321183.40999999997</v>
      </c>
      <c r="I956">
        <v>248993.61</v>
      </c>
      <c r="J956" t="s">
        <v>1090</v>
      </c>
      <c r="K956">
        <f>ROW()</f>
        <v>956</v>
      </c>
    </row>
    <row r="957" spans="1:11" x14ac:dyDescent="0.3">
      <c r="A957" s="1">
        <v>955</v>
      </c>
      <c r="B957" t="s">
        <v>971</v>
      </c>
      <c r="C957" t="s">
        <v>550</v>
      </c>
      <c r="D957" t="s">
        <v>10</v>
      </c>
      <c r="E957" t="s">
        <v>11</v>
      </c>
      <c r="F957" t="s">
        <v>1090</v>
      </c>
      <c r="G957">
        <v>1529444.8</v>
      </c>
      <c r="H957">
        <v>321183.40999999997</v>
      </c>
      <c r="I957">
        <v>248993.61</v>
      </c>
      <c r="J957" t="s">
        <v>1090</v>
      </c>
      <c r="K957">
        <f>ROW()</f>
        <v>957</v>
      </c>
    </row>
    <row r="958" spans="1:11" x14ac:dyDescent="0.3">
      <c r="A958" s="1">
        <v>956</v>
      </c>
      <c r="B958" t="s">
        <v>972</v>
      </c>
      <c r="C958" t="s">
        <v>550</v>
      </c>
      <c r="D958" t="s">
        <v>10</v>
      </c>
      <c r="E958" t="s">
        <v>11</v>
      </c>
      <c r="F958" t="s">
        <v>1090</v>
      </c>
      <c r="G958">
        <v>116190.6</v>
      </c>
      <c r="H958">
        <v>24400.03</v>
      </c>
      <c r="I958">
        <v>18915.830000000002</v>
      </c>
      <c r="J958" t="s">
        <v>1090</v>
      </c>
      <c r="K958">
        <f>ROW()</f>
        <v>958</v>
      </c>
    </row>
    <row r="959" spans="1:11" x14ac:dyDescent="0.3">
      <c r="A959" s="1">
        <v>957</v>
      </c>
      <c r="B959" t="s">
        <v>973</v>
      </c>
      <c r="C959" t="s">
        <v>550</v>
      </c>
      <c r="D959" t="s">
        <v>10</v>
      </c>
      <c r="E959" t="s">
        <v>11</v>
      </c>
      <c r="F959" t="s">
        <v>1090</v>
      </c>
      <c r="G959">
        <v>1529444.8</v>
      </c>
      <c r="H959">
        <v>321183.40999999997</v>
      </c>
      <c r="I959">
        <v>248993.61</v>
      </c>
      <c r="J959" t="s">
        <v>1090</v>
      </c>
      <c r="K959">
        <f>ROW()</f>
        <v>959</v>
      </c>
    </row>
    <row r="960" spans="1:11" x14ac:dyDescent="0.3">
      <c r="A960" s="1">
        <v>958</v>
      </c>
      <c r="B960" t="s">
        <v>974</v>
      </c>
      <c r="C960" t="s">
        <v>550</v>
      </c>
      <c r="D960" t="s">
        <v>10</v>
      </c>
      <c r="E960" t="s">
        <v>11</v>
      </c>
      <c r="F960" t="s">
        <v>1090</v>
      </c>
      <c r="G960">
        <v>147062</v>
      </c>
      <c r="H960">
        <v>30883.02</v>
      </c>
      <c r="I960">
        <v>23941.69</v>
      </c>
      <c r="J960" t="s">
        <v>1090</v>
      </c>
      <c r="K960">
        <f>ROW()</f>
        <v>960</v>
      </c>
    </row>
    <row r="961" spans="1:11" x14ac:dyDescent="0.3">
      <c r="A961" s="1">
        <v>959</v>
      </c>
      <c r="B961" t="s">
        <v>975</v>
      </c>
      <c r="C961" t="s">
        <v>550</v>
      </c>
      <c r="D961" t="s">
        <v>10</v>
      </c>
      <c r="E961" t="s">
        <v>11</v>
      </c>
      <c r="F961" t="s">
        <v>1090</v>
      </c>
      <c r="G961">
        <v>44118.6</v>
      </c>
      <c r="H961">
        <v>9264.91</v>
      </c>
      <c r="I961">
        <v>7182.51</v>
      </c>
      <c r="J961" t="s">
        <v>1090</v>
      </c>
      <c r="K961">
        <f>ROW()</f>
        <v>961</v>
      </c>
    </row>
    <row r="962" spans="1:11" x14ac:dyDescent="0.3">
      <c r="A962" s="1">
        <v>960</v>
      </c>
      <c r="B962" t="s">
        <v>976</v>
      </c>
      <c r="C962" t="s">
        <v>550</v>
      </c>
      <c r="D962" t="s">
        <v>10</v>
      </c>
      <c r="E962" t="s">
        <v>11</v>
      </c>
      <c r="F962" t="s">
        <v>1090</v>
      </c>
      <c r="G962">
        <v>147062</v>
      </c>
      <c r="H962">
        <v>30883.02</v>
      </c>
      <c r="I962">
        <v>23941.69</v>
      </c>
      <c r="J962" t="s">
        <v>1090</v>
      </c>
      <c r="K962">
        <f>ROW()</f>
        <v>962</v>
      </c>
    </row>
    <row r="963" spans="1:11" x14ac:dyDescent="0.3">
      <c r="A963" s="1">
        <v>961</v>
      </c>
      <c r="B963" t="s">
        <v>977</v>
      </c>
      <c r="C963" t="s">
        <v>550</v>
      </c>
      <c r="D963" t="s">
        <v>10</v>
      </c>
      <c r="E963" t="s">
        <v>11</v>
      </c>
      <c r="F963" t="s">
        <v>1090</v>
      </c>
      <c r="G963">
        <v>147062</v>
      </c>
      <c r="H963">
        <v>30883.02</v>
      </c>
      <c r="I963">
        <v>23941.69</v>
      </c>
      <c r="J963" t="s">
        <v>1090</v>
      </c>
      <c r="K963">
        <f>ROW()</f>
        <v>963</v>
      </c>
    </row>
    <row r="964" spans="1:11" x14ac:dyDescent="0.3">
      <c r="A964" s="1">
        <v>962</v>
      </c>
      <c r="B964" t="s">
        <v>978</v>
      </c>
      <c r="C964" t="s">
        <v>550</v>
      </c>
      <c r="D964" t="s">
        <v>10</v>
      </c>
      <c r="E964" t="s">
        <v>11</v>
      </c>
      <c r="F964" t="s">
        <v>1090</v>
      </c>
      <c r="G964">
        <v>147062</v>
      </c>
      <c r="H964">
        <v>30883.02</v>
      </c>
      <c r="I964">
        <v>23941.69</v>
      </c>
      <c r="J964" t="s">
        <v>1090</v>
      </c>
      <c r="K964">
        <f>ROW()</f>
        <v>964</v>
      </c>
    </row>
    <row r="965" spans="1:11" x14ac:dyDescent="0.3">
      <c r="A965" s="1">
        <v>963</v>
      </c>
      <c r="B965" t="s">
        <v>979</v>
      </c>
      <c r="C965" t="s">
        <v>550</v>
      </c>
      <c r="D965" t="s">
        <v>10</v>
      </c>
      <c r="E965" t="s">
        <v>11</v>
      </c>
      <c r="F965" t="s">
        <v>1090</v>
      </c>
      <c r="G965">
        <v>147062</v>
      </c>
      <c r="H965">
        <v>30883.02</v>
      </c>
      <c r="I965">
        <v>23941.69</v>
      </c>
      <c r="J965" t="s">
        <v>1090</v>
      </c>
      <c r="K965">
        <f>ROW()</f>
        <v>965</v>
      </c>
    </row>
    <row r="966" spans="1:11" x14ac:dyDescent="0.3">
      <c r="A966" s="1">
        <v>964</v>
      </c>
      <c r="B966" t="s">
        <v>980</v>
      </c>
      <c r="C966" t="s">
        <v>550</v>
      </c>
      <c r="D966" t="s">
        <v>10</v>
      </c>
      <c r="E966" t="s">
        <v>11</v>
      </c>
      <c r="F966" t="s">
        <v>1090</v>
      </c>
      <c r="G966">
        <v>147062</v>
      </c>
      <c r="H966">
        <v>30883.02</v>
      </c>
      <c r="I966">
        <v>23941.69</v>
      </c>
      <c r="J966" t="s">
        <v>1090</v>
      </c>
      <c r="K966">
        <f>ROW()</f>
        <v>966</v>
      </c>
    </row>
    <row r="967" spans="1:11" x14ac:dyDescent="0.3">
      <c r="A967" s="1">
        <v>965</v>
      </c>
      <c r="B967" t="s">
        <v>981</v>
      </c>
      <c r="C967" t="s">
        <v>550</v>
      </c>
      <c r="D967" t="s">
        <v>10</v>
      </c>
      <c r="E967" t="s">
        <v>11</v>
      </c>
      <c r="F967" t="s">
        <v>1090</v>
      </c>
      <c r="G967">
        <v>116190.6</v>
      </c>
      <c r="H967">
        <v>24400.03</v>
      </c>
      <c r="I967">
        <v>18915.830000000002</v>
      </c>
      <c r="J967" t="s">
        <v>1090</v>
      </c>
      <c r="K967">
        <f>ROW()</f>
        <v>967</v>
      </c>
    </row>
    <row r="968" spans="1:11" x14ac:dyDescent="0.3">
      <c r="A968" s="1">
        <v>966</v>
      </c>
      <c r="B968" t="s">
        <v>982</v>
      </c>
      <c r="C968" t="s">
        <v>550</v>
      </c>
      <c r="D968" t="s">
        <v>10</v>
      </c>
      <c r="E968" t="s">
        <v>11</v>
      </c>
      <c r="F968" t="s">
        <v>1090</v>
      </c>
      <c r="G968">
        <v>147062</v>
      </c>
      <c r="H968">
        <v>30883.02</v>
      </c>
      <c r="I968">
        <v>23941.69</v>
      </c>
      <c r="J968" t="s">
        <v>1090</v>
      </c>
      <c r="K968">
        <f>ROW()</f>
        <v>968</v>
      </c>
    </row>
    <row r="969" spans="1:11" x14ac:dyDescent="0.3">
      <c r="A969" s="1">
        <v>967</v>
      </c>
      <c r="B969" t="s">
        <v>983</v>
      </c>
      <c r="C969" t="s">
        <v>550</v>
      </c>
      <c r="D969" t="s">
        <v>10</v>
      </c>
      <c r="E969" t="s">
        <v>11</v>
      </c>
      <c r="F969" t="s">
        <v>1090</v>
      </c>
      <c r="G969">
        <v>54222.28</v>
      </c>
      <c r="H969">
        <v>11386.68</v>
      </c>
      <c r="I969">
        <v>8827.39</v>
      </c>
      <c r="J969" t="s">
        <v>1090</v>
      </c>
      <c r="K969">
        <f>ROW()</f>
        <v>969</v>
      </c>
    </row>
    <row r="970" spans="1:11" x14ac:dyDescent="0.3">
      <c r="A970" s="1">
        <v>968</v>
      </c>
      <c r="B970" t="s">
        <v>984</v>
      </c>
      <c r="C970" t="s">
        <v>550</v>
      </c>
      <c r="D970" t="s">
        <v>10</v>
      </c>
      <c r="E970" t="s">
        <v>11</v>
      </c>
      <c r="F970" t="s">
        <v>1090</v>
      </c>
      <c r="G970">
        <v>147062</v>
      </c>
      <c r="H970">
        <v>30883.02</v>
      </c>
      <c r="I970">
        <v>23941.69</v>
      </c>
      <c r="J970" t="s">
        <v>1090</v>
      </c>
      <c r="K970">
        <f>ROW()</f>
        <v>970</v>
      </c>
    </row>
    <row r="971" spans="1:11" x14ac:dyDescent="0.3">
      <c r="A971" s="1">
        <v>969</v>
      </c>
      <c r="B971" t="s">
        <v>985</v>
      </c>
      <c r="C971" t="s">
        <v>550</v>
      </c>
      <c r="D971" t="s">
        <v>10</v>
      </c>
      <c r="E971" t="s">
        <v>11</v>
      </c>
      <c r="F971" t="s">
        <v>1090</v>
      </c>
      <c r="G971">
        <v>147062</v>
      </c>
      <c r="H971">
        <v>30883.02</v>
      </c>
      <c r="I971">
        <v>23941.69</v>
      </c>
      <c r="J971" t="s">
        <v>1090</v>
      </c>
      <c r="K971">
        <f>ROW()</f>
        <v>971</v>
      </c>
    </row>
    <row r="972" spans="1:11" x14ac:dyDescent="0.3">
      <c r="A972" s="1">
        <v>970</v>
      </c>
      <c r="B972" t="s">
        <v>986</v>
      </c>
      <c r="C972" t="s">
        <v>550</v>
      </c>
      <c r="D972" t="s">
        <v>10</v>
      </c>
      <c r="E972" t="s">
        <v>11</v>
      </c>
      <c r="F972" t="s">
        <v>1090</v>
      </c>
      <c r="G972">
        <v>147062</v>
      </c>
      <c r="H972">
        <v>30883.02</v>
      </c>
      <c r="I972">
        <v>23941.69</v>
      </c>
      <c r="J972" t="s">
        <v>1090</v>
      </c>
      <c r="K972">
        <f>ROW()</f>
        <v>972</v>
      </c>
    </row>
    <row r="973" spans="1:11" x14ac:dyDescent="0.3">
      <c r="A973" s="1">
        <v>971</v>
      </c>
      <c r="B973" t="s">
        <v>987</v>
      </c>
      <c r="C973" t="s">
        <v>550</v>
      </c>
      <c r="D973" t="s">
        <v>10</v>
      </c>
      <c r="E973" t="s">
        <v>11</v>
      </c>
      <c r="F973" t="s">
        <v>1090</v>
      </c>
      <c r="G973">
        <v>178158.92</v>
      </c>
      <c r="H973">
        <v>37413.370000000003</v>
      </c>
      <c r="I973">
        <v>29004.27</v>
      </c>
      <c r="J973" t="s">
        <v>1090</v>
      </c>
      <c r="K973">
        <f>ROW()</f>
        <v>973</v>
      </c>
    </row>
    <row r="974" spans="1:11" x14ac:dyDescent="0.3">
      <c r="A974" s="1">
        <v>972</v>
      </c>
      <c r="B974" t="s">
        <v>988</v>
      </c>
      <c r="C974" t="s">
        <v>550</v>
      </c>
      <c r="D974" t="s">
        <v>10</v>
      </c>
      <c r="E974" t="s">
        <v>11</v>
      </c>
      <c r="F974" t="s">
        <v>1090</v>
      </c>
      <c r="G974">
        <v>147062</v>
      </c>
      <c r="H974">
        <v>30883.02</v>
      </c>
      <c r="I974">
        <v>23941.69</v>
      </c>
      <c r="J974" t="s">
        <v>1090</v>
      </c>
      <c r="K974">
        <f>ROW()</f>
        <v>974</v>
      </c>
    </row>
    <row r="975" spans="1:11" x14ac:dyDescent="0.3">
      <c r="A975" s="1">
        <v>973</v>
      </c>
      <c r="B975" t="s">
        <v>989</v>
      </c>
      <c r="C975" t="s">
        <v>550</v>
      </c>
      <c r="D975" t="s">
        <v>10</v>
      </c>
      <c r="E975" t="s">
        <v>11</v>
      </c>
      <c r="F975" t="s">
        <v>1090</v>
      </c>
      <c r="G975">
        <v>147062</v>
      </c>
      <c r="H975">
        <v>30883.02</v>
      </c>
      <c r="I975">
        <v>23941.69</v>
      </c>
      <c r="J975" t="s">
        <v>1090</v>
      </c>
      <c r="K975">
        <f>ROW()</f>
        <v>975</v>
      </c>
    </row>
    <row r="976" spans="1:11" x14ac:dyDescent="0.3">
      <c r="A976" s="1">
        <v>974</v>
      </c>
      <c r="B976" t="s">
        <v>990</v>
      </c>
      <c r="C976" t="s">
        <v>550</v>
      </c>
      <c r="D976" t="s">
        <v>10</v>
      </c>
      <c r="E976" t="s">
        <v>11</v>
      </c>
      <c r="F976" t="s">
        <v>1090</v>
      </c>
      <c r="G976">
        <v>147062</v>
      </c>
      <c r="H976">
        <v>30883.02</v>
      </c>
      <c r="I976">
        <v>23941.69</v>
      </c>
      <c r="J976" t="s">
        <v>1090</v>
      </c>
      <c r="K976">
        <f>ROW()</f>
        <v>976</v>
      </c>
    </row>
    <row r="977" spans="1:11" x14ac:dyDescent="0.3">
      <c r="A977" s="1">
        <v>975</v>
      </c>
      <c r="B977" t="s">
        <v>991</v>
      </c>
      <c r="C977" t="s">
        <v>550</v>
      </c>
      <c r="D977" t="s">
        <v>10</v>
      </c>
      <c r="E977" t="s">
        <v>11</v>
      </c>
      <c r="F977" t="s">
        <v>1090</v>
      </c>
      <c r="G977">
        <v>178158.92</v>
      </c>
      <c r="H977">
        <v>37413.370000000003</v>
      </c>
      <c r="I977">
        <v>29004.27</v>
      </c>
      <c r="J977" t="s">
        <v>1090</v>
      </c>
      <c r="K977">
        <f>ROW()</f>
        <v>977</v>
      </c>
    </row>
    <row r="978" spans="1:11" x14ac:dyDescent="0.3">
      <c r="A978" s="1">
        <v>976</v>
      </c>
      <c r="B978" t="s">
        <v>992</v>
      </c>
      <c r="C978" t="s">
        <v>550</v>
      </c>
      <c r="D978" t="s">
        <v>10</v>
      </c>
      <c r="E978" t="s">
        <v>11</v>
      </c>
      <c r="F978" t="s">
        <v>1090</v>
      </c>
      <c r="G978">
        <v>147062</v>
      </c>
      <c r="H978">
        <v>30883.02</v>
      </c>
      <c r="I978">
        <v>23941.69</v>
      </c>
      <c r="J978" t="s">
        <v>1090</v>
      </c>
      <c r="K978">
        <f>ROW()</f>
        <v>978</v>
      </c>
    </row>
    <row r="979" spans="1:11" x14ac:dyDescent="0.3">
      <c r="A979" s="1">
        <v>977</v>
      </c>
      <c r="B979" t="s">
        <v>993</v>
      </c>
      <c r="C979" t="s">
        <v>550</v>
      </c>
      <c r="D979" t="s">
        <v>10</v>
      </c>
      <c r="E979" t="s">
        <v>11</v>
      </c>
      <c r="F979" t="s">
        <v>1090</v>
      </c>
      <c r="G979">
        <v>147062</v>
      </c>
      <c r="H979">
        <v>30883.02</v>
      </c>
      <c r="I979">
        <v>23941.69</v>
      </c>
      <c r="J979" t="s">
        <v>1090</v>
      </c>
      <c r="K979">
        <f>ROW()</f>
        <v>979</v>
      </c>
    </row>
    <row r="980" spans="1:11" x14ac:dyDescent="0.3">
      <c r="A980" s="1">
        <v>978</v>
      </c>
      <c r="B980" t="s">
        <v>994</v>
      </c>
      <c r="C980" t="s">
        <v>550</v>
      </c>
      <c r="D980" t="s">
        <v>10</v>
      </c>
      <c r="E980" t="s">
        <v>11</v>
      </c>
      <c r="F980" t="s">
        <v>1090</v>
      </c>
      <c r="G980">
        <v>147062</v>
      </c>
      <c r="H980">
        <v>30883.02</v>
      </c>
      <c r="I980">
        <v>23941.69</v>
      </c>
      <c r="J980" t="s">
        <v>1090</v>
      </c>
      <c r="K980">
        <f>ROW()</f>
        <v>980</v>
      </c>
    </row>
    <row r="981" spans="1:11" x14ac:dyDescent="0.3">
      <c r="A981" s="1">
        <v>979</v>
      </c>
      <c r="B981" t="s">
        <v>995</v>
      </c>
      <c r="C981" t="s">
        <v>550</v>
      </c>
      <c r="D981" t="s">
        <v>10</v>
      </c>
      <c r="E981" t="s">
        <v>11</v>
      </c>
      <c r="F981" t="s">
        <v>1090</v>
      </c>
      <c r="G981">
        <v>147062</v>
      </c>
      <c r="H981">
        <v>30883.02</v>
      </c>
      <c r="I981">
        <v>23941.69</v>
      </c>
      <c r="J981" t="s">
        <v>1090</v>
      </c>
      <c r="K981">
        <f>ROW()</f>
        <v>981</v>
      </c>
    </row>
    <row r="982" spans="1:11" x14ac:dyDescent="0.3">
      <c r="A982" s="1">
        <v>980</v>
      </c>
      <c r="B982" t="s">
        <v>996</v>
      </c>
      <c r="C982" t="s">
        <v>550</v>
      </c>
      <c r="D982" t="s">
        <v>10</v>
      </c>
      <c r="E982" t="s">
        <v>11</v>
      </c>
      <c r="F982" t="s">
        <v>1090</v>
      </c>
      <c r="G982">
        <v>147062</v>
      </c>
      <c r="H982">
        <v>30883.02</v>
      </c>
      <c r="I982">
        <v>23941.69</v>
      </c>
      <c r="J982" t="s">
        <v>1090</v>
      </c>
      <c r="K982">
        <f>ROW()</f>
        <v>982</v>
      </c>
    </row>
    <row r="983" spans="1:11" x14ac:dyDescent="0.3">
      <c r="A983" s="1">
        <v>981</v>
      </c>
      <c r="B983" t="s">
        <v>997</v>
      </c>
      <c r="C983" t="s">
        <v>550</v>
      </c>
      <c r="D983" t="s">
        <v>10</v>
      </c>
      <c r="E983" t="s">
        <v>11</v>
      </c>
      <c r="F983" t="s">
        <v>1090</v>
      </c>
      <c r="G983">
        <v>147062</v>
      </c>
      <c r="H983">
        <v>30883.02</v>
      </c>
      <c r="I983">
        <v>23941.69</v>
      </c>
      <c r="J983" t="s">
        <v>1090</v>
      </c>
      <c r="K983">
        <f>ROW()</f>
        <v>983</v>
      </c>
    </row>
    <row r="984" spans="1:11" x14ac:dyDescent="0.3">
      <c r="A984" s="1">
        <v>982</v>
      </c>
      <c r="B984" t="s">
        <v>998</v>
      </c>
      <c r="C984" t="s">
        <v>550</v>
      </c>
      <c r="D984" t="s">
        <v>10</v>
      </c>
      <c r="E984" t="s">
        <v>11</v>
      </c>
      <c r="F984" t="s">
        <v>1090</v>
      </c>
      <c r="G984">
        <v>167282.78</v>
      </c>
      <c r="H984">
        <v>35129.379999999997</v>
      </c>
      <c r="I984">
        <v>27233.64</v>
      </c>
      <c r="J984" t="s">
        <v>1090</v>
      </c>
      <c r="K984">
        <f>ROW()</f>
        <v>984</v>
      </c>
    </row>
    <row r="985" spans="1:11" x14ac:dyDescent="0.3">
      <c r="A985" s="1">
        <v>983</v>
      </c>
      <c r="B985" t="s">
        <v>999</v>
      </c>
      <c r="C985" t="s">
        <v>550</v>
      </c>
      <c r="D985" t="s">
        <v>10</v>
      </c>
      <c r="E985" t="s">
        <v>11</v>
      </c>
      <c r="F985" t="s">
        <v>1090</v>
      </c>
      <c r="G985">
        <v>116190.6</v>
      </c>
      <c r="H985">
        <v>24400.03</v>
      </c>
      <c r="I985">
        <v>18915.830000000002</v>
      </c>
      <c r="J985" t="s">
        <v>1090</v>
      </c>
      <c r="K985">
        <f>ROW()</f>
        <v>985</v>
      </c>
    </row>
    <row r="986" spans="1:11" x14ac:dyDescent="0.3">
      <c r="A986" s="1">
        <v>984</v>
      </c>
      <c r="B986" t="s">
        <v>1000</v>
      </c>
      <c r="C986" t="s">
        <v>550</v>
      </c>
      <c r="D986" t="s">
        <v>10</v>
      </c>
      <c r="E986" t="s">
        <v>11</v>
      </c>
      <c r="F986" t="s">
        <v>1090</v>
      </c>
      <c r="G986">
        <v>147062</v>
      </c>
      <c r="H986">
        <v>30883.02</v>
      </c>
      <c r="I986">
        <v>23941.69</v>
      </c>
      <c r="J986" t="s">
        <v>1090</v>
      </c>
      <c r="K986">
        <f>ROW()</f>
        <v>986</v>
      </c>
    </row>
    <row r="987" spans="1:11" x14ac:dyDescent="0.3">
      <c r="A987" s="1">
        <v>985</v>
      </c>
      <c r="B987" t="s">
        <v>1001</v>
      </c>
      <c r="C987" t="s">
        <v>550</v>
      </c>
      <c r="D987" t="s">
        <v>10</v>
      </c>
      <c r="E987" t="s">
        <v>11</v>
      </c>
      <c r="F987" t="s">
        <v>1090</v>
      </c>
      <c r="G987">
        <v>54222.28</v>
      </c>
      <c r="H987">
        <v>11386.68</v>
      </c>
      <c r="I987">
        <v>8827.39</v>
      </c>
      <c r="J987" t="s">
        <v>1090</v>
      </c>
      <c r="K987">
        <f>ROW()</f>
        <v>987</v>
      </c>
    </row>
    <row r="988" spans="1:11" x14ac:dyDescent="0.3">
      <c r="A988" s="1">
        <v>986</v>
      </c>
      <c r="B988" t="s">
        <v>1002</v>
      </c>
      <c r="C988" t="s">
        <v>550</v>
      </c>
      <c r="D988" t="s">
        <v>10</v>
      </c>
      <c r="E988" t="s">
        <v>11</v>
      </c>
      <c r="F988" t="s">
        <v>1090</v>
      </c>
      <c r="G988">
        <v>75622.399999999994</v>
      </c>
      <c r="H988">
        <v>15880.7</v>
      </c>
      <c r="I988">
        <v>12311.33</v>
      </c>
      <c r="J988" t="s">
        <v>1090</v>
      </c>
      <c r="K988">
        <f>ROW()</f>
        <v>988</v>
      </c>
    </row>
    <row r="989" spans="1:11" x14ac:dyDescent="0.3">
      <c r="A989" s="1">
        <v>987</v>
      </c>
      <c r="B989" t="s">
        <v>1003</v>
      </c>
      <c r="C989" t="s">
        <v>550</v>
      </c>
      <c r="D989" t="s">
        <v>10</v>
      </c>
      <c r="E989" t="s">
        <v>11</v>
      </c>
      <c r="F989" t="s">
        <v>1090</v>
      </c>
      <c r="G989">
        <v>116190.6</v>
      </c>
      <c r="H989">
        <v>24400.03</v>
      </c>
      <c r="I989">
        <v>18915.830000000002</v>
      </c>
      <c r="J989" t="s">
        <v>1090</v>
      </c>
      <c r="K989">
        <f>ROW()</f>
        <v>989</v>
      </c>
    </row>
    <row r="990" spans="1:11" x14ac:dyDescent="0.3">
      <c r="A990" s="1">
        <v>988</v>
      </c>
      <c r="B990" t="s">
        <v>1004</v>
      </c>
      <c r="C990" t="s">
        <v>550</v>
      </c>
      <c r="D990" t="s">
        <v>10</v>
      </c>
      <c r="E990" t="s">
        <v>11</v>
      </c>
      <c r="F990" t="s">
        <v>1090</v>
      </c>
      <c r="G990">
        <v>85206.44</v>
      </c>
      <c r="H990">
        <v>17893.349999999999</v>
      </c>
      <c r="I990">
        <v>13871.61</v>
      </c>
      <c r="J990" t="s">
        <v>1090</v>
      </c>
      <c r="K990">
        <f>ROW()</f>
        <v>990</v>
      </c>
    </row>
    <row r="991" spans="1:11" x14ac:dyDescent="0.3">
      <c r="A991" s="1">
        <v>989</v>
      </c>
      <c r="B991" t="s">
        <v>1005</v>
      </c>
      <c r="C991" t="s">
        <v>550</v>
      </c>
      <c r="D991" t="s">
        <v>10</v>
      </c>
      <c r="E991" t="s">
        <v>11</v>
      </c>
      <c r="F991" t="s">
        <v>1090</v>
      </c>
      <c r="G991">
        <v>178158.92</v>
      </c>
      <c r="H991">
        <v>37413.370000000003</v>
      </c>
      <c r="I991">
        <v>29004.27</v>
      </c>
      <c r="J991" t="s">
        <v>1090</v>
      </c>
      <c r="K991">
        <f>ROW()</f>
        <v>991</v>
      </c>
    </row>
    <row r="992" spans="1:11" x14ac:dyDescent="0.3">
      <c r="A992" s="1">
        <v>990</v>
      </c>
      <c r="B992" t="s">
        <v>1006</v>
      </c>
      <c r="C992" t="s">
        <v>550</v>
      </c>
      <c r="D992" t="s">
        <v>10</v>
      </c>
      <c r="E992" t="s">
        <v>11</v>
      </c>
      <c r="F992" t="s">
        <v>1090</v>
      </c>
      <c r="G992">
        <v>37811.199999999997</v>
      </c>
      <c r="H992">
        <v>7940.35</v>
      </c>
      <c r="I992">
        <v>6155.66</v>
      </c>
      <c r="J992" t="s">
        <v>1090</v>
      </c>
      <c r="K992">
        <f>ROW()</f>
        <v>992</v>
      </c>
    </row>
    <row r="993" spans="1:11" x14ac:dyDescent="0.3">
      <c r="A993" s="1">
        <v>991</v>
      </c>
      <c r="B993" t="s">
        <v>1007</v>
      </c>
      <c r="C993" t="s">
        <v>550</v>
      </c>
      <c r="D993" t="s">
        <v>10</v>
      </c>
      <c r="E993" t="s">
        <v>11</v>
      </c>
      <c r="F993" t="s">
        <v>1090</v>
      </c>
      <c r="G993">
        <v>54222.28</v>
      </c>
      <c r="H993">
        <v>11386.68</v>
      </c>
      <c r="I993">
        <v>8827.39</v>
      </c>
      <c r="J993" t="s">
        <v>1090</v>
      </c>
      <c r="K993">
        <f>ROW()</f>
        <v>993</v>
      </c>
    </row>
    <row r="994" spans="1:11" x14ac:dyDescent="0.3">
      <c r="A994" s="1">
        <v>992</v>
      </c>
      <c r="B994" t="s">
        <v>1008</v>
      </c>
      <c r="C994" t="s">
        <v>550</v>
      </c>
      <c r="D994" t="s">
        <v>10</v>
      </c>
      <c r="E994" t="s">
        <v>11</v>
      </c>
      <c r="F994" t="s">
        <v>1090</v>
      </c>
      <c r="G994">
        <v>23238.12</v>
      </c>
      <c r="H994">
        <v>4880.01</v>
      </c>
      <c r="I994">
        <v>3783.17</v>
      </c>
      <c r="J994" t="s">
        <v>1090</v>
      </c>
      <c r="K994">
        <f>ROW()</f>
        <v>994</v>
      </c>
    </row>
    <row r="995" spans="1:11" x14ac:dyDescent="0.3">
      <c r="A995" s="1">
        <v>993</v>
      </c>
      <c r="B995" t="s">
        <v>1009</v>
      </c>
      <c r="C995" t="s">
        <v>550</v>
      </c>
      <c r="D995" t="s">
        <v>10</v>
      </c>
      <c r="E995" t="s">
        <v>11</v>
      </c>
      <c r="F995" t="s">
        <v>1090</v>
      </c>
      <c r="G995">
        <v>54222.28</v>
      </c>
      <c r="H995">
        <v>11386.68</v>
      </c>
      <c r="I995">
        <v>8827.39</v>
      </c>
      <c r="J995" t="s">
        <v>1090</v>
      </c>
      <c r="K995">
        <f>ROW()</f>
        <v>995</v>
      </c>
    </row>
    <row r="996" spans="1:11" x14ac:dyDescent="0.3">
      <c r="A996" s="1">
        <v>994</v>
      </c>
      <c r="B996" t="s">
        <v>1010</v>
      </c>
      <c r="C996" t="s">
        <v>550</v>
      </c>
      <c r="D996" t="s">
        <v>10</v>
      </c>
      <c r="E996" t="s">
        <v>11</v>
      </c>
      <c r="F996" t="s">
        <v>1090</v>
      </c>
      <c r="G996">
        <v>85206.44</v>
      </c>
      <c r="H996">
        <v>17893.349999999999</v>
      </c>
      <c r="I996">
        <v>13871.61</v>
      </c>
      <c r="J996" t="s">
        <v>1090</v>
      </c>
      <c r="K996">
        <f>ROW()</f>
        <v>996</v>
      </c>
    </row>
    <row r="997" spans="1:11" x14ac:dyDescent="0.3">
      <c r="A997" s="1">
        <v>995</v>
      </c>
      <c r="B997" t="s">
        <v>1011</v>
      </c>
      <c r="C997" t="s">
        <v>550</v>
      </c>
      <c r="D997" t="s">
        <v>10</v>
      </c>
      <c r="E997" t="s">
        <v>11</v>
      </c>
      <c r="F997" t="s">
        <v>1090</v>
      </c>
      <c r="G997">
        <v>23238.12</v>
      </c>
      <c r="H997">
        <v>4880.01</v>
      </c>
      <c r="I997">
        <v>3783.17</v>
      </c>
      <c r="J997" t="s">
        <v>1090</v>
      </c>
      <c r="K997">
        <f>ROW()</f>
        <v>997</v>
      </c>
    </row>
    <row r="998" spans="1:11" x14ac:dyDescent="0.3">
      <c r="A998" s="1">
        <v>996</v>
      </c>
      <c r="B998" t="s">
        <v>1012</v>
      </c>
      <c r="C998" t="s">
        <v>550</v>
      </c>
      <c r="D998" t="s">
        <v>10</v>
      </c>
      <c r="E998" t="s">
        <v>11</v>
      </c>
      <c r="F998" t="s">
        <v>1090</v>
      </c>
      <c r="G998">
        <v>37811.199999999997</v>
      </c>
      <c r="H998">
        <v>7940.35</v>
      </c>
      <c r="I998">
        <v>6155.66</v>
      </c>
      <c r="J998" t="s">
        <v>1090</v>
      </c>
      <c r="K998">
        <f>ROW()</f>
        <v>998</v>
      </c>
    </row>
    <row r="999" spans="1:11" x14ac:dyDescent="0.3">
      <c r="A999" s="1">
        <v>997</v>
      </c>
      <c r="B999" t="s">
        <v>1013</v>
      </c>
      <c r="C999" t="s">
        <v>550</v>
      </c>
      <c r="D999" t="s">
        <v>10</v>
      </c>
      <c r="E999" t="s">
        <v>11</v>
      </c>
      <c r="F999" t="s">
        <v>1090</v>
      </c>
      <c r="G999">
        <v>85206.44</v>
      </c>
      <c r="H999">
        <v>17893.349999999999</v>
      </c>
      <c r="I999">
        <v>13871.61</v>
      </c>
      <c r="J999" t="s">
        <v>1090</v>
      </c>
      <c r="K999">
        <f>ROW()</f>
        <v>999</v>
      </c>
    </row>
    <row r="1000" spans="1:11" x14ac:dyDescent="0.3">
      <c r="A1000" s="1">
        <v>998</v>
      </c>
      <c r="B1000" t="s">
        <v>1014</v>
      </c>
      <c r="C1000" t="s">
        <v>550</v>
      </c>
      <c r="D1000" t="s">
        <v>10</v>
      </c>
      <c r="E1000" t="s">
        <v>11</v>
      </c>
      <c r="F1000" t="s">
        <v>1090</v>
      </c>
      <c r="G1000">
        <v>37811.199999999997</v>
      </c>
      <c r="H1000">
        <v>7940.35</v>
      </c>
      <c r="I1000">
        <v>6155.66</v>
      </c>
      <c r="J1000" t="s">
        <v>1090</v>
      </c>
      <c r="K1000">
        <f>ROW()</f>
        <v>1000</v>
      </c>
    </row>
    <row r="1001" spans="1:11" x14ac:dyDescent="0.3">
      <c r="A1001" s="1">
        <v>999</v>
      </c>
      <c r="B1001" t="s">
        <v>1015</v>
      </c>
      <c r="C1001" t="s">
        <v>550</v>
      </c>
      <c r="D1001" t="s">
        <v>10</v>
      </c>
      <c r="E1001" t="s">
        <v>11</v>
      </c>
      <c r="F1001" t="s">
        <v>1090</v>
      </c>
      <c r="G1001">
        <v>85206.44</v>
      </c>
      <c r="H1001">
        <v>17893.349999999999</v>
      </c>
      <c r="I1001">
        <v>13871.61</v>
      </c>
      <c r="J1001" t="s">
        <v>1090</v>
      </c>
      <c r="K1001">
        <f>ROW()</f>
        <v>1001</v>
      </c>
    </row>
    <row r="1002" spans="1:11" x14ac:dyDescent="0.3">
      <c r="A1002" s="1">
        <v>1000</v>
      </c>
      <c r="B1002" t="s">
        <v>1016</v>
      </c>
      <c r="C1002" t="s">
        <v>550</v>
      </c>
      <c r="D1002" t="s">
        <v>10</v>
      </c>
      <c r="E1002" t="s">
        <v>11</v>
      </c>
      <c r="F1002" t="s">
        <v>1090</v>
      </c>
      <c r="G1002">
        <v>37811.199999999997</v>
      </c>
      <c r="H1002">
        <v>7940.35</v>
      </c>
      <c r="I1002">
        <v>6155.66</v>
      </c>
      <c r="J1002" t="s">
        <v>1090</v>
      </c>
      <c r="K1002">
        <f>ROW()</f>
        <v>1002</v>
      </c>
    </row>
    <row r="1003" spans="1:11" x14ac:dyDescent="0.3">
      <c r="A1003" s="1">
        <v>1001</v>
      </c>
      <c r="B1003" t="s">
        <v>1017</v>
      </c>
      <c r="C1003" t="s">
        <v>550</v>
      </c>
      <c r="D1003" t="s">
        <v>10</v>
      </c>
      <c r="E1003" t="s">
        <v>11</v>
      </c>
      <c r="F1003" t="s">
        <v>1090</v>
      </c>
      <c r="G1003">
        <v>54222.28</v>
      </c>
      <c r="H1003">
        <v>11386.68</v>
      </c>
      <c r="I1003">
        <v>8827.39</v>
      </c>
      <c r="J1003" t="s">
        <v>1090</v>
      </c>
      <c r="K1003">
        <f>ROW()</f>
        <v>1003</v>
      </c>
    </row>
    <row r="1004" spans="1:11" x14ac:dyDescent="0.3">
      <c r="A1004" s="1">
        <v>1002</v>
      </c>
      <c r="B1004" t="s">
        <v>1018</v>
      </c>
      <c r="C1004" t="s">
        <v>550</v>
      </c>
      <c r="D1004" t="s">
        <v>10</v>
      </c>
      <c r="E1004" t="s">
        <v>11</v>
      </c>
      <c r="F1004" t="s">
        <v>1090</v>
      </c>
      <c r="G1004">
        <v>52515.56</v>
      </c>
      <c r="H1004">
        <v>11028.27</v>
      </c>
      <c r="I1004">
        <v>8549.5300000000007</v>
      </c>
      <c r="J1004" t="s">
        <v>1090</v>
      </c>
      <c r="K1004">
        <f>ROW()</f>
        <v>1004</v>
      </c>
    </row>
    <row r="1005" spans="1:11" x14ac:dyDescent="0.3">
      <c r="A1005" s="1">
        <v>1003</v>
      </c>
      <c r="B1005" t="s">
        <v>1019</v>
      </c>
      <c r="C1005" t="s">
        <v>550</v>
      </c>
      <c r="D1005" t="s">
        <v>10</v>
      </c>
      <c r="E1005" t="s">
        <v>11</v>
      </c>
      <c r="F1005" t="s">
        <v>1090</v>
      </c>
      <c r="G1005">
        <v>85206.44</v>
      </c>
      <c r="H1005">
        <v>17893.349999999999</v>
      </c>
      <c r="I1005">
        <v>13871.61</v>
      </c>
      <c r="J1005" t="s">
        <v>1090</v>
      </c>
      <c r="K1005">
        <f>ROW()</f>
        <v>1005</v>
      </c>
    </row>
    <row r="1006" spans="1:11" x14ac:dyDescent="0.3">
      <c r="A1006" s="1">
        <v>1004</v>
      </c>
      <c r="B1006" t="s">
        <v>1020</v>
      </c>
      <c r="C1006" t="s">
        <v>550</v>
      </c>
      <c r="D1006" t="s">
        <v>10</v>
      </c>
      <c r="E1006" t="s">
        <v>11</v>
      </c>
      <c r="F1006" t="s">
        <v>1090</v>
      </c>
      <c r="G1006">
        <v>406995.59</v>
      </c>
      <c r="H1006">
        <v>85469.07</v>
      </c>
      <c r="I1006">
        <v>66258.880000000005</v>
      </c>
      <c r="J1006" t="s">
        <v>1090</v>
      </c>
      <c r="K1006">
        <f>ROW()</f>
        <v>1006</v>
      </c>
    </row>
    <row r="1007" spans="1:11" x14ac:dyDescent="0.3">
      <c r="A1007" s="1">
        <v>1005</v>
      </c>
      <c r="B1007" t="s">
        <v>1021</v>
      </c>
      <c r="C1007" t="s">
        <v>550</v>
      </c>
      <c r="D1007" t="s">
        <v>10</v>
      </c>
      <c r="E1007" t="s">
        <v>11</v>
      </c>
      <c r="F1007" t="s">
        <v>1090</v>
      </c>
      <c r="G1007">
        <v>24813.599999999999</v>
      </c>
      <c r="H1007">
        <v>5210.8599999999997</v>
      </c>
      <c r="I1007">
        <v>4039.65</v>
      </c>
      <c r="J1007" t="s">
        <v>1090</v>
      </c>
      <c r="K1007">
        <f>ROW()</f>
        <v>1007</v>
      </c>
    </row>
    <row r="1008" spans="1:11" x14ac:dyDescent="0.3">
      <c r="A1008" s="1">
        <v>1006</v>
      </c>
      <c r="B1008" t="s">
        <v>1022</v>
      </c>
      <c r="C1008" t="s">
        <v>550</v>
      </c>
      <c r="D1008" t="s">
        <v>10</v>
      </c>
      <c r="E1008" t="s">
        <v>11</v>
      </c>
      <c r="F1008" t="s">
        <v>1090</v>
      </c>
      <c r="G1008">
        <v>8271.2000000000007</v>
      </c>
      <c r="H1008">
        <v>1736.95</v>
      </c>
      <c r="I1008">
        <v>1346.55</v>
      </c>
      <c r="J1008" t="s">
        <v>1090</v>
      </c>
      <c r="K1008">
        <f>ROW()</f>
        <v>1008</v>
      </c>
    </row>
    <row r="1009" spans="1:11" x14ac:dyDescent="0.3">
      <c r="A1009" s="1">
        <v>1007</v>
      </c>
      <c r="B1009" t="s">
        <v>1023</v>
      </c>
      <c r="C1009" t="s">
        <v>550</v>
      </c>
      <c r="D1009" t="s">
        <v>10</v>
      </c>
      <c r="E1009" t="s">
        <v>11</v>
      </c>
      <c r="F1009" t="s">
        <v>1090</v>
      </c>
      <c r="G1009">
        <v>13729.64</v>
      </c>
      <c r="H1009">
        <v>2883.22</v>
      </c>
      <c r="I1009">
        <v>2235.19</v>
      </c>
      <c r="J1009" t="s">
        <v>1090</v>
      </c>
      <c r="K1009">
        <f>ROW()</f>
        <v>1009</v>
      </c>
    </row>
    <row r="1010" spans="1:11" x14ac:dyDescent="0.3">
      <c r="A1010" s="1">
        <v>1008</v>
      </c>
      <c r="B1010" t="s">
        <v>1024</v>
      </c>
      <c r="C1010" t="s">
        <v>550</v>
      </c>
      <c r="D1010" t="s">
        <v>10</v>
      </c>
      <c r="E1010" t="s">
        <v>11</v>
      </c>
      <c r="F1010" t="s">
        <v>1090</v>
      </c>
      <c r="G1010">
        <v>64817.88</v>
      </c>
      <c r="H1010">
        <v>13611.75</v>
      </c>
      <c r="I1010">
        <v>10552.35</v>
      </c>
      <c r="J1010" t="s">
        <v>1090</v>
      </c>
      <c r="K1010">
        <f>ROW()</f>
        <v>1010</v>
      </c>
    </row>
    <row r="1011" spans="1:11" x14ac:dyDescent="0.3">
      <c r="A1011" s="1">
        <v>1009</v>
      </c>
      <c r="B1011" t="s">
        <v>1025</v>
      </c>
      <c r="C1011" t="s">
        <v>550</v>
      </c>
      <c r="D1011" t="s">
        <v>10</v>
      </c>
      <c r="E1011" t="s">
        <v>11</v>
      </c>
      <c r="F1011" t="s">
        <v>1090</v>
      </c>
      <c r="G1011">
        <v>154920.79999999999</v>
      </c>
      <c r="H1011">
        <v>32533.37</v>
      </c>
      <c r="I1011">
        <v>25221.11</v>
      </c>
      <c r="J1011" t="s">
        <v>1090</v>
      </c>
      <c r="K1011">
        <f>ROW()</f>
        <v>1011</v>
      </c>
    </row>
    <row r="1012" spans="1:11" x14ac:dyDescent="0.3">
      <c r="A1012" s="1">
        <v>1010</v>
      </c>
      <c r="B1012" t="s">
        <v>1026</v>
      </c>
      <c r="C1012" t="s">
        <v>550</v>
      </c>
      <c r="D1012" t="s">
        <v>10</v>
      </c>
      <c r="E1012" t="s">
        <v>11</v>
      </c>
      <c r="F1012" t="s">
        <v>1090</v>
      </c>
      <c r="G1012">
        <v>13239.26</v>
      </c>
      <c r="H1012">
        <v>2780.24</v>
      </c>
      <c r="I1012">
        <v>2155.35</v>
      </c>
      <c r="J1012" t="s">
        <v>1090</v>
      </c>
      <c r="K1012">
        <f>ROW()</f>
        <v>1012</v>
      </c>
    </row>
    <row r="1013" spans="1:11" x14ac:dyDescent="0.3">
      <c r="A1013" s="1">
        <v>1011</v>
      </c>
      <c r="B1013" t="s">
        <v>1027</v>
      </c>
      <c r="C1013" t="s">
        <v>550</v>
      </c>
      <c r="D1013" t="s">
        <v>10</v>
      </c>
      <c r="E1013" t="s">
        <v>11</v>
      </c>
      <c r="F1013" t="s">
        <v>1090</v>
      </c>
      <c r="G1013">
        <v>64817.88</v>
      </c>
      <c r="H1013">
        <v>13611.75</v>
      </c>
      <c r="I1013">
        <v>10552.35</v>
      </c>
      <c r="J1013" t="s">
        <v>1090</v>
      </c>
      <c r="K1013">
        <f>ROW()</f>
        <v>1013</v>
      </c>
    </row>
    <row r="1014" spans="1:11" x14ac:dyDescent="0.3">
      <c r="A1014" s="1">
        <v>1012</v>
      </c>
      <c r="B1014" t="s">
        <v>1028</v>
      </c>
      <c r="C1014" t="s">
        <v>550</v>
      </c>
      <c r="D1014" t="s">
        <v>10</v>
      </c>
      <c r="E1014" t="s">
        <v>11</v>
      </c>
      <c r="F1014" t="s">
        <v>1090</v>
      </c>
      <c r="G1014">
        <v>80759.03</v>
      </c>
      <c r="H1014">
        <v>16959.400000000001</v>
      </c>
      <c r="I1014">
        <v>13147.57</v>
      </c>
      <c r="J1014" t="s">
        <v>1090</v>
      </c>
      <c r="K1014">
        <f>ROW()</f>
        <v>1014</v>
      </c>
    </row>
    <row r="1015" spans="1:11" x14ac:dyDescent="0.3">
      <c r="A1015" s="1">
        <v>1013</v>
      </c>
      <c r="B1015" t="s">
        <v>1029</v>
      </c>
      <c r="C1015" t="s">
        <v>550</v>
      </c>
      <c r="D1015" t="s">
        <v>10</v>
      </c>
      <c r="E1015" t="s">
        <v>11</v>
      </c>
      <c r="F1015" t="s">
        <v>1090</v>
      </c>
      <c r="G1015">
        <v>78773.34</v>
      </c>
      <c r="H1015">
        <v>16542.400000000001</v>
      </c>
      <c r="I1015">
        <v>12824.3</v>
      </c>
      <c r="J1015" t="s">
        <v>1090</v>
      </c>
      <c r="K1015">
        <f>ROW()</f>
        <v>1015</v>
      </c>
    </row>
    <row r="1016" spans="1:11" x14ac:dyDescent="0.3">
      <c r="A1016" s="1">
        <v>1014</v>
      </c>
      <c r="B1016" t="s">
        <v>1030</v>
      </c>
      <c r="C1016" t="s">
        <v>550</v>
      </c>
      <c r="D1016" t="s">
        <v>10</v>
      </c>
      <c r="E1016" t="s">
        <v>11</v>
      </c>
      <c r="F1016" t="s">
        <v>1090</v>
      </c>
      <c r="G1016">
        <v>80171.13</v>
      </c>
      <c r="H1016">
        <v>16835.939999999999</v>
      </c>
      <c r="I1016">
        <v>13051.86</v>
      </c>
      <c r="J1016" t="s">
        <v>1090</v>
      </c>
      <c r="K1016">
        <f>ROW()</f>
        <v>1016</v>
      </c>
    </row>
    <row r="1017" spans="1:11" x14ac:dyDescent="0.3">
      <c r="A1017" s="1">
        <v>1015</v>
      </c>
      <c r="B1017" t="s">
        <v>1031</v>
      </c>
      <c r="C1017" t="s">
        <v>550</v>
      </c>
      <c r="D1017" t="s">
        <v>10</v>
      </c>
      <c r="E1017" t="s">
        <v>11</v>
      </c>
      <c r="F1017" t="s">
        <v>1090</v>
      </c>
      <c r="G1017">
        <v>52272.88</v>
      </c>
      <c r="H1017">
        <v>10977.3</v>
      </c>
      <c r="I1017">
        <v>8510.02</v>
      </c>
      <c r="J1017" t="s">
        <v>1090</v>
      </c>
      <c r="K1017">
        <f>ROW()</f>
        <v>1017</v>
      </c>
    </row>
    <row r="1018" spans="1:11" x14ac:dyDescent="0.3">
      <c r="A1018" s="1">
        <v>1016</v>
      </c>
      <c r="B1018" t="s">
        <v>1032</v>
      </c>
      <c r="C1018" t="s">
        <v>550</v>
      </c>
      <c r="D1018" t="s">
        <v>10</v>
      </c>
      <c r="E1018" t="s">
        <v>11</v>
      </c>
      <c r="F1018" t="s">
        <v>1090</v>
      </c>
      <c r="G1018">
        <v>41188.92</v>
      </c>
      <c r="H1018">
        <v>8649.67</v>
      </c>
      <c r="I1018">
        <v>6705.56</v>
      </c>
      <c r="J1018" t="s">
        <v>1090</v>
      </c>
      <c r="K1018">
        <f>ROW()</f>
        <v>1018</v>
      </c>
    </row>
    <row r="1019" spans="1:11" x14ac:dyDescent="0.3">
      <c r="A1019" s="1">
        <v>1017</v>
      </c>
      <c r="B1019" t="s">
        <v>1033</v>
      </c>
      <c r="C1019" t="s">
        <v>550</v>
      </c>
      <c r="D1019" t="s">
        <v>10</v>
      </c>
      <c r="E1019" t="s">
        <v>11</v>
      </c>
      <c r="F1019" t="s">
        <v>1090</v>
      </c>
      <c r="G1019">
        <v>59576.67</v>
      </c>
      <c r="H1019">
        <v>12511.1</v>
      </c>
      <c r="I1019">
        <v>9699.08</v>
      </c>
      <c r="J1019" t="s">
        <v>1090</v>
      </c>
      <c r="K1019">
        <f>ROW()</f>
        <v>1019</v>
      </c>
    </row>
    <row r="1020" spans="1:11" x14ac:dyDescent="0.3">
      <c r="A1020" s="1">
        <v>1018</v>
      </c>
      <c r="B1020" t="s">
        <v>1034</v>
      </c>
      <c r="C1020" t="s">
        <v>550</v>
      </c>
      <c r="D1020" t="s">
        <v>10</v>
      </c>
      <c r="E1020" t="s">
        <v>11</v>
      </c>
      <c r="F1020" t="s">
        <v>1090</v>
      </c>
      <c r="G1020">
        <v>52957.04</v>
      </c>
      <c r="H1020">
        <v>11120.98</v>
      </c>
      <c r="I1020">
        <v>8621.41</v>
      </c>
      <c r="J1020" t="s">
        <v>1090</v>
      </c>
      <c r="K1020">
        <f>ROW()</f>
        <v>1020</v>
      </c>
    </row>
    <row r="1021" spans="1:11" x14ac:dyDescent="0.3">
      <c r="A1021" s="1">
        <v>1019</v>
      </c>
      <c r="B1021" t="s">
        <v>1035</v>
      </c>
      <c r="C1021" t="s">
        <v>550</v>
      </c>
      <c r="D1021" t="s">
        <v>10</v>
      </c>
      <c r="E1021" t="s">
        <v>11</v>
      </c>
      <c r="F1021" t="s">
        <v>1090</v>
      </c>
      <c r="G1021">
        <v>69486.09</v>
      </c>
      <c r="H1021">
        <v>14592.08</v>
      </c>
      <c r="I1021">
        <v>11312.34</v>
      </c>
      <c r="J1021" t="s">
        <v>1090</v>
      </c>
      <c r="K1021">
        <f>ROW()</f>
        <v>1021</v>
      </c>
    </row>
    <row r="1022" spans="1:11" x14ac:dyDescent="0.3">
      <c r="A1022" s="1">
        <v>1020</v>
      </c>
      <c r="B1022" t="s">
        <v>1036</v>
      </c>
      <c r="C1022" t="s">
        <v>550</v>
      </c>
      <c r="D1022" t="s">
        <v>10</v>
      </c>
      <c r="E1022" t="s">
        <v>11</v>
      </c>
      <c r="F1022" t="s">
        <v>1090</v>
      </c>
      <c r="G1022">
        <v>91393.919999999998</v>
      </c>
      <c r="H1022">
        <v>19192.72</v>
      </c>
      <c r="I1022">
        <v>14878.93</v>
      </c>
      <c r="J1022" t="s">
        <v>1090</v>
      </c>
      <c r="K1022">
        <f>ROW()</f>
        <v>1022</v>
      </c>
    </row>
    <row r="1023" spans="1:11" x14ac:dyDescent="0.3">
      <c r="A1023" s="1">
        <v>1021</v>
      </c>
      <c r="B1023" t="s">
        <v>1037</v>
      </c>
      <c r="C1023" t="s">
        <v>550</v>
      </c>
      <c r="D1023" t="s">
        <v>10</v>
      </c>
      <c r="E1023" t="s">
        <v>11</v>
      </c>
      <c r="F1023" t="s">
        <v>1090</v>
      </c>
      <c r="G1023">
        <v>26257.78</v>
      </c>
      <c r="H1023">
        <v>5514.13</v>
      </c>
      <c r="I1023">
        <v>4274.7700000000004</v>
      </c>
      <c r="J1023" t="s">
        <v>1090</v>
      </c>
      <c r="K1023">
        <f>ROW()</f>
        <v>1023</v>
      </c>
    </row>
    <row r="1024" spans="1:11" x14ac:dyDescent="0.3">
      <c r="A1024" s="1">
        <v>1022</v>
      </c>
      <c r="B1024" t="s">
        <v>1038</v>
      </c>
      <c r="C1024" t="s">
        <v>550</v>
      </c>
      <c r="D1024" t="s">
        <v>10</v>
      </c>
      <c r="E1024" t="s">
        <v>11</v>
      </c>
      <c r="F1024" t="s">
        <v>1090</v>
      </c>
      <c r="G1024">
        <v>46476.24</v>
      </c>
      <c r="H1024">
        <v>9760.01</v>
      </c>
      <c r="I1024">
        <v>7566.33</v>
      </c>
      <c r="J1024" t="s">
        <v>1090</v>
      </c>
      <c r="K1024">
        <f>ROW()</f>
        <v>1024</v>
      </c>
    </row>
    <row r="1025" spans="1:11" x14ac:dyDescent="0.3">
      <c r="A1025" s="1">
        <v>1023</v>
      </c>
      <c r="B1025" t="s">
        <v>1039</v>
      </c>
      <c r="C1025" t="s">
        <v>550</v>
      </c>
      <c r="D1025" t="s">
        <v>10</v>
      </c>
      <c r="E1025" t="s">
        <v>11</v>
      </c>
      <c r="F1025" t="s">
        <v>1090</v>
      </c>
      <c r="G1025">
        <v>40698.54</v>
      </c>
      <c r="H1025">
        <v>8546.69</v>
      </c>
      <c r="I1025">
        <v>6625.72</v>
      </c>
      <c r="J1025" t="s">
        <v>1090</v>
      </c>
      <c r="K1025">
        <f>ROW()</f>
        <v>1025</v>
      </c>
    </row>
    <row r="1026" spans="1:11" x14ac:dyDescent="0.3">
      <c r="A1026" s="1">
        <v>1024</v>
      </c>
      <c r="B1026" t="s">
        <v>1040</v>
      </c>
      <c r="C1026" t="s">
        <v>550</v>
      </c>
      <c r="D1026" t="s">
        <v>10</v>
      </c>
      <c r="E1026" t="s">
        <v>11</v>
      </c>
      <c r="F1026" t="s">
        <v>1090</v>
      </c>
      <c r="G1026">
        <v>80759.03</v>
      </c>
      <c r="H1026">
        <v>16959.400000000001</v>
      </c>
      <c r="I1026">
        <v>13147.57</v>
      </c>
      <c r="J1026" t="s">
        <v>1090</v>
      </c>
      <c r="K1026">
        <f>ROW()</f>
        <v>1026</v>
      </c>
    </row>
    <row r="1027" spans="1:11" x14ac:dyDescent="0.3">
      <c r="A1027" s="1">
        <v>1025</v>
      </c>
      <c r="B1027" t="s">
        <v>1041</v>
      </c>
      <c r="C1027" t="s">
        <v>550</v>
      </c>
      <c r="D1027" t="s">
        <v>10</v>
      </c>
      <c r="E1027" t="s">
        <v>11</v>
      </c>
      <c r="F1027" t="s">
        <v>1090</v>
      </c>
      <c r="G1027">
        <v>41188.92</v>
      </c>
      <c r="H1027">
        <v>8649.67</v>
      </c>
      <c r="I1027">
        <v>6705.56</v>
      </c>
      <c r="J1027" t="s">
        <v>1090</v>
      </c>
      <c r="K1027">
        <f>ROW()</f>
        <v>1027</v>
      </c>
    </row>
    <row r="1028" spans="1:11" x14ac:dyDescent="0.3">
      <c r="A1028" s="1">
        <v>1026</v>
      </c>
      <c r="B1028" t="s">
        <v>1042</v>
      </c>
      <c r="C1028" t="s">
        <v>550</v>
      </c>
      <c r="D1028" t="s">
        <v>10</v>
      </c>
      <c r="E1028" t="s">
        <v>11</v>
      </c>
      <c r="F1028" t="s">
        <v>1090</v>
      </c>
      <c r="G1028">
        <v>79435.56</v>
      </c>
      <c r="H1028">
        <v>16681.47</v>
      </c>
      <c r="I1028">
        <v>12932.11</v>
      </c>
      <c r="J1028" t="s">
        <v>1090</v>
      </c>
      <c r="K1028">
        <f>ROW()</f>
        <v>1028</v>
      </c>
    </row>
    <row r="1029" spans="1:11" x14ac:dyDescent="0.3">
      <c r="A1029" s="1">
        <v>1027</v>
      </c>
      <c r="B1029" t="s">
        <v>1043</v>
      </c>
      <c r="C1029" t="s">
        <v>550</v>
      </c>
      <c r="D1029" t="s">
        <v>10</v>
      </c>
      <c r="E1029" t="s">
        <v>11</v>
      </c>
      <c r="F1029" t="s">
        <v>1090</v>
      </c>
      <c r="G1029">
        <v>19858.89</v>
      </c>
      <c r="H1029">
        <v>4170.37</v>
      </c>
      <c r="I1029">
        <v>3233.03</v>
      </c>
      <c r="J1029" t="s">
        <v>1090</v>
      </c>
      <c r="K1029">
        <f>ROW()</f>
        <v>1029</v>
      </c>
    </row>
    <row r="1030" spans="1:11" x14ac:dyDescent="0.3">
      <c r="A1030" s="1">
        <v>1028</v>
      </c>
      <c r="B1030" t="s">
        <v>1044</v>
      </c>
      <c r="C1030" t="s">
        <v>550</v>
      </c>
      <c r="D1030" t="s">
        <v>10</v>
      </c>
      <c r="E1030" t="s">
        <v>11</v>
      </c>
      <c r="F1030" t="s">
        <v>1090</v>
      </c>
      <c r="G1030">
        <v>39717.78</v>
      </c>
      <c r="H1030">
        <v>8340.73</v>
      </c>
      <c r="I1030">
        <v>6466.05</v>
      </c>
      <c r="J1030" t="s">
        <v>1090</v>
      </c>
      <c r="K1030">
        <f>ROW()</f>
        <v>1030</v>
      </c>
    </row>
    <row r="1031" spans="1:11" x14ac:dyDescent="0.3">
      <c r="A1031" s="1">
        <v>1029</v>
      </c>
      <c r="B1031" t="s">
        <v>1045</v>
      </c>
      <c r="C1031" t="s">
        <v>550</v>
      </c>
      <c r="D1031" t="s">
        <v>10</v>
      </c>
      <c r="E1031" t="s">
        <v>11</v>
      </c>
      <c r="F1031" t="s">
        <v>1090</v>
      </c>
      <c r="G1031">
        <v>39717.78</v>
      </c>
      <c r="H1031">
        <v>8340.73</v>
      </c>
      <c r="I1031">
        <v>6466.05</v>
      </c>
      <c r="J1031" t="s">
        <v>1090</v>
      </c>
      <c r="K1031">
        <f>ROW()</f>
        <v>1031</v>
      </c>
    </row>
    <row r="1032" spans="1:11" x14ac:dyDescent="0.3">
      <c r="A1032" s="1">
        <v>1030</v>
      </c>
      <c r="B1032" t="s">
        <v>1046</v>
      </c>
      <c r="C1032" t="s">
        <v>550</v>
      </c>
      <c r="D1032" t="s">
        <v>10</v>
      </c>
      <c r="E1032" t="s">
        <v>11</v>
      </c>
      <c r="F1032" t="s">
        <v>1090</v>
      </c>
      <c r="G1032">
        <v>24813.599999999999</v>
      </c>
      <c r="H1032">
        <v>5210.8599999999997</v>
      </c>
      <c r="I1032">
        <v>4039.65</v>
      </c>
      <c r="J1032" t="s">
        <v>1090</v>
      </c>
      <c r="K1032">
        <f>ROW()</f>
        <v>1032</v>
      </c>
    </row>
    <row r="1033" spans="1:11" x14ac:dyDescent="0.3">
      <c r="A1033" s="1">
        <v>1031</v>
      </c>
      <c r="B1033" t="s">
        <v>1047</v>
      </c>
      <c r="C1033" t="s">
        <v>550</v>
      </c>
      <c r="D1033" t="s">
        <v>10</v>
      </c>
      <c r="E1033" t="s">
        <v>11</v>
      </c>
      <c r="F1033" t="s">
        <v>1090</v>
      </c>
      <c r="G1033">
        <v>23763.279999999999</v>
      </c>
      <c r="H1033">
        <v>4990.29</v>
      </c>
      <c r="I1033">
        <v>3868.66</v>
      </c>
      <c r="J1033" t="s">
        <v>1090</v>
      </c>
      <c r="K1033">
        <f>ROW()</f>
        <v>1033</v>
      </c>
    </row>
    <row r="1034" spans="1:11" x14ac:dyDescent="0.3">
      <c r="A1034" s="1">
        <v>1032</v>
      </c>
      <c r="B1034" t="s">
        <v>1048</v>
      </c>
      <c r="C1034" t="s">
        <v>550</v>
      </c>
      <c r="D1034" t="s">
        <v>10</v>
      </c>
      <c r="E1034" t="s">
        <v>11</v>
      </c>
      <c r="F1034" t="s">
        <v>1090</v>
      </c>
      <c r="G1034">
        <v>46476.24</v>
      </c>
      <c r="H1034">
        <v>9760.01</v>
      </c>
      <c r="I1034">
        <v>7566.33</v>
      </c>
      <c r="J1034" t="s">
        <v>1090</v>
      </c>
      <c r="K1034">
        <f>ROW()</f>
        <v>1034</v>
      </c>
    </row>
    <row r="1035" spans="1:11" x14ac:dyDescent="0.3">
      <c r="A1035" s="1">
        <v>1033</v>
      </c>
      <c r="B1035" t="s">
        <v>1049</v>
      </c>
      <c r="C1035" t="s">
        <v>550</v>
      </c>
      <c r="D1035" t="s">
        <v>10</v>
      </c>
      <c r="E1035" t="s">
        <v>11</v>
      </c>
      <c r="F1035" t="s">
        <v>1090</v>
      </c>
      <c r="G1035">
        <v>39717.78</v>
      </c>
      <c r="H1035">
        <v>8340.73</v>
      </c>
      <c r="I1035">
        <v>6466.05</v>
      </c>
      <c r="J1035" t="s">
        <v>1090</v>
      </c>
      <c r="K1035">
        <f>ROW()</f>
        <v>1035</v>
      </c>
    </row>
    <row r="1036" spans="1:11" x14ac:dyDescent="0.3">
      <c r="A1036" s="1">
        <v>1034</v>
      </c>
      <c r="B1036" t="s">
        <v>1050</v>
      </c>
      <c r="C1036" t="s">
        <v>550</v>
      </c>
      <c r="D1036" t="s">
        <v>10</v>
      </c>
      <c r="E1036" t="s">
        <v>11</v>
      </c>
      <c r="F1036" t="s">
        <v>1090</v>
      </c>
      <c r="G1036">
        <v>24813.599999999999</v>
      </c>
      <c r="H1036">
        <v>5210.8599999999997</v>
      </c>
      <c r="I1036">
        <v>4039.65</v>
      </c>
      <c r="J1036" t="s">
        <v>1090</v>
      </c>
      <c r="K1036">
        <f>ROW()</f>
        <v>1036</v>
      </c>
    </row>
    <row r="1037" spans="1:11" x14ac:dyDescent="0.3">
      <c r="A1037" s="1">
        <v>1035</v>
      </c>
      <c r="B1037" t="s">
        <v>1051</v>
      </c>
      <c r="C1037" t="s">
        <v>550</v>
      </c>
      <c r="D1037" t="s">
        <v>10</v>
      </c>
      <c r="E1037" t="s">
        <v>11</v>
      </c>
      <c r="F1037" t="s">
        <v>1090</v>
      </c>
      <c r="G1037">
        <v>8271.2000000000007</v>
      </c>
      <c r="H1037">
        <v>1736.95</v>
      </c>
      <c r="I1037">
        <v>1346.55</v>
      </c>
      <c r="J1037" t="s">
        <v>1090</v>
      </c>
      <c r="K1037">
        <f>ROW()</f>
        <v>1037</v>
      </c>
    </row>
    <row r="1038" spans="1:11" x14ac:dyDescent="0.3">
      <c r="A1038" s="1">
        <v>1036</v>
      </c>
      <c r="B1038" t="s">
        <v>1052</v>
      </c>
      <c r="C1038" t="s">
        <v>550</v>
      </c>
      <c r="D1038" t="s">
        <v>10</v>
      </c>
      <c r="E1038" t="s">
        <v>11</v>
      </c>
      <c r="F1038" t="s">
        <v>1090</v>
      </c>
      <c r="G1038">
        <v>13729.64</v>
      </c>
      <c r="H1038">
        <v>2883.22</v>
      </c>
      <c r="I1038">
        <v>2235.19</v>
      </c>
      <c r="J1038" t="s">
        <v>1090</v>
      </c>
      <c r="K1038">
        <f>ROW()</f>
        <v>1038</v>
      </c>
    </row>
    <row r="1039" spans="1:11" x14ac:dyDescent="0.3">
      <c r="A1039" s="1">
        <v>1037</v>
      </c>
      <c r="B1039" t="s">
        <v>1053</v>
      </c>
      <c r="C1039" t="s">
        <v>550</v>
      </c>
      <c r="D1039" t="s">
        <v>10</v>
      </c>
      <c r="E1039" t="s">
        <v>11</v>
      </c>
      <c r="F1039" t="s">
        <v>1090</v>
      </c>
      <c r="G1039">
        <v>27459.279999999999</v>
      </c>
      <c r="H1039">
        <v>5766.45</v>
      </c>
      <c r="I1039">
        <v>4470.37</v>
      </c>
      <c r="J1039" t="s">
        <v>1090</v>
      </c>
      <c r="K1039">
        <f>ROW()</f>
        <v>1039</v>
      </c>
    </row>
    <row r="1040" spans="1:11" x14ac:dyDescent="0.3">
      <c r="A1040" s="1">
        <v>1038</v>
      </c>
      <c r="B1040" t="s">
        <v>1054</v>
      </c>
      <c r="C1040" t="s">
        <v>550</v>
      </c>
      <c r="D1040" t="s">
        <v>10</v>
      </c>
      <c r="E1040" t="s">
        <v>11</v>
      </c>
      <c r="F1040" t="s">
        <v>1090</v>
      </c>
      <c r="G1040">
        <v>27459.279999999999</v>
      </c>
      <c r="H1040">
        <v>5766.45</v>
      </c>
      <c r="I1040">
        <v>4470.37</v>
      </c>
      <c r="J1040" t="s">
        <v>1090</v>
      </c>
      <c r="K1040">
        <f>ROW()</f>
        <v>1040</v>
      </c>
    </row>
    <row r="1041" spans="1:11" x14ac:dyDescent="0.3">
      <c r="A1041" s="1">
        <v>1039</v>
      </c>
      <c r="B1041" t="s">
        <v>1055</v>
      </c>
      <c r="C1041" t="s">
        <v>550</v>
      </c>
      <c r="D1041" t="s">
        <v>10</v>
      </c>
      <c r="E1041" t="s">
        <v>11</v>
      </c>
      <c r="F1041" t="s">
        <v>1090</v>
      </c>
      <c r="G1041">
        <v>154920.79999999999</v>
      </c>
      <c r="H1041">
        <v>32533.37</v>
      </c>
      <c r="I1041">
        <v>25221.11</v>
      </c>
      <c r="J1041" t="s">
        <v>1090</v>
      </c>
      <c r="K1041">
        <f>ROW()</f>
        <v>1041</v>
      </c>
    </row>
    <row r="1042" spans="1:11" x14ac:dyDescent="0.3">
      <c r="A1042" s="1">
        <v>1040</v>
      </c>
      <c r="B1042" t="s">
        <v>1056</v>
      </c>
      <c r="C1042" t="s">
        <v>550</v>
      </c>
      <c r="D1042" t="s">
        <v>10</v>
      </c>
      <c r="E1042" t="s">
        <v>11</v>
      </c>
      <c r="F1042" t="s">
        <v>1090</v>
      </c>
      <c r="G1042">
        <v>8271.2000000000007</v>
      </c>
      <c r="H1042">
        <v>1736.95</v>
      </c>
      <c r="I1042">
        <v>1346.55</v>
      </c>
      <c r="J1042" t="s">
        <v>1090</v>
      </c>
      <c r="K1042">
        <f>ROW()</f>
        <v>1042</v>
      </c>
    </row>
    <row r="1043" spans="1:11" x14ac:dyDescent="0.3">
      <c r="A1043" s="1">
        <v>1041</v>
      </c>
      <c r="B1043" t="s">
        <v>1057</v>
      </c>
      <c r="C1043" t="s">
        <v>550</v>
      </c>
      <c r="D1043" t="s">
        <v>10</v>
      </c>
      <c r="E1043" t="s">
        <v>11</v>
      </c>
      <c r="F1043" t="s">
        <v>1090</v>
      </c>
      <c r="G1043">
        <v>77197.850000000006</v>
      </c>
      <c r="H1043">
        <v>16211.55</v>
      </c>
      <c r="I1043">
        <v>12567.81</v>
      </c>
      <c r="J1043" t="s">
        <v>1090</v>
      </c>
      <c r="K1043">
        <f>ROW()</f>
        <v>1043</v>
      </c>
    </row>
    <row r="1044" spans="1:11" x14ac:dyDescent="0.3">
      <c r="A1044" s="1">
        <v>1042</v>
      </c>
      <c r="B1044" t="s">
        <v>1058</v>
      </c>
      <c r="C1044" t="s">
        <v>550</v>
      </c>
      <c r="D1044" t="s">
        <v>10</v>
      </c>
      <c r="E1044" t="s">
        <v>11</v>
      </c>
      <c r="F1044" t="s">
        <v>1090</v>
      </c>
      <c r="G1044">
        <v>39386.67</v>
      </c>
      <c r="H1044">
        <v>8271.2000000000007</v>
      </c>
      <c r="I1044">
        <v>6412.15</v>
      </c>
      <c r="J1044" t="s">
        <v>1090</v>
      </c>
      <c r="K1044">
        <f>ROW()</f>
        <v>1044</v>
      </c>
    </row>
    <row r="1045" spans="1:11" x14ac:dyDescent="0.3">
      <c r="A1045" s="1">
        <v>1043</v>
      </c>
      <c r="B1045" t="s">
        <v>1059</v>
      </c>
      <c r="C1045" t="s">
        <v>550</v>
      </c>
      <c r="D1045" t="s">
        <v>10</v>
      </c>
      <c r="E1045" t="s">
        <v>11</v>
      </c>
      <c r="F1045" t="s">
        <v>1090</v>
      </c>
      <c r="G1045">
        <v>79435.56</v>
      </c>
      <c r="H1045">
        <v>16681.47</v>
      </c>
      <c r="I1045">
        <v>12932.11</v>
      </c>
      <c r="J1045" t="s">
        <v>1090</v>
      </c>
      <c r="K1045">
        <f>ROW()</f>
        <v>1045</v>
      </c>
    </row>
    <row r="1046" spans="1:11" x14ac:dyDescent="0.3">
      <c r="A1046" s="1">
        <v>1044</v>
      </c>
      <c r="B1046" t="s">
        <v>1060</v>
      </c>
      <c r="C1046" t="s">
        <v>550</v>
      </c>
      <c r="D1046" t="s">
        <v>10</v>
      </c>
      <c r="E1046" t="s">
        <v>11</v>
      </c>
      <c r="F1046" t="s">
        <v>1090</v>
      </c>
      <c r="G1046">
        <v>39717.78</v>
      </c>
      <c r="H1046">
        <v>8340.73</v>
      </c>
      <c r="I1046">
        <v>6466.05</v>
      </c>
      <c r="J1046" t="s">
        <v>1090</v>
      </c>
      <c r="K1046">
        <f>ROW()</f>
        <v>1046</v>
      </c>
    </row>
    <row r="1047" spans="1:11" x14ac:dyDescent="0.3">
      <c r="A1047" s="1">
        <v>1045</v>
      </c>
      <c r="B1047" t="s">
        <v>1061</v>
      </c>
      <c r="C1047" t="s">
        <v>550</v>
      </c>
      <c r="D1047" t="s">
        <v>10</v>
      </c>
      <c r="E1047" t="s">
        <v>11</v>
      </c>
      <c r="F1047" t="s">
        <v>1090</v>
      </c>
      <c r="G1047">
        <v>26478.52</v>
      </c>
      <c r="H1047">
        <v>5560.49</v>
      </c>
      <c r="I1047">
        <v>4310.7</v>
      </c>
      <c r="J1047" t="s">
        <v>1090</v>
      </c>
      <c r="K1047">
        <f>ROW()</f>
        <v>1047</v>
      </c>
    </row>
    <row r="1048" spans="1:11" x14ac:dyDescent="0.3">
      <c r="A1048" s="1">
        <v>1046</v>
      </c>
      <c r="B1048" t="s">
        <v>1062</v>
      </c>
      <c r="C1048" t="s">
        <v>550</v>
      </c>
      <c r="D1048" t="s">
        <v>10</v>
      </c>
      <c r="E1048" t="s">
        <v>11</v>
      </c>
      <c r="F1048" t="s">
        <v>1090</v>
      </c>
      <c r="G1048">
        <v>78773.34</v>
      </c>
      <c r="H1048">
        <v>16542.400000000001</v>
      </c>
      <c r="I1048">
        <v>12824.3</v>
      </c>
      <c r="J1048" t="s">
        <v>1090</v>
      </c>
      <c r="K1048">
        <f>ROW()</f>
        <v>1048</v>
      </c>
    </row>
    <row r="1049" spans="1:11" x14ac:dyDescent="0.3">
      <c r="A1049" s="1">
        <v>1047</v>
      </c>
      <c r="B1049" t="s">
        <v>1063</v>
      </c>
      <c r="C1049" t="s">
        <v>550</v>
      </c>
      <c r="D1049" t="s">
        <v>10</v>
      </c>
      <c r="E1049" t="s">
        <v>11</v>
      </c>
      <c r="F1049" t="s">
        <v>1090</v>
      </c>
      <c r="G1049">
        <v>52272.88</v>
      </c>
      <c r="H1049">
        <v>10977.3</v>
      </c>
      <c r="I1049">
        <v>8510.02</v>
      </c>
      <c r="J1049" t="s">
        <v>1090</v>
      </c>
      <c r="K1049">
        <f>ROW()</f>
        <v>1049</v>
      </c>
    </row>
    <row r="1050" spans="1:11" x14ac:dyDescent="0.3">
      <c r="A1050" s="1">
        <v>1048</v>
      </c>
      <c r="B1050" t="s">
        <v>1064</v>
      </c>
      <c r="C1050" t="s">
        <v>550</v>
      </c>
      <c r="D1050" t="s">
        <v>10</v>
      </c>
      <c r="E1050" t="s">
        <v>11</v>
      </c>
      <c r="F1050" t="s">
        <v>1090</v>
      </c>
      <c r="G1050">
        <v>8271.2000000000007</v>
      </c>
      <c r="H1050">
        <v>1736.95</v>
      </c>
      <c r="I1050">
        <v>1346.55</v>
      </c>
      <c r="J1050" t="s">
        <v>1090</v>
      </c>
      <c r="K1050">
        <f>ROW()</f>
        <v>1050</v>
      </c>
    </row>
    <row r="1051" spans="1:11" x14ac:dyDescent="0.3">
      <c r="A1051" s="1">
        <v>1049</v>
      </c>
      <c r="B1051" t="s">
        <v>1065</v>
      </c>
      <c r="C1051" t="s">
        <v>550</v>
      </c>
      <c r="D1051" t="s">
        <v>10</v>
      </c>
      <c r="E1051" t="s">
        <v>11</v>
      </c>
      <c r="F1051" t="s">
        <v>1090</v>
      </c>
      <c r="G1051">
        <v>26257.78</v>
      </c>
      <c r="H1051">
        <v>5514.13</v>
      </c>
      <c r="I1051">
        <v>4274.7700000000004</v>
      </c>
      <c r="J1051" t="s">
        <v>1090</v>
      </c>
      <c r="K1051">
        <f>ROW()</f>
        <v>1051</v>
      </c>
    </row>
    <row r="1052" spans="1:11" x14ac:dyDescent="0.3">
      <c r="A1052" s="1">
        <v>1050</v>
      </c>
      <c r="B1052" t="s">
        <v>1066</v>
      </c>
      <c r="C1052" t="s">
        <v>550</v>
      </c>
      <c r="D1052" t="s">
        <v>10</v>
      </c>
      <c r="E1052" t="s">
        <v>11</v>
      </c>
      <c r="F1052" t="s">
        <v>1090</v>
      </c>
      <c r="G1052">
        <v>19858.89</v>
      </c>
      <c r="H1052">
        <v>4170.37</v>
      </c>
      <c r="I1052">
        <v>3233.03</v>
      </c>
      <c r="J1052" t="s">
        <v>1090</v>
      </c>
      <c r="K1052">
        <f>ROW()</f>
        <v>1052</v>
      </c>
    </row>
    <row r="1053" spans="1:11" x14ac:dyDescent="0.3">
      <c r="A1053" s="1">
        <v>1051</v>
      </c>
      <c r="B1053" t="s">
        <v>1067</v>
      </c>
      <c r="C1053" t="s">
        <v>550</v>
      </c>
      <c r="D1053" t="s">
        <v>10</v>
      </c>
      <c r="E1053" t="s">
        <v>11</v>
      </c>
      <c r="F1053" t="s">
        <v>1090</v>
      </c>
      <c r="G1053">
        <v>23763.279999999999</v>
      </c>
      <c r="H1053">
        <v>4990.29</v>
      </c>
      <c r="I1053">
        <v>3868.66</v>
      </c>
      <c r="K1053">
        <f>ROW()</f>
        <v>1053</v>
      </c>
    </row>
    <row r="1054" spans="1:11" x14ac:dyDescent="0.3">
      <c r="A1054" s="1">
        <v>1052</v>
      </c>
      <c r="B1054" t="s">
        <v>1068</v>
      </c>
      <c r="C1054" t="s">
        <v>550</v>
      </c>
      <c r="D1054" t="s">
        <v>10</v>
      </c>
      <c r="E1054" t="s">
        <v>11</v>
      </c>
      <c r="F1054" t="s">
        <v>1090</v>
      </c>
      <c r="G1054">
        <v>46476.24</v>
      </c>
      <c r="H1054">
        <v>9760.01</v>
      </c>
      <c r="I1054">
        <v>7566.33</v>
      </c>
      <c r="K1054">
        <f>ROW()</f>
        <v>1054</v>
      </c>
    </row>
    <row r="1055" spans="1:11" x14ac:dyDescent="0.3">
      <c r="A1055" s="1">
        <v>1053</v>
      </c>
      <c r="B1055" t="s">
        <v>1069</v>
      </c>
      <c r="C1055" t="s">
        <v>550</v>
      </c>
      <c r="D1055" t="s">
        <v>10</v>
      </c>
      <c r="E1055" t="s">
        <v>11</v>
      </c>
      <c r="F1055" t="s">
        <v>1090</v>
      </c>
      <c r="G1055">
        <v>46476.24</v>
      </c>
      <c r="H1055">
        <v>9760.01</v>
      </c>
      <c r="I1055">
        <v>7566.33</v>
      </c>
      <c r="K1055">
        <f>ROW()</f>
        <v>1055</v>
      </c>
    </row>
    <row r="1056" spans="1:11" x14ac:dyDescent="0.3">
      <c r="A1056" s="1">
        <v>1054</v>
      </c>
      <c r="B1056" t="s">
        <v>1070</v>
      </c>
      <c r="C1056" t="s">
        <v>550</v>
      </c>
      <c r="D1056" t="s">
        <v>10</v>
      </c>
      <c r="E1056" t="s">
        <v>11</v>
      </c>
      <c r="F1056" t="s">
        <v>1090</v>
      </c>
      <c r="G1056">
        <v>40698.54</v>
      </c>
      <c r="H1056">
        <v>8546.69</v>
      </c>
      <c r="I1056">
        <v>6625.72</v>
      </c>
      <c r="K1056">
        <f>ROW()</f>
        <v>1056</v>
      </c>
    </row>
    <row r="1057" spans="1:11" x14ac:dyDescent="0.3">
      <c r="A1057" s="1">
        <v>1055</v>
      </c>
      <c r="B1057" t="s">
        <v>1071</v>
      </c>
      <c r="C1057" t="s">
        <v>550</v>
      </c>
      <c r="D1057" t="s">
        <v>10</v>
      </c>
      <c r="E1057" t="s">
        <v>11</v>
      </c>
      <c r="F1057" t="s">
        <v>1090</v>
      </c>
      <c r="G1057">
        <v>707930.48</v>
      </c>
      <c r="H1057">
        <v>148665.4</v>
      </c>
      <c r="I1057">
        <v>115251.08</v>
      </c>
      <c r="K1057">
        <f>ROW()</f>
        <v>1057</v>
      </c>
    </row>
    <row r="1058" spans="1:11" x14ac:dyDescent="0.3">
      <c r="A1058" s="1">
        <v>1056</v>
      </c>
      <c r="B1058" t="s">
        <v>1072</v>
      </c>
      <c r="C1058" t="s">
        <v>550</v>
      </c>
      <c r="D1058" t="s">
        <v>10</v>
      </c>
      <c r="E1058" t="s">
        <v>11</v>
      </c>
      <c r="F1058" t="s">
        <v>1090</v>
      </c>
      <c r="G1058">
        <v>121876.96</v>
      </c>
      <c r="H1058">
        <v>25594.16</v>
      </c>
      <c r="I1058">
        <v>19841.57</v>
      </c>
      <c r="K1058">
        <f>ROW()</f>
        <v>1058</v>
      </c>
    </row>
    <row r="1059" spans="1:11" x14ac:dyDescent="0.3">
      <c r="A1059" s="1">
        <v>1057</v>
      </c>
      <c r="B1059" t="s">
        <v>1073</v>
      </c>
      <c r="C1059" t="s">
        <v>550</v>
      </c>
      <c r="D1059" t="s">
        <v>10</v>
      </c>
      <c r="E1059" t="s">
        <v>11</v>
      </c>
      <c r="F1059" t="s">
        <v>1090</v>
      </c>
      <c r="G1059">
        <v>121876.96</v>
      </c>
      <c r="H1059">
        <v>25594.16</v>
      </c>
      <c r="I1059">
        <v>19841.57</v>
      </c>
      <c r="K1059">
        <f>ROW()</f>
        <v>1059</v>
      </c>
    </row>
    <row r="1060" spans="1:11" x14ac:dyDescent="0.3">
      <c r="A1060" s="1">
        <v>1058</v>
      </c>
      <c r="B1060" t="s">
        <v>1074</v>
      </c>
      <c r="C1060" t="s">
        <v>550</v>
      </c>
      <c r="D1060" t="s">
        <v>10</v>
      </c>
      <c r="E1060" t="s">
        <v>11</v>
      </c>
      <c r="F1060" t="s">
        <v>1090</v>
      </c>
      <c r="G1060">
        <v>77197.850000000006</v>
      </c>
      <c r="H1060">
        <v>16211.55</v>
      </c>
      <c r="I1060">
        <v>12567.81</v>
      </c>
      <c r="K1060">
        <f>ROW()</f>
        <v>1060</v>
      </c>
    </row>
    <row r="1061" spans="1:11" x14ac:dyDescent="0.3">
      <c r="A1061" s="1">
        <v>1059</v>
      </c>
      <c r="B1061" t="s">
        <v>1075</v>
      </c>
      <c r="C1061" t="s">
        <v>550</v>
      </c>
      <c r="D1061" t="s">
        <v>10</v>
      </c>
      <c r="E1061" t="s">
        <v>11</v>
      </c>
      <c r="F1061" t="s">
        <v>1090</v>
      </c>
      <c r="G1061">
        <v>39386.67</v>
      </c>
      <c r="H1061">
        <v>8271.2000000000007</v>
      </c>
      <c r="I1061">
        <v>6412.15</v>
      </c>
      <c r="K1061">
        <f>ROW()</f>
        <v>1061</v>
      </c>
    </row>
    <row r="1062" spans="1:11" x14ac:dyDescent="0.3">
      <c r="A1062" s="1">
        <v>1060</v>
      </c>
      <c r="B1062" t="s">
        <v>1076</v>
      </c>
      <c r="C1062" t="s">
        <v>550</v>
      </c>
      <c r="D1062" t="s">
        <v>10</v>
      </c>
      <c r="E1062" t="s">
        <v>11</v>
      </c>
      <c r="F1062" t="s">
        <v>1090</v>
      </c>
      <c r="G1062">
        <v>13729.64</v>
      </c>
      <c r="H1062">
        <v>2883.22</v>
      </c>
      <c r="I1062">
        <v>2235.19</v>
      </c>
      <c r="K1062">
        <f>ROW()</f>
        <v>1062</v>
      </c>
    </row>
    <row r="1063" spans="1:11" x14ac:dyDescent="0.3">
      <c r="A1063" s="1">
        <v>1061</v>
      </c>
      <c r="B1063" t="s">
        <v>1077</v>
      </c>
      <c r="C1063" t="s">
        <v>550</v>
      </c>
      <c r="D1063" t="s">
        <v>10</v>
      </c>
      <c r="E1063" t="s">
        <v>11</v>
      </c>
      <c r="F1063" t="s">
        <v>1090</v>
      </c>
      <c r="G1063">
        <v>69486.09</v>
      </c>
      <c r="H1063">
        <v>14592.08</v>
      </c>
      <c r="I1063">
        <v>11312.34</v>
      </c>
      <c r="K1063">
        <f>ROW()</f>
        <v>1063</v>
      </c>
    </row>
    <row r="1064" spans="1:11" x14ac:dyDescent="0.3">
      <c r="A1064" s="1">
        <v>1062</v>
      </c>
      <c r="B1064" t="s">
        <v>1078</v>
      </c>
      <c r="C1064" t="s">
        <v>550</v>
      </c>
      <c r="D1064" t="s">
        <v>10</v>
      </c>
      <c r="E1064" t="s">
        <v>11</v>
      </c>
      <c r="F1064" t="s">
        <v>1090</v>
      </c>
      <c r="G1064">
        <v>52957.04</v>
      </c>
      <c r="H1064">
        <v>11120.98</v>
      </c>
      <c r="I1064">
        <v>8621.41</v>
      </c>
      <c r="K1064">
        <f>ROW()</f>
        <v>1064</v>
      </c>
    </row>
    <row r="1065" spans="1:11" x14ac:dyDescent="0.3">
      <c r="A1065" s="1">
        <v>1063</v>
      </c>
      <c r="B1065" t="s">
        <v>1079</v>
      </c>
      <c r="C1065" t="s">
        <v>550</v>
      </c>
      <c r="D1065" t="s">
        <v>10</v>
      </c>
      <c r="E1065" t="s">
        <v>11</v>
      </c>
      <c r="F1065" t="s">
        <v>1090</v>
      </c>
      <c r="G1065">
        <v>59576.67</v>
      </c>
      <c r="H1065">
        <v>12511.1</v>
      </c>
      <c r="I1065">
        <v>9699.08</v>
      </c>
      <c r="K1065">
        <f>ROW()</f>
        <v>1065</v>
      </c>
    </row>
    <row r="1066" spans="1:11" x14ac:dyDescent="0.3">
      <c r="A1066" s="1">
        <v>1064</v>
      </c>
      <c r="B1066" t="s">
        <v>1080</v>
      </c>
      <c r="C1066" t="s">
        <v>550</v>
      </c>
      <c r="D1066" t="s">
        <v>10</v>
      </c>
      <c r="E1066" t="s">
        <v>11</v>
      </c>
      <c r="F1066" t="s">
        <v>1090</v>
      </c>
      <c r="G1066">
        <v>91393.919999999998</v>
      </c>
      <c r="H1066">
        <v>19192.72</v>
      </c>
      <c r="I1066">
        <v>14878.93</v>
      </c>
      <c r="K1066">
        <f>ROW()</f>
        <v>1066</v>
      </c>
    </row>
    <row r="1067" spans="1:11" x14ac:dyDescent="0.3">
      <c r="A1067" s="1">
        <v>1065</v>
      </c>
      <c r="B1067" t="s">
        <v>1081</v>
      </c>
      <c r="C1067" t="s">
        <v>550</v>
      </c>
      <c r="D1067" t="s">
        <v>10</v>
      </c>
      <c r="E1067" t="s">
        <v>11</v>
      </c>
      <c r="F1067" t="s">
        <v>1090</v>
      </c>
      <c r="G1067">
        <v>26257.78</v>
      </c>
      <c r="H1067">
        <v>5514.13</v>
      </c>
      <c r="I1067">
        <v>4274.7700000000004</v>
      </c>
      <c r="K1067">
        <f>ROW()</f>
        <v>1067</v>
      </c>
    </row>
    <row r="1068" spans="1:11" x14ac:dyDescent="0.3">
      <c r="A1068" s="1">
        <v>1066</v>
      </c>
      <c r="B1068" t="s">
        <v>1082</v>
      </c>
      <c r="C1068" t="s">
        <v>550</v>
      </c>
      <c r="D1068" t="s">
        <v>10</v>
      </c>
      <c r="E1068" t="s">
        <v>11</v>
      </c>
      <c r="F1068" t="s">
        <v>1090</v>
      </c>
      <c r="G1068">
        <v>46476.24</v>
      </c>
      <c r="H1068">
        <v>9760.01</v>
      </c>
      <c r="I1068">
        <v>7566.33</v>
      </c>
      <c r="K1068">
        <f>ROW()</f>
        <v>1068</v>
      </c>
    </row>
    <row r="1069" spans="1:11" x14ac:dyDescent="0.3">
      <c r="A1069" s="1">
        <v>1067</v>
      </c>
      <c r="B1069" t="s">
        <v>1083</v>
      </c>
      <c r="C1069" t="s">
        <v>550</v>
      </c>
      <c r="D1069" t="s">
        <v>10</v>
      </c>
      <c r="E1069" t="s">
        <v>11</v>
      </c>
      <c r="F1069" t="s">
        <v>1090</v>
      </c>
      <c r="G1069">
        <v>40698.54</v>
      </c>
      <c r="H1069">
        <v>8546.69</v>
      </c>
      <c r="I1069">
        <v>6625.72</v>
      </c>
      <c r="K1069">
        <f>ROW()</f>
        <v>1069</v>
      </c>
    </row>
    <row r="1070" spans="1:11" x14ac:dyDescent="0.3">
      <c r="A1070" s="1">
        <v>1068</v>
      </c>
      <c r="B1070" t="s">
        <v>1084</v>
      </c>
      <c r="C1070" t="s">
        <v>550</v>
      </c>
      <c r="D1070" t="s">
        <v>10</v>
      </c>
      <c r="E1070" t="s">
        <v>11</v>
      </c>
      <c r="F1070" t="s">
        <v>1090</v>
      </c>
      <c r="G1070">
        <v>57953.06</v>
      </c>
      <c r="H1070">
        <v>12170.14</v>
      </c>
      <c r="I1070">
        <v>9434.76</v>
      </c>
      <c r="K1070">
        <f>ROW()</f>
        <v>1070</v>
      </c>
    </row>
    <row r="1071" spans="1:11" x14ac:dyDescent="0.3">
      <c r="A1071" s="1">
        <v>1069</v>
      </c>
      <c r="B1071" t="s">
        <v>1085</v>
      </c>
      <c r="C1071" t="s">
        <v>550</v>
      </c>
      <c r="D1071" t="s">
        <v>10</v>
      </c>
      <c r="E1071" t="s">
        <v>11</v>
      </c>
      <c r="F1071" t="s">
        <v>1090</v>
      </c>
      <c r="G1071">
        <v>55945.43</v>
      </c>
      <c r="H1071">
        <v>11748.54</v>
      </c>
      <c r="I1071">
        <v>9107.92</v>
      </c>
      <c r="K1071">
        <f>ROW()</f>
        <v>1071</v>
      </c>
    </row>
    <row r="1072" spans="1:11" x14ac:dyDescent="0.3">
      <c r="A1072" s="1">
        <v>1070</v>
      </c>
      <c r="B1072" t="s">
        <v>1086</v>
      </c>
      <c r="C1072" t="s">
        <v>550</v>
      </c>
      <c r="D1072" t="s">
        <v>10</v>
      </c>
      <c r="E1072" t="s">
        <v>11</v>
      </c>
      <c r="F1072" t="s">
        <v>1090</v>
      </c>
      <c r="G1072">
        <v>30327.75</v>
      </c>
      <c r="H1072">
        <v>6368.83</v>
      </c>
      <c r="I1072">
        <v>4937.3599999999997</v>
      </c>
      <c r="K1072">
        <f>ROW()</f>
        <v>1072</v>
      </c>
    </row>
    <row r="1073" spans="1:11" x14ac:dyDescent="0.3">
      <c r="A1073" s="1">
        <v>1071</v>
      </c>
      <c r="B1073" t="s">
        <v>1087</v>
      </c>
      <c r="C1073" t="s">
        <v>550</v>
      </c>
      <c r="D1073" t="s">
        <v>10</v>
      </c>
      <c r="E1073" t="s">
        <v>11</v>
      </c>
      <c r="F1073" t="s">
        <v>1090</v>
      </c>
      <c r="G1073">
        <v>80171.13</v>
      </c>
      <c r="H1073">
        <v>16835.939999999999</v>
      </c>
      <c r="I1073">
        <v>13051.86</v>
      </c>
      <c r="K1073">
        <f>ROW()</f>
        <v>1073</v>
      </c>
    </row>
    <row r="1074" spans="1:11" x14ac:dyDescent="0.3">
      <c r="A1074" s="1">
        <v>1072</v>
      </c>
      <c r="B1074" t="s">
        <v>1088</v>
      </c>
      <c r="C1074" t="s">
        <v>550</v>
      </c>
      <c r="D1074" t="s">
        <v>10</v>
      </c>
      <c r="E1074" t="s">
        <v>11</v>
      </c>
      <c r="F1074" t="s">
        <v>1090</v>
      </c>
      <c r="G1074">
        <v>26478.52</v>
      </c>
      <c r="H1074">
        <v>5560.49</v>
      </c>
      <c r="I1074">
        <v>4310.7</v>
      </c>
      <c r="K1074">
        <f>ROW()</f>
        <v>1074</v>
      </c>
    </row>
    <row r="1075" spans="1:11" x14ac:dyDescent="0.3">
      <c r="A1075" s="1">
        <v>1073</v>
      </c>
      <c r="B1075" t="s">
        <v>1089</v>
      </c>
      <c r="C1075" t="s">
        <v>550</v>
      </c>
      <c r="D1075" t="s">
        <v>10</v>
      </c>
      <c r="E1075" t="s">
        <v>11</v>
      </c>
      <c r="F1075" t="s">
        <v>1090</v>
      </c>
      <c r="G1075">
        <v>91393.919999999998</v>
      </c>
      <c r="H1075">
        <v>19192.72</v>
      </c>
      <c r="I1075">
        <v>14878.93</v>
      </c>
      <c r="K1075">
        <f>ROW()</f>
        <v>1075</v>
      </c>
    </row>
  </sheetData>
  <autoFilter ref="B1:K1075" xr:uid="{00000000-0001-0000-0000-000000000000}">
    <filterColumn colId="0">
      <filters>
        <filter val="0305-00149978"/>
        <filter val="0305-00149979"/>
        <filter val="0305-00149980"/>
        <filter val="0305-00149981"/>
        <filter val="0305-00149982"/>
        <filter val="0305-00149983"/>
        <filter val="0305-00149984"/>
        <filter val="0305-00149985"/>
        <filter val="0305-00149986"/>
        <filter val="0305-00149987"/>
        <filter val="0305-00149988"/>
        <filter val="0305-00149989"/>
        <filter val="0305-00149990"/>
        <filter val="0305-00149991"/>
        <filter val="0305-00149992"/>
        <filter val="0305-00149993"/>
        <filter val="0305-00149994"/>
        <filter val="0305-00149995"/>
        <filter val="0305-00149996"/>
        <filter val="0305-00149997"/>
        <filter val="0305-00149998"/>
        <filter val="0305-00149999"/>
        <filter val="0305-00150000"/>
        <filter val="0305-00150001"/>
        <filter val="0305-00150002"/>
        <filter val="0305-00150003"/>
        <filter val="0305-00150004"/>
        <filter val="0305-00150005"/>
        <filter val="0305-00150006"/>
        <filter val="0305-00150007"/>
        <filter val="0305-00150008"/>
        <filter val="0305-00150009"/>
        <filter val="0305-00150010"/>
        <filter val="0305-00150011"/>
        <filter val="0305-00150012"/>
        <filter val="0305-00150013"/>
        <filter val="0305-00150014"/>
        <filter val="0305-00150015"/>
        <filter val="0305-00150016"/>
        <filter val="0305-00150017"/>
        <filter val="0305-00150018"/>
        <filter val="0305-00150019"/>
        <filter val="0305-00150020"/>
        <filter val="0305-00150021"/>
        <filter val="0305-00150022"/>
        <filter val="0305-00150023"/>
        <filter val="0305-00150024"/>
        <filter val="0305-00150025"/>
        <filter val="0305-00150026"/>
        <filter val="0305-00150027"/>
        <filter val="0305-00150028"/>
        <filter val="0305-00150029"/>
        <filter val="0305-00150030"/>
        <filter val="0305-00150031"/>
        <filter val="0305-00150032"/>
        <filter val="0305-00150033"/>
        <filter val="0305-00150034"/>
        <filter val="0305-00150035"/>
        <filter val="0305-00150036"/>
        <filter val="0305-00150037"/>
        <filter val="0305-00150038"/>
        <filter val="0305-00150039"/>
        <filter val="0305-00150040"/>
        <filter val="0305-00150041"/>
        <filter val="0305-00150042"/>
        <filter val="0305-00150043"/>
        <filter val="0305-00150044"/>
        <filter val="0305-00150045"/>
        <filter val="0305-00150046"/>
        <filter val="0305-00150047"/>
        <filter val="0305-00150048"/>
        <filter val="0305-00150049"/>
        <filter val="0305-00150050"/>
        <filter val="0305-00150051"/>
        <filter val="0305-00150052"/>
        <filter val="0305-00150053"/>
        <filter val="0305-00150054"/>
        <filter val="0305-00150055"/>
        <filter val="0305-00150056"/>
        <filter val="0305-00150057"/>
        <filter val="0305-00150058"/>
        <filter val="0305-00150059"/>
        <filter val="0305-00150060"/>
        <filter val="0305-00150061"/>
        <filter val="0305-00150062"/>
        <filter val="0305-00150063"/>
        <filter val="0305-00150064"/>
        <filter val="0305-00150065"/>
        <filter val="0305-00150066"/>
        <filter val="0305-00150067"/>
        <filter val="0305-00150068"/>
        <filter val="0305-00150069"/>
        <filter val="0305-00150070"/>
        <filter val="0305-00150071"/>
        <filter val="0305-00150072"/>
        <filter val="0305-00150073"/>
        <filter val="0305-00150074"/>
        <filter val="0305-00150075"/>
        <filter val="0305-00150076"/>
        <filter val="0305-00150077"/>
        <filter val="0305-00150078"/>
        <filter val="0305-00150079"/>
        <filter val="0305-00150080"/>
        <filter val="0305-00150081"/>
        <filter val="0305-00150082"/>
        <filter val="0305-00150083"/>
        <filter val="0305-00150084"/>
        <filter val="0305-00150085"/>
        <filter val="0305-00150086"/>
        <filter val="0305-00150087"/>
        <filter val="0305-00150088"/>
        <filter val="0305-00150089"/>
        <filter val="0305-00150090"/>
        <filter val="0305-00150091"/>
        <filter val="0305-00150092"/>
        <filter val="0305-00150093"/>
        <filter val="0305-00150094"/>
        <filter val="0305-00150095"/>
        <filter val="0305-00150096"/>
        <filter val="0305-00150097"/>
        <filter val="0305-00150098"/>
        <filter val="0305-00150099"/>
        <filter val="0305-00150100"/>
        <filter val="0305-00150101"/>
        <filter val="0305-00150102"/>
        <filter val="0305-00150103"/>
        <filter val="0305-00150104"/>
        <filter val="0305-00150105"/>
        <filter val="0305-00150106"/>
        <filter val="0305-00150107"/>
        <filter val="0305-00150108"/>
        <filter val="0305-00150109"/>
        <filter val="0305-00150110"/>
        <filter val="0305-00150111"/>
        <filter val="0305-00150112"/>
        <filter val="0305-00150113"/>
        <filter val="0305-00150114"/>
        <filter val="0305-00150115"/>
        <filter val="0305-00150116"/>
        <filter val="0305-00150117"/>
        <filter val="0305-00150118"/>
        <filter val="0305-00150119"/>
        <filter val="0305-00150120"/>
        <filter val="0305-00150121"/>
        <filter val="0305-00150122"/>
        <filter val="0305-00150123"/>
        <filter val="0305-00150124"/>
        <filter val="0305-00150125"/>
        <filter val="0305-00150126"/>
        <filter val="0305-00150127"/>
        <filter val="0305-00150128"/>
        <filter val="0305-00150129"/>
        <filter val="0305-00150130"/>
        <filter val="0305-00150131"/>
        <filter val="0305-00150132"/>
        <filter val="0305-00150133"/>
        <filter val="0305-00150134"/>
        <filter val="0305-00150135"/>
        <filter val="0305-00150136"/>
        <filter val="0305-00150137"/>
        <filter val="0305-00150138"/>
        <filter val="0305-00150139"/>
        <filter val="0305-00150140"/>
        <filter val="0305-00150141"/>
        <filter val="0305-00150142"/>
        <filter val="0305-00150143"/>
        <filter val="0305-00150144"/>
        <filter val="0305-00150145"/>
        <filter val="0305-00150146"/>
        <filter val="0305-00150147"/>
        <filter val="0305-00150148"/>
        <filter val="0305-00150149"/>
        <filter val="0305-00150150"/>
        <filter val="0305-00150151"/>
        <filter val="0305-00150152"/>
        <filter val="0305-00150153"/>
        <filter val="0305-00150154"/>
        <filter val="0305-00150155"/>
        <filter val="0305-00150156"/>
        <filter val="0305-00150157"/>
        <filter val="0305-00150158"/>
        <filter val="0305-00150159"/>
        <filter val="0305-00150160"/>
        <filter val="0305-00150161"/>
        <filter val="0305-00150162"/>
        <filter val="0305-00150163"/>
        <filter val="0305-00150164"/>
        <filter val="0305-00150165"/>
        <filter val="0305-00150166"/>
        <filter val="0305-00150167"/>
        <filter val="0305-00150168"/>
        <filter val="0305-00150169"/>
        <filter val="0305-00150170"/>
        <filter val="0305-00150171"/>
        <filter val="0305-00150172"/>
        <filter val="0305-00150173"/>
        <filter val="0305-00150174"/>
        <filter val="0305-00150175"/>
        <filter val="0305-00150176"/>
        <filter val="0305-00150177"/>
        <filter val="0305-00150178"/>
        <filter val="0305-00150179"/>
        <filter val="0305-00150180"/>
        <filter val="0305-00150181"/>
        <filter val="0305-00150182"/>
        <filter val="0305-00150183"/>
        <filter val="0305-00150184"/>
        <filter val="0305-00150185"/>
        <filter val="0305-00150186"/>
        <filter val="0305-00150187"/>
        <filter val="0305-00150188"/>
        <filter val="0305-00150189"/>
        <filter val="0305-00150190"/>
        <filter val="0305-00150191"/>
        <filter val="0305-00150192"/>
        <filter val="0305-00150193"/>
        <filter val="0305-00150194"/>
        <filter val="0305-00150195"/>
        <filter val="0305-00150196"/>
        <filter val="0305-00150197"/>
        <filter val="0305-00150198"/>
        <filter val="0305-00150199"/>
        <filter val="0305-00150200"/>
        <filter val="0305-00150201"/>
        <filter val="0305-00150202"/>
        <filter val="0305-00150203"/>
        <filter val="0305-00150204"/>
        <filter val="0305-00150205"/>
        <filter val="0305-00150206"/>
        <filter val="0305-00150207"/>
        <filter val="0305-00150208"/>
        <filter val="0305-00150209"/>
        <filter val="0305-00150210"/>
        <filter val="0305-00150211"/>
        <filter val="0305-00150212"/>
        <filter val="0305-00150213"/>
        <filter val="0305-00150214"/>
        <filter val="0305-00150215"/>
        <filter val="0305-00150216"/>
        <filter val="0305-00150217"/>
        <filter val="0305-00150218"/>
        <filter val="0305-00150219"/>
        <filter val="0305-00150220"/>
        <filter val="0305-00150221"/>
        <filter val="0305-00150222"/>
        <filter val="0305-00150223"/>
        <filter val="0305-00150224"/>
        <filter val="0305-00150225"/>
        <filter val="0305-00150226"/>
        <filter val="0305-00150227"/>
        <filter val="0305-00150228"/>
        <filter val="0305-00150229"/>
        <filter val="0305-00150230"/>
        <filter val="0305-00150231"/>
        <filter val="0305-00150232"/>
        <filter val="0305-00150233"/>
        <filter val="0305-00150234"/>
        <filter val="0305-00150235"/>
        <filter val="0305-00150236"/>
        <filter val="0305-00150237"/>
        <filter val="0305-00150238"/>
        <filter val="0305-00150239"/>
        <filter val="0305-00150240"/>
        <filter val="0305-00150241"/>
        <filter val="0305-00150242"/>
        <filter val="0305-00150243"/>
        <filter val="0305-00150244"/>
        <filter val="0305-00150245"/>
        <filter val="0305-00150246"/>
        <filter val="0305-00150247"/>
        <filter val="0305-00150248"/>
        <filter val="0305-00150249"/>
        <filter val="0305-00150250"/>
        <filter val="0305-00150251"/>
        <filter val="0305-00150252"/>
        <filter val="0305-00150253"/>
        <filter val="0305-00150254"/>
        <filter val="0305-00150255"/>
        <filter val="0305-00150256"/>
        <filter val="0305-00150257"/>
        <filter val="0305-00150258"/>
        <filter val="0305-00150259"/>
        <filter val="0305-00150260"/>
        <filter val="0305-00150261"/>
        <filter val="0305-00150262"/>
        <filter val="0305-00150263"/>
        <filter val="0305-00150264"/>
        <filter val="0305-00150265"/>
        <filter val="0305-00150266"/>
        <filter val="0305-00150267"/>
        <filter val="0305-00150268"/>
        <filter val="0305-00150269"/>
        <filter val="0305-00150270"/>
        <filter val="0305-00150271"/>
        <filter val="0305-00150272"/>
        <filter val="0305-00150273"/>
        <filter val="0305-00150274"/>
        <filter val="0305-00150275"/>
        <filter val="0305-00150276"/>
        <filter val="0305-00150277"/>
        <filter val="0305-00150278"/>
        <filter val="0305-00150279"/>
        <filter val="0305-00150280"/>
        <filter val="0305-00150281"/>
        <filter val="0305-00150282"/>
        <filter val="0305-00150283"/>
        <filter val="0305-00150284"/>
        <filter val="0305-00150285"/>
        <filter val="0305-00150286"/>
        <filter val="0305-00150287"/>
        <filter val="0305-00150288"/>
        <filter val="0305-00150289"/>
        <filter val="0305-00150290"/>
        <filter val="0305-00150291"/>
        <filter val="0305-00150292"/>
        <filter val="0305-00150293"/>
        <filter val="0305-00150294"/>
        <filter val="0305-00150295"/>
        <filter val="0305-00150296"/>
        <filter val="0305-00150297"/>
        <filter val="0305-00150298"/>
        <filter val="0305-00150299"/>
        <filter val="0305-00150300"/>
        <filter val="0305-00150301"/>
        <filter val="0305-00150302"/>
        <filter val="0305-00150303"/>
        <filter val="0305-00150304"/>
        <filter val="0305-00150305"/>
        <filter val="0305-00150306"/>
        <filter val="0305-00150307"/>
        <filter val="0305-00150308"/>
        <filter val="0305-00150309"/>
        <filter val="0305-00150310"/>
        <filter val="0305-00150311"/>
        <filter val="0305-00150312"/>
        <filter val="0305-00150313"/>
        <filter val="0305-00150314"/>
        <filter val="0305-00150315"/>
        <filter val="0305-00150316"/>
        <filter val="0305-00150317"/>
        <filter val="0305-00150318"/>
        <filter val="0305-00150319"/>
        <filter val="0305-00150320"/>
        <filter val="0305-00150321"/>
        <filter val="0305-00150322"/>
        <filter val="0305-00150323"/>
        <filter val="0305-00150324"/>
        <filter val="0305-00150325"/>
        <filter val="0305-00150326"/>
        <filter val="0305-00150327"/>
        <filter val="0305-00150328"/>
        <filter val="0305-00150329"/>
        <filter val="0305-00150330"/>
        <filter val="0305-00150331"/>
        <filter val="0305-00150332"/>
        <filter val="0305-00150333"/>
        <filter val="0305-00150334"/>
        <filter val="0305-00150335"/>
        <filter val="0305-00150336"/>
        <filter val="0305-00150337"/>
        <filter val="0305-00150338"/>
        <filter val="0305-00150339"/>
        <filter val="0305-00150340"/>
        <filter val="0305-00150341"/>
        <filter val="0305-00150342"/>
        <filter val="0305-00150343"/>
        <filter val="0305-00150344"/>
        <filter val="0305-00150345"/>
        <filter val="0305-00150346"/>
        <filter val="0305-00150347"/>
        <filter val="0305-00150348"/>
        <filter val="0305-00150349"/>
        <filter val="0305-00150350"/>
        <filter val="0305-00150351"/>
        <filter val="0305-00150352"/>
        <filter val="0305-00150353"/>
        <filter val="0305-00150354"/>
        <filter val="0305-00150355"/>
        <filter val="0305-00150356"/>
        <filter val="0305-00150357"/>
        <filter val="0305-00150358"/>
        <filter val="0305-00150359"/>
        <filter val="0305-00150360"/>
        <filter val="0305-00150361"/>
        <filter val="0305-00150362"/>
        <filter val="0305-00150363"/>
        <filter val="0305-00150364"/>
        <filter val="0305-00150365"/>
        <filter val="0305-00150366"/>
        <filter val="0305-00150367"/>
        <filter val="0305-00150368"/>
        <filter val="0305-00150369"/>
        <filter val="0305-00150370"/>
        <filter val="0305-00150371"/>
        <filter val="0305-00150372"/>
        <filter val="0305-00150373"/>
        <filter val="0305-00150374"/>
        <filter val="0305-00150375"/>
        <filter val="0305-00150376"/>
        <filter val="0305-00150377"/>
        <filter val="0305-00150378"/>
        <filter val="0305-00150379"/>
        <filter val="0305-00150380"/>
        <filter val="0305-00150381"/>
        <filter val="0305-00150382"/>
        <filter val="0305-00150383"/>
        <filter val="0305-00150384"/>
        <filter val="0305-00150385"/>
        <filter val="0305-00150386"/>
        <filter val="0305-00150387"/>
        <filter val="0305-00150388"/>
        <filter val="0305-00150389"/>
        <filter val="0305-00150390"/>
        <filter val="0305-00150391"/>
        <filter val="0305-00150392"/>
        <filter val="0305-00150393"/>
        <filter val="0305-00150394"/>
        <filter val="0305-00150395"/>
        <filter val="0305-00150396"/>
        <filter val="0305-00150397"/>
        <filter val="0305-00150398"/>
        <filter val="0305-00150399"/>
        <filter val="0305-00150400"/>
        <filter val="0305-00150401"/>
        <filter val="0305-00150402"/>
        <filter val="0305-00150403"/>
        <filter val="0305-00150404"/>
        <filter val="0305-00150405"/>
        <filter val="0305-00150406"/>
        <filter val="0305-00150407"/>
        <filter val="0305-00150408"/>
        <filter val="0305-00150409"/>
        <filter val="0305-00150410"/>
        <filter val="0305-00150411"/>
        <filter val="0305-00150412"/>
        <filter val="0305-00150413"/>
        <filter val="0305-00150414"/>
        <filter val="0305-00150415"/>
        <filter val="0305-00150416"/>
        <filter val="0305-00150417"/>
        <filter val="0305-00150418"/>
        <filter val="0305-00150419"/>
        <filter val="0305-00150420"/>
        <filter val="0305-00150421"/>
        <filter val="0305-00150422"/>
        <filter val="0305-00150423"/>
        <filter val="0305-00150424"/>
        <filter val="0305-00150425"/>
        <filter val="0305-00150426"/>
        <filter val="0305-00150427"/>
        <filter val="0305-00150428"/>
        <filter val="0305-00150429"/>
        <filter val="0305-00150430"/>
        <filter val="0305-00150431"/>
        <filter val="0305-00150432"/>
        <filter val="0305-00150433"/>
        <filter val="0305-00150434"/>
        <filter val="0305-00150435"/>
        <filter val="0305-00150436"/>
        <filter val="0305-00150437"/>
        <filter val="0305-00150438"/>
        <filter val="0305-00150439"/>
        <filter val="0305-00150440"/>
        <filter val="0305-00150441"/>
        <filter val="0305-00150442"/>
        <filter val="0305-00150443"/>
        <filter val="0305-00150444"/>
        <filter val="0305-00150445"/>
        <filter val="0305-00150446"/>
        <filter val="0305-00150447"/>
        <filter val="0305-00150448"/>
        <filter val="0305-00150449"/>
        <filter val="0305-00150450"/>
        <filter val="0305-00150451"/>
        <filter val="0305-00150452"/>
        <filter val="0305-00150453"/>
        <filter val="0305-00150454"/>
        <filter val="0305-00150455"/>
        <filter val="0305-00150456"/>
        <filter val="0305-00150457"/>
        <filter val="0305-00150458"/>
        <filter val="0305-00150459"/>
        <filter val="0305-00150460"/>
        <filter val="0305-00150461"/>
        <filter val="0305-00150462"/>
        <filter val="0305-00150463"/>
        <filter val="0305-00150464"/>
        <filter val="0305-00150465"/>
        <filter val="0305-00150466"/>
        <filter val="0305-00150467"/>
        <filter val="0305-00150468"/>
        <filter val="0305-00150469"/>
        <filter val="0305-00150470"/>
        <filter val="0305-00150471"/>
        <filter val="0305-00150472"/>
        <filter val="0305-00150473"/>
        <filter val="0305-00150474"/>
        <filter val="0305-00150475"/>
        <filter val="0305-00150476"/>
        <filter val="0305-00150477"/>
        <filter val="0305-00150478"/>
        <filter val="0305-00150479"/>
        <filter val="0305-00150480"/>
        <filter val="0305-00150481"/>
        <filter val="0305-00150482"/>
        <filter val="0305-00150483"/>
        <filter val="0305-00150484"/>
        <filter val="0305-00150485"/>
        <filter val="0305-00150486"/>
        <filter val="0305-00150487"/>
        <filter val="0305-00150488"/>
        <filter val="0305-00150489"/>
        <filter val="0305-00150490"/>
        <filter val="0305-00150491"/>
        <filter val="0305-00150492"/>
        <filter val="0305-00150493"/>
        <filter val="0305-00150494"/>
        <filter val="0305-00150495"/>
        <filter val="0305-00150496"/>
        <filter val="0305-00150497"/>
        <filter val="0305-00150498"/>
        <filter val="0305-00150499"/>
        <filter val="0305-00150500"/>
        <filter val="0305-00150501"/>
        <filter val="0305-00150502"/>
        <filter val="0305-00150503"/>
        <filter val="0305-00150504"/>
        <filter val="0305-00150505"/>
        <filter val="0305-00150506"/>
        <filter val="0305-00150507"/>
        <filter val="0305-00151754"/>
        <filter val="0305-00151755"/>
        <filter val="0305-00151756"/>
        <filter val="0305-00151757"/>
        <filter val="0305-00151758"/>
        <filter val="0305-00151759"/>
        <filter val="0305-00151760"/>
        <filter val="0305-00151761"/>
        <filter val="0305-00151762"/>
        <filter val="0305-00151763"/>
        <filter val="0305-00151764"/>
        <filter val="0305-00151765"/>
        <filter val="0305-00151766"/>
        <filter val="0305-00151767"/>
        <filter val="0305-00151768"/>
        <filter val="0305-00151769"/>
        <filter val="0305-00151770"/>
        <filter val="0305-00151771"/>
        <filter val="0305-00151772"/>
        <filter val="0305-00151773"/>
        <filter val="0305-00151774"/>
        <filter val="0305-00151775"/>
        <filter val="0305-00151776"/>
        <filter val="0305-00151777"/>
        <filter val="0305-00151778"/>
        <filter val="0305-00151779"/>
        <filter val="0305-00151780"/>
        <filter val="0305-00151781"/>
        <filter val="0305-00151782"/>
        <filter val="0305-00151783"/>
        <filter val="0305-00151784"/>
        <filter val="0305-00151785"/>
        <filter val="0305-00151786"/>
        <filter val="0305-00151787"/>
        <filter val="0305-00151788"/>
        <filter val="0305-00151789"/>
        <filter val="0305-00151790"/>
        <filter val="0305-00151791"/>
        <filter val="0305-00151792"/>
        <filter val="0305-00151793"/>
        <filter val="0305-00151794"/>
        <filter val="0305-00151795"/>
        <filter val="0305-00151796"/>
        <filter val="0305-00151797"/>
        <filter val="0305-00151798"/>
        <filter val="0305-00151799"/>
        <filter val="0305-00151800"/>
        <filter val="0305-00151801"/>
        <filter val="0305-00151802"/>
        <filter val="0305-00151803"/>
        <filter val="0305-00151804"/>
        <filter val="0305-00151805"/>
        <filter val="0305-00151806"/>
        <filter val="0305-00151807"/>
        <filter val="0305-00151808"/>
        <filter val="0305-00151809"/>
        <filter val="0305-00151810"/>
        <filter val="0305-00151811"/>
        <filter val="0305-00151812"/>
        <filter val="0305-00151813"/>
        <filter val="0305-00151814"/>
        <filter val="0305-00151815"/>
        <filter val="0305-00151816"/>
        <filter val="0305-00151817"/>
        <filter val="0305-00151818"/>
        <filter val="0305-00151819"/>
        <filter val="0305-00151820"/>
        <filter val="0305-00151821"/>
        <filter val="0305-00151822"/>
        <filter val="0305-00151823"/>
        <filter val="0305-00151824"/>
        <filter val="0305-00151825"/>
        <filter val="0305-00151826"/>
        <filter val="0305-00151827"/>
        <filter val="0305-00151828"/>
        <filter val="0305-00151829"/>
        <filter val="0305-00151830"/>
        <filter val="0305-00151831"/>
        <filter val="0305-00151832"/>
        <filter val="0305-00151833"/>
        <filter val="0305-00151834"/>
        <filter val="0305-00151835"/>
        <filter val="0305-00151836"/>
        <filter val="0305-00151837"/>
        <filter val="0305-00151838"/>
        <filter val="0305-00151839"/>
        <filter val="0305-00151840"/>
        <filter val="0305-00151841"/>
        <filter val="0305-00151842"/>
        <filter val="0305-00151843"/>
        <filter val="0305-00151844"/>
        <filter val="0305-00151845"/>
        <filter val="0305-00151846"/>
        <filter val="0305-00151847"/>
        <filter val="0305-00151848"/>
        <filter val="0305-00151849"/>
        <filter val="0305-00151850"/>
        <filter val="0305-00151851"/>
        <filter val="0305-00151852"/>
        <filter val="0305-00151853"/>
        <filter val="0305-00151854"/>
        <filter val="0305-00151855"/>
        <filter val="0305-00151856"/>
        <filter val="0305-00151857"/>
        <filter val="0305-00151858"/>
        <filter val="0305-00151859"/>
        <filter val="0305-00151860"/>
        <filter val="0305-00151861"/>
        <filter val="0305-00151862"/>
        <filter val="0305-00151863"/>
        <filter val="0305-00151864"/>
        <filter val="0305-00151865"/>
        <filter val="0305-00151866"/>
        <filter val="0305-00151867"/>
        <filter val="0305-00151868"/>
        <filter val="0305-00151869"/>
        <filter val="0305-00151870"/>
        <filter val="0305-00151871"/>
        <filter val="0305-00151872"/>
        <filter val="0305-00151873"/>
        <filter val="0305-00151874"/>
        <filter val="0305-00151875"/>
        <filter val="0305-00151876"/>
        <filter val="0305-00151877"/>
        <filter val="0305-00151878"/>
        <filter val="0305-00151879"/>
        <filter val="0305-00151880"/>
        <filter val="0305-00151881"/>
        <filter val="0305-00151882"/>
        <filter val="0305-00151883"/>
        <filter val="0305-00151884"/>
        <filter val="0305-00151885"/>
        <filter val="0305-00151886"/>
        <filter val="0305-00151887"/>
        <filter val="0305-00151888"/>
        <filter val="0305-00151889"/>
        <filter val="0305-00151890"/>
        <filter val="0305-00151891"/>
        <filter val="0305-00151892"/>
        <filter val="0305-00151893"/>
        <filter val="0305-00151894"/>
        <filter val="0305-00151895"/>
        <filter val="0305-00151896"/>
        <filter val="0305-00151897"/>
        <filter val="0305-00151898"/>
        <filter val="0305-00151899"/>
        <filter val="0305-00151900"/>
        <filter val="0305-00151901"/>
        <filter val="0305-00151902"/>
        <filter val="0305-00151903"/>
        <filter val="0305-00151904"/>
        <filter val="0305-00151905"/>
        <filter val="0305-00151906"/>
        <filter val="0305-00151907"/>
        <filter val="0305-00151908"/>
        <filter val="0305-00151909"/>
        <filter val="0305-00151910"/>
        <filter val="0305-00151911"/>
        <filter val="0305-00151912"/>
        <filter val="0305-00151913"/>
        <filter val="0305-00151914"/>
        <filter val="0305-00151915"/>
        <filter val="0305-00151916"/>
        <filter val="0305-00151917"/>
        <filter val="0305-00151918"/>
        <filter val="0305-00151919"/>
        <filter val="0305-00151920"/>
        <filter val="0305-00151921"/>
        <filter val="0305-00151922"/>
        <filter val="0305-00151923"/>
        <filter val="0305-00151924"/>
        <filter val="0305-00151925"/>
        <filter val="0305-00151926"/>
        <filter val="0305-00151927"/>
        <filter val="0305-00151928"/>
        <filter val="0305-00151929"/>
        <filter val="0305-00151930"/>
        <filter val="0305-00151931"/>
        <filter val="0305-00151932"/>
        <filter val="0305-00151933"/>
        <filter val="0305-00151934"/>
        <filter val="0305-00151935"/>
        <filter val="0305-00151936"/>
        <filter val="0305-00151937"/>
        <filter val="0305-00151938"/>
        <filter val="0305-00151939"/>
        <filter val="0305-00151940"/>
        <filter val="0305-00151941"/>
        <filter val="0305-00151942"/>
        <filter val="0305-00151943"/>
        <filter val="0305-00151944"/>
        <filter val="0305-00151945"/>
        <filter val="0305-00151946"/>
        <filter val="0305-00151947"/>
        <filter val="0305-00151948"/>
        <filter val="0305-00151949"/>
        <filter val="0305-00151950"/>
        <filter val="0305-00151951"/>
        <filter val="0305-00151952"/>
        <filter val="0305-00151953"/>
        <filter val="0305-00151954"/>
        <filter val="0305-00151955"/>
        <filter val="0305-00151956"/>
        <filter val="0305-00151957"/>
        <filter val="0305-00151958"/>
        <filter val="0305-00151959"/>
        <filter val="0305-00151960"/>
        <filter val="0305-00151961"/>
        <filter val="0305-00151962"/>
        <filter val="0305-00151963"/>
        <filter val="0305-00151964"/>
        <filter val="0305-00151965"/>
        <filter val="0305-00151966"/>
        <filter val="0305-00151967"/>
        <filter val="0305-00151968"/>
        <filter val="0305-00151969"/>
        <filter val="0305-00151970"/>
        <filter val="0305-00151971"/>
        <filter val="0305-00151972"/>
        <filter val="0305-00151973"/>
        <filter val="0305-00151974"/>
        <filter val="0305-00151975"/>
        <filter val="0305-00151976"/>
        <filter val="0305-00151977"/>
        <filter val="0305-00151978"/>
        <filter val="0305-00151979"/>
        <filter val="0305-00151980"/>
        <filter val="0305-00151981"/>
        <filter val="0305-00151982"/>
        <filter val="0305-00151983"/>
        <filter val="0305-00151984"/>
        <filter val="0305-00151985"/>
        <filter val="0305-00151986"/>
        <filter val="0305-00151987"/>
        <filter val="0305-00151988"/>
        <filter val="0305-00151989"/>
        <filter val="0305-00151990"/>
        <filter val="0305-00151991"/>
        <filter val="0305-00151992"/>
        <filter val="0305-00151993"/>
        <filter val="0305-00151994"/>
        <filter val="0305-00151995"/>
        <filter val="0305-00151996"/>
        <filter val="0305-00151997"/>
        <filter val="0305-00151998"/>
        <filter val="0305-00151999"/>
        <filter val="0305-00152000"/>
        <filter val="0305-00152001"/>
        <filter val="0305-00152002"/>
        <filter val="0305-00152003"/>
        <filter val="0305-00152004"/>
        <filter val="0305-00152005"/>
        <filter val="0305-00152006"/>
        <filter val="0305-00152007"/>
        <filter val="0305-00152008"/>
        <filter val="0305-00152009"/>
        <filter val="0305-00152010"/>
        <filter val="0305-00152011"/>
        <filter val="0305-00152012"/>
        <filter val="0305-00152013"/>
        <filter val="0305-00152014"/>
        <filter val="0305-00152015"/>
        <filter val="0305-00152016"/>
        <filter val="0305-00152017"/>
        <filter val="0305-00152018"/>
        <filter val="0305-00152019"/>
        <filter val="0305-00152020"/>
        <filter val="0305-00152021"/>
        <filter val="0305-00152022"/>
        <filter val="0305-00152023"/>
        <filter val="0305-00152024"/>
        <filter val="0305-00152025"/>
        <filter val="0305-00152026"/>
        <filter val="0305-00152027"/>
        <filter val="0305-00152028"/>
        <filter val="0305-00152029"/>
        <filter val="0305-00152030"/>
        <filter val="0305-00152031"/>
        <filter val="0305-00152032"/>
        <filter val="0305-00152033"/>
        <filter val="0305-00152034"/>
        <filter val="0305-00152035"/>
        <filter val="0305-00152036"/>
        <filter val="0305-00152037"/>
        <filter val="0305-00152038"/>
        <filter val="0305-00152039"/>
        <filter val="0305-00152040"/>
        <filter val="0305-00152041"/>
        <filter val="0305-00152042"/>
        <filter val="0305-00152043"/>
        <filter val="0305-00152044"/>
        <filter val="0305-00152045"/>
        <filter val="0305-00152046"/>
        <filter val="0305-00152047"/>
        <filter val="0305-00152048"/>
        <filter val="0305-00152049"/>
        <filter val="0305-00152050"/>
        <filter val="0305-00152051"/>
        <filter val="0305-00152052"/>
        <filter val="0305-00152053"/>
        <filter val="0305-00152054"/>
        <filter val="0305-00152055"/>
        <filter val="0305-00152056"/>
        <filter val="0305-00152057"/>
        <filter val="0305-00152058"/>
        <filter val="0305-00152059"/>
        <filter val="0305-00152060"/>
        <filter val="0305-00152061"/>
        <filter val="0305-00152062"/>
        <filter val="0305-00152063"/>
        <filter val="0305-00152064"/>
        <filter val="0305-00152065"/>
        <filter val="0305-00152066"/>
        <filter val="0305-00152067"/>
        <filter val="0305-00152068"/>
        <filter val="0305-00152069"/>
        <filter val="0305-00152070"/>
        <filter val="0305-00152071"/>
        <filter val="0305-00152072"/>
        <filter val="0305-00152073"/>
        <filter val="0305-00152074"/>
        <filter val="0305-00152075"/>
        <filter val="0305-00152076"/>
        <filter val="0305-00152077"/>
        <filter val="0305-00152078"/>
        <filter val="0305-00152079"/>
        <filter val="0305-00152080"/>
        <filter val="0305-00152081"/>
        <filter val="0305-00152082"/>
        <filter val="0305-00152083"/>
        <filter val="0305-00152084"/>
        <filter val="0305-00152085"/>
        <filter val="0305-00152086"/>
        <filter val="0305-00152087"/>
        <filter val="0305-00152088"/>
        <filter val="0305-00152089"/>
        <filter val="0305-00152090"/>
        <filter val="0305-00152091"/>
        <filter val="0305-00152092"/>
        <filter val="0305-00152093"/>
        <filter val="0305-00152094"/>
        <filter val="0305-00152095"/>
        <filter val="0305-00152096"/>
        <filter val="0305-00152097"/>
        <filter val="0305-00152098"/>
        <filter val="0305-00152099"/>
        <filter val="0305-00152100"/>
        <filter val="0305-00152101"/>
        <filter val="0305-00152102"/>
        <filter val="0305-00152103"/>
        <filter val="0305-00152104"/>
        <filter val="0305-00152105"/>
        <filter val="0305-00152106"/>
        <filter val="0305-00152107"/>
        <filter val="0305-00152108"/>
        <filter val="0305-00152109"/>
        <filter val="0305-00152110"/>
        <filter val="0305-00152111"/>
        <filter val="0305-00152112"/>
        <filter val="0305-00152113"/>
        <filter val="0305-00152114"/>
        <filter val="0305-00152115"/>
        <filter val="0305-00152116"/>
        <filter val="0305-00152117"/>
        <filter val="0305-00152118"/>
        <filter val="0305-00152119"/>
        <filter val="0305-00152120"/>
        <filter val="0305-00152121"/>
        <filter val="0305-00152122"/>
        <filter val="0305-00152123"/>
        <filter val="0305-00152124"/>
        <filter val="0305-00152125"/>
        <filter val="0305-00152126"/>
        <filter val="0305-00152127"/>
        <filter val="0305-00152128"/>
        <filter val="0305-00152129"/>
        <filter val="0305-00152130"/>
        <filter val="0305-00152131"/>
        <filter val="0305-00152132"/>
        <filter val="0305-00152133"/>
        <filter val="0305-00152134"/>
        <filter val="0305-00152135"/>
        <filter val="0305-00152136"/>
        <filter val="0305-00152137"/>
        <filter val="0305-00152138"/>
        <filter val="0305-00152139"/>
        <filter val="0305-00152140"/>
        <filter val="0305-00152141"/>
        <filter val="0305-00152142"/>
        <filter val="0305-00152143"/>
        <filter val="0305-00152144"/>
        <filter val="0305-00152145"/>
        <filter val="0305-00152146"/>
        <filter val="0305-00152147"/>
        <filter val="0305-00152148"/>
        <filter val="0305-00152149"/>
        <filter val="0305-00152150"/>
        <filter val="0305-00152151"/>
        <filter val="0305-00152152"/>
        <filter val="0305-00152153"/>
        <filter val="0305-00152154"/>
        <filter val="0305-00152155"/>
        <filter val="0305-00152156"/>
        <filter val="0305-00152157"/>
        <filter val="0305-00152158"/>
        <filter val="0305-00152159"/>
        <filter val="0305-00152160"/>
        <filter val="0305-00152161"/>
        <filter val="0305-00152162"/>
        <filter val="0305-00152163"/>
        <filter val="0305-00152164"/>
        <filter val="0305-00152165"/>
        <filter val="0305-00152166"/>
        <filter val="0305-00152167"/>
        <filter val="0305-00152168"/>
        <filter val="0305-00152169"/>
        <filter val="0305-00152170"/>
        <filter val="0305-00152171"/>
        <filter val="0305-00152172"/>
        <filter val="0305-00152173"/>
        <filter val="0305-00152174"/>
        <filter val="0305-00152175"/>
        <filter val="0305-00152176"/>
        <filter val="0305-00152177"/>
        <filter val="0305-00152178"/>
        <filter val="0305-00152179"/>
        <filter val="0305-00152180"/>
        <filter val="0305-00152181"/>
        <filter val="0305-00152182"/>
        <filter val="0305-00152183"/>
        <filter val="0305-00152184"/>
        <filter val="0305-00152185"/>
        <filter val="0305-00152186"/>
        <filter val="0305-00152187"/>
        <filter val="0305-00152188"/>
        <filter val="0305-00152189"/>
        <filter val="0305-00152190"/>
        <filter val="0305-00152191"/>
        <filter val="0305-00152192"/>
        <filter val="0305-00152193"/>
        <filter val="0305-00152194"/>
        <filter val="0305-00152195"/>
        <filter val="0305-00152196"/>
        <filter val="0305-00152197"/>
        <filter val="0305-00152198"/>
        <filter val="0305-00152199"/>
        <filter val="0305-00152200"/>
        <filter val="0305-00152201"/>
        <filter val="0305-00152202"/>
        <filter val="0305-00152203"/>
        <filter val="0305-00152204"/>
        <filter val="0305-00152205"/>
        <filter val="0305-00152206"/>
        <filter val="0305-00152207"/>
        <filter val="0305-00152208"/>
        <filter val="0305-00152209"/>
        <filter val="0305-00152210"/>
        <filter val="0305-00152211"/>
        <filter val="0305-00152212"/>
        <filter val="0305-00152213"/>
        <filter val="0305-00152214"/>
        <filter val="0305-00152215"/>
        <filter val="0305-00152216"/>
        <filter val="0305-00152217"/>
        <filter val="0305-00152218"/>
        <filter val="0305-00152219"/>
        <filter val="0305-00152220"/>
        <filter val="0305-00152221"/>
        <filter val="0305-00152222"/>
        <filter val="0305-00152223"/>
        <filter val="0305-00152224"/>
        <filter val="0305-00152225"/>
        <filter val="0305-00152226"/>
        <filter val="0305-00152227"/>
        <filter val="0305-00152228"/>
        <filter val="0305-00152229"/>
        <filter val="0305-00152230"/>
        <filter val="0305-00152231"/>
        <filter val="0305-00152232"/>
        <filter val="0305-00152233"/>
        <filter val="0305-00152234"/>
        <filter val="0305-00152235"/>
        <filter val="0305-00152236"/>
        <filter val="0305-00152237"/>
        <filter val="0305-00152238"/>
        <filter val="0305-00152239"/>
        <filter val="0305-00152240"/>
        <filter val="0305-00152241"/>
        <filter val="0305-00152242"/>
        <filter val="0305-00152243"/>
        <filter val="0305-00152244"/>
        <filter val="0305-00152245"/>
        <filter val="0305-00152246"/>
        <filter val="0305-00152247"/>
        <filter val="0305-00152248"/>
        <filter val="0305-00152249"/>
        <filter val="0305-00152250"/>
        <filter val="0305-00152251"/>
        <filter val="0305-00152252"/>
        <filter val="0305-00152253"/>
        <filter val="0305-00152254"/>
        <filter val="0305-00152255"/>
        <filter val="0305-00152256"/>
        <filter val="0305-00152257"/>
        <filter val="0305-00152258"/>
        <filter val="0305-00152259"/>
        <filter val="0305-00152260"/>
        <filter val="0305-00152261"/>
        <filter val="0305-00152262"/>
        <filter val="0305-00152263"/>
        <filter val="0305-00152264"/>
        <filter val="0305-00152265"/>
        <filter val="0305-00152266"/>
        <filter val="0305-00152267"/>
        <filter val="0305-00152268"/>
        <filter val="0305-00152269"/>
        <filter val="0305-00152270"/>
        <filter val="0305-00152271"/>
        <filter val="0305-00152272"/>
        <filter val="0305-00152273"/>
        <filter val="0305-00152274"/>
        <filter val="0305-00152275"/>
        <filter val="0305-00152276"/>
        <filter val="0305-00152277"/>
        <filter val="0305-00152278"/>
        <filter val="0305-00152279"/>
        <filter val="0305-00152280"/>
        <filter val="0305-00152281"/>
        <filter val="0305-00152282"/>
        <filter val="0305-00152283"/>
        <filter val="0305-00152284"/>
        <filter val="0305-00152285"/>
        <filter val="0305-00152286"/>
        <filter val="0305-00152287"/>
        <filter val="0305-00152288"/>
        <filter val="0305-00152289"/>
        <filter val="0305-00152290"/>
        <filter val="0305-00152291"/>
      </filters>
    </filterColumn>
    <filterColumn colId="1">
      <filters>
        <filter val="26/08/2023"/>
      </filters>
    </filterColumn>
    <filterColumn colId="7">
      <filters>
        <filter val="100425,13"/>
        <filter val="100469,64"/>
        <filter val="10078,07"/>
        <filter val="10088,44"/>
        <filter val="105493,09"/>
        <filter val="10552,35"/>
        <filter val="105928,65"/>
        <filter val="10645,5"/>
        <filter val="107416,95"/>
        <filter val="109647,75"/>
        <filter val="110366,93"/>
        <filter val="110802,1"/>
        <filter val="11175,93"/>
        <filter val="11312,34"/>
        <filter val="11500,94"/>
        <filter val="115251,08"/>
        <filter val="115433,14"/>
        <filter val="115433,2"/>
        <filter val="117346,89"/>
        <filter val="118544,4"/>
        <filter val="119265,98"/>
        <filter val="119547,21"/>
        <filter val="120465,84"/>
        <filter val="121061,31"/>
        <filter val="12311,33"/>
        <filter val="12419,75"/>
        <filter val="124496,81"/>
        <filter val="125052,64"/>
        <filter val="12567,81"/>
        <filter val="1261,06"/>
        <filter val="126557,31"/>
        <filter val="126655,81"/>
        <filter val="12674,51"/>
        <filter val="12824,3"/>
        <filter val="12891,95"/>
        <filter val="128919,51"/>
        <filter val="12932,11"/>
        <filter val="12932,78"/>
        <filter val="12984,58"/>
        <filter val="13051,86"/>
        <filter val="13057,25"/>
        <filter val="13147,57"/>
        <filter val="13166,28"/>
        <filter val="13166,29"/>
        <filter val="131716,03"/>
        <filter val="1346,55"/>
        <filter val="13528,34"/>
        <filter val="13650,3"/>
        <filter val="137878,48"/>
        <filter val="13871,61"/>
        <filter val="140304,13"/>
        <filter val="143690,21"/>
        <filter val="143888,53"/>
        <filter val="144291,5"/>
        <filter val="144486,97"/>
        <filter val="147678,83"/>
        <filter val="14878,93"/>
        <filter val="14881,18"/>
        <filter val="149101,15"/>
        <filter val="15005,99"/>
        <filter val="15132,66"/>
        <filter val="15284,2"/>
        <filter val="15334,59"/>
        <filter val="15447,93"/>
        <filter val="158239,64"/>
        <filter val="15925,35"/>
        <filter val="159253,52"/>
        <filter val="160047,25"/>
        <filter val="16078,46"/>
        <filter val="162662,05"/>
        <filter val="163530,37"/>
        <filter val="1645,79"/>
        <filter val="16580,66"/>
        <filter val="16899,34"/>
        <filter val="17312,8"/>
        <filter val="173149,8"/>
        <filter val="1740,97"/>
        <filter val="176020,34"/>
        <filter val="176356,19"/>
        <filter val="1774,25"/>
        <filter val="177816,6"/>
        <filter val="178898,97"/>
        <filter val="17954,02"/>
        <filter val="18037,79"/>
        <filter val="180909,16"/>
        <filter val="18200,4"/>
        <filter val="182004,02"/>
        <filter val="182769,24"/>
        <filter val="18467,02"/>
        <filter val="18496,39"/>
        <filter val="18915,83"/>
        <filter val="18958,75"/>
        <filter val="18961,06"/>
        <filter val="189835,97"/>
        <filter val="190619,59"/>
        <filter val="19150,64"/>
        <filter val="191548,65"/>
        <filter val="19168,23"/>
        <filter val="193981,64"/>
        <filter val="19492,92"/>
        <filter val="196324,49"/>
        <filter val="19841,57"/>
        <filter val="198801,53"/>
        <filter val="203327,56"/>
        <filter val="206817,72"/>
        <filter val="21544,82"/>
        <filter val="2155,35"/>
        <filter val="221009,34"/>
        <filter val="2235,19"/>
        <filter val="22445,33"/>
        <filter val="230866,29"/>
        <filter val="23508,85"/>
        <filter val="2351,41"/>
        <filter val="23941,69"/>
        <filter val="240071,21"/>
        <filter val="24091,58"/>
        <filter val="244761,14"/>
        <filter val="24839,5"/>
        <filter val="24870,99"/>
        <filter val="248993,61"/>
        <filter val="250105,27"/>
        <filter val="251465,71"/>
        <filter val="25195,17"/>
        <filter val="2522,11"/>
        <filter val="25221,11"/>
        <filter val="25445,19"/>
        <filter val="257255,28"/>
        <filter val="26114,5"/>
        <filter val="26332,57"/>
        <filter val="2634,33"/>
        <filter val="264534,29"/>
        <filter val="26545,48"/>
        <filter val="26835,53"/>
        <filter val="269224,75"/>
        <filter val="26931,03"/>
        <filter val="270616,58"/>
        <filter val="27233,64"/>
        <filter val="27300,6"/>
        <filter val="273619,44"/>
        <filter val="27529,5"/>
        <filter val="27700,52"/>
        <filter val="281636,29"/>
        <filter val="2837,37"/>
        <filter val="287380,42"/>
        <filter val="288583,01"/>
        <filter val="288973,93"/>
        <filter val="29004,27"/>
        <filter val="29239,37"/>
        <filter val="29336,72"/>
        <filter val="29367,97"/>
        <filter val="29573,85"/>
        <filter val="29815,12"/>
        <filter val="299805,53"/>
        <filter val="30094,35"/>
        <filter val="301275,4"/>
        <filter val="30234,21"/>
        <filter val="302477,75"/>
        <filter val="30265,33"/>
        <filter val="30669,18"/>
        <filter val="31120,31"/>
        <filter val="31566,13"/>
        <filter val="32317,23"/>
        <filter val="3233,03"/>
        <filter val="32787,44"/>
        <filter val="32929,03"/>
        <filter val="3312,79"/>
        <filter val="33668"/>
        <filter val="33887,93"/>
        <filter val="338879,27"/>
        <filter val="3441,65"/>
        <filter val="346299,61"/>
        <filter val="3481,93"/>
        <filter val="35309,55"/>
        <filter val="3548,5"/>
        <filter val="35908,05"/>
        <filter val="35915,3"/>
        <filter val="360106,81"/>
        <filter val="362466,35"/>
        <filter val="373490,42"/>
        <filter val="375157,91"/>
        <filter val="37622,64"/>
        <filter val="37658,88"/>
        <filter val="3783,17"/>
        <filter val="3792,21"/>
        <filter val="38123,92"/>
        <filter val="381239,18"/>
        <filter val="38472,9"/>
        <filter val="38477,71"/>
        <filter val="3868,66"/>
        <filter val="38985,83"/>
        <filter val="39755,37"/>
        <filter val="40353,77"/>
        <filter val="4039,65"/>
        <filter val="40665,51"/>
        <filter val="406655,12"/>
        <filter val="41350,93"/>
        <filter val="41684,19"/>
        <filter val="4224,84"/>
        <filter val="4274,77"/>
        <filter val="4275,3"/>
        <filter val="4310,7"/>
        <filter val="4328,19"/>
        <filter val="44005,08"/>
        <filter val="4470,37"/>
        <filter val="44890,67"/>
        <filter val="4509,45"/>
        <filter val="45397,99"/>
        <filter val="4702,83"/>
        <filter val="47193,44"/>
        <filter val="4740,26"/>
        <filter val="48097,17"/>
        <filter val="48862,09"/>
        <filter val="4937,36"/>
        <filter val="4960,39"/>
        <filter val="49691,87"/>
        <filter val="5044,22"/>
        <filter val="50831,89"/>
        <filter val="5268,65"/>
        <filter val="52906,83"/>
        <filter val="54510,1"/>
        <filter val="55401,05"/>
        <filter val="5587,96"/>
        <filter val="56433,96"/>
        <filter val="56762,28"/>
        <filter val="5688,32"/>
        <filter val="57625,54"/>
        <filter val="58478,75"/>
        <filter val="58673,45"/>
        <filter val="59319,81"/>
        <filter val="5990,01"/>
        <filter val="59961,08"/>
        <filter val="60270,12"/>
        <filter val="60303,05"/>
        <filter val="60530,65"/>
        <filter val="6093,38"/>
        <filter val="60998,27"/>
        <filter val="61068,46"/>
        <filter val="6155,66"/>
        <filter val="6305,28"/>
        <filter val="6412,15"/>
        <filter val="64634,47"/>
        <filter val="6466,05"/>
        <filter val="65831,44"/>
        <filter val="65839,62"/>
        <filter val="65850,76"/>
        <filter val="6625,72"/>
        <filter val="66258,88"/>
        <filter val="6705,56"/>
        <filter val="6883,31"/>
        <filter val="68939,24"/>
        <filter val="70790,16"/>
        <filter val="7097"/>
        <filter val="71174,86"/>
        <filter val="71611,34"/>
        <filter val="7182,51"/>
        <filter val="71845,11"/>
        <filter val="72443,95"/>
        <filter val="73293,13"/>
        <filter val="73868,06"/>
        <filter val="74838,7"/>
        <filter val="75245,27"/>
        <filter val="75585,52"/>
        <filter val="7566,33"/>
        <filter val="7667,29"/>
        <filter val="76955,43"/>
        <filter val="77715,22"/>
        <filter val="7881,6"/>
        <filter val="79029,76"/>
        <filter val="7951,07"/>
        <filter val="79698,14"/>
        <filter val="8016,19"/>
        <filter val="80161,91"/>
        <filter val="8079,31"/>
        <filter val="8229,95"/>
        <filter val="82299,52"/>
        <filter val="83646,17"/>
        <filter val="8510,02"/>
        <filter val="8532,47"/>
        <filter val="8549,53"/>
        <filter val="85751,76"/>
        <filter val="8621,41"/>
        <filter val="86574,9"/>
        <filter val="870,48"/>
        <filter val="8704,83"/>
        <filter val="88010,17"/>
        <filter val="88178,1"/>
        <filter val="8827,39"/>
        <filter val="8871,25"/>
        <filter val="9018,9"/>
        <filter val="90405,18"/>
        <filter val="90702,62"/>
        <filter val="9100,2"/>
        <filter val="91002,01"/>
        <filter val="9107,92"/>
        <filter val="91384,57"/>
        <filter val="91602,69"/>
        <filter val="92164,01"/>
        <filter val="9233,51"/>
        <filter val="9276,25"/>
        <filter val="9376,75"/>
        <filter val="93878,76"/>
        <filter val="9434,76"/>
        <filter val="95284,47"/>
        <filter val="9619,43"/>
        <filter val="9699,08"/>
        <filter val="96990,82"/>
        <filter val="9874,72"/>
        <filter val="9920,78"/>
        <filter val="9938,37"/>
        <filter val="99385,83"/>
        <filter val="99400,76"/>
      </filters>
    </filterColumn>
    <filterColumn colId="9">
      <filters>
        <filter val="100"/>
        <filter val="1000"/>
        <filter val="1001"/>
        <filter val="1002"/>
        <filter val="1003"/>
        <filter val="1004"/>
        <filter val="1005"/>
        <filter val="1006"/>
        <filter val="1007"/>
        <filter val="1008"/>
        <filter val="1009"/>
        <filter val="101"/>
        <filter val="1010"/>
        <filter val="1011"/>
        <filter val="1012"/>
        <filter val="1013"/>
        <filter val="1014"/>
        <filter val="1015"/>
        <filter val="1016"/>
        <filter val="1017"/>
        <filter val="1018"/>
        <filter val="1019"/>
        <filter val="102"/>
        <filter val="1020"/>
        <filter val="1021"/>
        <filter val="1022"/>
        <filter val="1023"/>
        <filter val="1024"/>
        <filter val="1025"/>
        <filter val="1026"/>
        <filter val="1027"/>
        <filter val="1028"/>
        <filter val="1029"/>
        <filter val="103"/>
        <filter val="1030"/>
        <filter val="1031"/>
        <filter val="1032"/>
        <filter val="1033"/>
        <filter val="1034"/>
        <filter val="1035"/>
        <filter val="1036"/>
        <filter val="1037"/>
        <filter val="1038"/>
        <filter val="1039"/>
        <filter val="104"/>
        <filter val="1040"/>
        <filter val="1041"/>
        <filter val="1042"/>
        <filter val="1043"/>
        <filter val="1044"/>
        <filter val="1045"/>
        <filter val="1046"/>
        <filter val="1047"/>
        <filter val="1048"/>
        <filter val="1049"/>
        <filter val="105"/>
        <filter val="1050"/>
        <filter val="1051"/>
        <filter val="1052"/>
        <filter val="1053"/>
        <filter val="1054"/>
        <filter val="1055"/>
        <filter val="1056"/>
        <filter val="1057"/>
        <filter val="1058"/>
        <filter val="1059"/>
        <filter val="106"/>
        <filter val="1060"/>
        <filter val="1061"/>
        <filter val="1062"/>
        <filter val="1063"/>
        <filter val="1064"/>
        <filter val="1065"/>
        <filter val="1066"/>
        <filter val="1067"/>
        <filter val="1068"/>
        <filter val="1069"/>
        <filter val="107"/>
        <filter val="1070"/>
        <filter val="1071"/>
        <filter val="1072"/>
        <filter val="1073"/>
        <filter val="1074"/>
        <filter val="1075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0"/>
        <filter val="171"/>
        <filter val="172"/>
        <filter val="173"/>
        <filter val="174"/>
        <filter val="175"/>
        <filter val="176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3"/>
        <filter val="214"/>
        <filter val="215"/>
        <filter val="216"/>
        <filter val="217"/>
        <filter val="218"/>
        <filter val="219"/>
        <filter val="220"/>
        <filter val="221"/>
        <filter val="222"/>
        <filter val="223"/>
        <filter val="224"/>
        <filter val="225"/>
        <filter val="226"/>
        <filter val="228"/>
        <filter val="229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0"/>
        <filter val="422"/>
        <filter val="423"/>
        <filter val="424"/>
        <filter val="425"/>
        <filter val="426"/>
        <filter val="427"/>
        <filter val="428"/>
        <filter val="429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0"/>
        <filter val="442"/>
        <filter val="443"/>
        <filter val="444"/>
        <filter val="445"/>
        <filter val="446"/>
        <filter val="447"/>
        <filter val="448"/>
        <filter val="449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0"/>
        <filter val="461"/>
        <filter val="462"/>
        <filter val="463"/>
        <filter val="464"/>
        <filter val="465"/>
        <filter val="466"/>
        <filter val="467"/>
        <filter val="468"/>
        <filter val="469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0"/>
        <filter val="491"/>
        <filter val="492"/>
        <filter val="493"/>
        <filter val="494"/>
        <filter val="495"/>
        <filter val="496"/>
        <filter val="497"/>
        <filter val="499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0"/>
        <filter val="521"/>
        <filter val="523"/>
        <filter val="524"/>
        <filter val="525"/>
        <filter val="526"/>
        <filter val="527"/>
        <filter val="528"/>
        <filter val="529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0"/>
        <filter val="641"/>
        <filter val="642"/>
        <filter val="645"/>
        <filter val="649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1"/>
        <filter val="762"/>
        <filter val="763"/>
        <filter val="765"/>
        <filter val="766"/>
        <filter val="768"/>
        <filter val="769"/>
        <filter val="77"/>
        <filter val="770"/>
        <filter val="771"/>
        <filter val="772"/>
        <filter val="773"/>
        <filter val="774"/>
        <filter val="777"/>
        <filter val="778"/>
        <filter val="779"/>
        <filter val="78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0"/>
        <filter val="800"/>
        <filter val="801"/>
        <filter val="802"/>
        <filter val="803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1"/>
        <filter val="892"/>
        <filter val="893"/>
        <filter val="894"/>
        <filter val="895"/>
        <filter val="896"/>
        <filter val="897"/>
        <filter val="898"/>
        <filter val="89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7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2"/>
        <filter val="953"/>
        <filter val="954"/>
        <filter val="955"/>
        <filter val="956"/>
        <filter val="957"/>
        <filter val="958"/>
        <filter val="959"/>
        <filter val="96"/>
        <filter val="960"/>
        <filter val="961"/>
        <filter val="962"/>
        <filter val="963"/>
        <filter val="964"/>
        <filter val="965"/>
        <filter val="966"/>
        <filter val="967"/>
        <filter val="968"/>
        <filter val="969"/>
        <filter val="97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"/>
        <filter val="980"/>
        <filter val="981"/>
        <filter val="982"/>
        <filter val="983"/>
        <filter val="984"/>
        <filter val="985"/>
        <filter val="986"/>
        <filter val="987"/>
        <filter val="988"/>
        <filter val="989"/>
        <filter val="99"/>
        <filter val="990"/>
        <filter val="991"/>
        <filter val="992"/>
        <filter val="993"/>
        <filter val="994"/>
        <filter val="995"/>
        <filter val="996"/>
        <filter val="997"/>
        <filter val="998"/>
        <filter val="99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 Lorenzo</cp:lastModifiedBy>
  <dcterms:created xsi:type="dcterms:W3CDTF">2023-08-31T16:40:42Z</dcterms:created>
  <dcterms:modified xsi:type="dcterms:W3CDTF">2023-09-01T11:59:23Z</dcterms:modified>
</cp:coreProperties>
</file>