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0" yWindow="0" windowWidth="20780" windowHeight="1176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3" i="1" l="1"/>
  <c r="C20" i="1"/>
  <c r="C12" i="1"/>
  <c r="C11" i="1"/>
  <c r="C10" i="1"/>
  <c r="C9" i="1"/>
  <c r="C8" i="1"/>
  <c r="C7" i="1"/>
  <c r="C6" i="1"/>
  <c r="C5" i="1"/>
  <c r="C4" i="1"/>
</calcChain>
</file>

<file path=xl/sharedStrings.xml><?xml version="1.0" encoding="utf-8"?>
<sst xmlns="http://schemas.openxmlformats.org/spreadsheetml/2006/main" count="28" uniqueCount="24">
  <si>
    <t>Start time</t>
  </si>
  <si>
    <t>End time</t>
  </si>
  <si>
    <t>Hours</t>
  </si>
  <si>
    <t>Date</t>
  </si>
  <si>
    <t>Topic</t>
  </si>
  <si>
    <t>Comment</t>
  </si>
  <si>
    <t>Sidebar, button</t>
  </si>
  <si>
    <t>cv_workshop.html</t>
  </si>
  <si>
    <t>Created a basic outline for the workshop article</t>
  </si>
  <si>
    <t xml:space="preserve">Created two sidebars and modified the button, so that it links to something. Started with the comments, so created a database and got stuck with the php include - the form doesn't show up on the website. </t>
  </si>
  <si>
    <t>Codingacademy</t>
  </si>
  <si>
    <t>Zwebdesign</t>
  </si>
  <si>
    <t>Modifying the template</t>
  </si>
  <si>
    <t>Solved the php include stuff</t>
  </si>
  <si>
    <t xml:space="preserve">Tried to connect to the webserver database and insert a comment, but it doesn't want to, however it executes the php file to the end. </t>
  </si>
  <si>
    <t>There is something wrong with the php insert syntax, but now the cv_workshop.php doesn't load in</t>
  </si>
  <si>
    <t>Php syntax error</t>
  </si>
  <si>
    <t>used ' instead of " in the insert into query, but now it doesn't input something in the database</t>
  </si>
  <si>
    <t>Practice php get and post</t>
  </si>
  <si>
    <t>http://mrarrowhead.com/index.php?page=php_passing_variables.php</t>
  </si>
  <si>
    <t>Simplyfying the code</t>
  </si>
  <si>
    <t>Stackoverflow php</t>
  </si>
  <si>
    <t xml:space="preserve">I have the error msg now, but still don't know the solution </t>
  </si>
  <si>
    <t>error is: Can't connect to local MySQL server through socket '/var/lib/mysql/mysql.sock' (2) in /usr/local/pem/vhosts/479307/webspace/httpdocs/davidmszabo.com/articles/manage_comments.php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</si>
</sst>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3"/>
      <color rgb="FF000000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20" fontId="0" fillId="0" borderId="0" xfId="0" applyNumberFormat="1"/>
    <xf numFmtId="14" fontId="0" fillId="0" borderId="0" xfId="0" applyNumberFormat="1"/>
    <xf numFmtId="0" fontId="4" fillId="0" borderId="0" xfId="0" applyFont="1" applyAlignment="1">
      <alignment horizontal="center"/>
    </xf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tabSelected="1" workbookViewId="0">
      <selection activeCell="H11" sqref="H11"/>
    </sheetView>
  </sheetViews>
  <sheetFormatPr baseColWidth="10" defaultColWidth="11" defaultRowHeight="15" x14ac:dyDescent="0"/>
  <cols>
    <col min="3" max="3" width="7.5" bestFit="1" customWidth="1"/>
    <col min="5" max="5" width="15.6640625" bestFit="1" customWidth="1"/>
    <col min="6" max="6" width="40.1640625" customWidth="1"/>
  </cols>
  <sheetData>
    <row r="1" spans="1:7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 spans="1:7" ht="16">
      <c r="A2" s="1"/>
      <c r="B2" s="1"/>
      <c r="C2" s="2">
        <v>0.5</v>
      </c>
      <c r="D2" s="1"/>
      <c r="E2" t="s">
        <v>10</v>
      </c>
      <c r="F2" s="1"/>
    </row>
    <row r="3" spans="1:7" ht="16">
      <c r="A3" s="1"/>
      <c r="B3" s="1"/>
      <c r="C3" s="2">
        <v>0.5</v>
      </c>
      <c r="D3" s="1"/>
      <c r="E3" t="s">
        <v>11</v>
      </c>
      <c r="F3" t="s">
        <v>12</v>
      </c>
    </row>
    <row r="4" spans="1:7">
      <c r="A4" s="2">
        <v>0.75</v>
      </c>
      <c r="B4" s="2">
        <v>0.8125</v>
      </c>
      <c r="C4" s="2">
        <f t="shared" ref="C4:C13" si="0">B4-A4</f>
        <v>6.25E-2</v>
      </c>
      <c r="D4" s="3">
        <v>41783</v>
      </c>
      <c r="E4" t="s">
        <v>7</v>
      </c>
      <c r="F4" t="s">
        <v>8</v>
      </c>
    </row>
    <row r="5" spans="1:7" ht="26" customHeight="1">
      <c r="A5" s="2">
        <v>0.70833333333333337</v>
      </c>
      <c r="B5" s="2">
        <v>0.9458333333333333</v>
      </c>
      <c r="C5" s="2">
        <f t="shared" si="0"/>
        <v>0.23749999999999993</v>
      </c>
      <c r="D5" s="3">
        <v>41784</v>
      </c>
      <c r="E5" t="s">
        <v>6</v>
      </c>
      <c r="F5" t="s">
        <v>9</v>
      </c>
    </row>
    <row r="6" spans="1:7">
      <c r="A6" s="2">
        <v>0.54166666666666663</v>
      </c>
      <c r="B6" s="2">
        <v>0.57916666666666672</v>
      </c>
      <c r="C6" s="2">
        <f t="shared" si="0"/>
        <v>3.7500000000000089E-2</v>
      </c>
      <c r="D6" s="3">
        <v>41787</v>
      </c>
      <c r="E6" t="s">
        <v>5</v>
      </c>
      <c r="F6" t="s">
        <v>13</v>
      </c>
    </row>
    <row r="7" spans="1:7">
      <c r="A7" s="2">
        <v>0.69791666666666663</v>
      </c>
      <c r="B7" s="2">
        <v>0.74652777777777779</v>
      </c>
      <c r="C7" s="2">
        <f t="shared" si="0"/>
        <v>4.861111111111116E-2</v>
      </c>
      <c r="D7" s="3">
        <v>41789</v>
      </c>
      <c r="E7" t="s">
        <v>5</v>
      </c>
      <c r="F7" t="s">
        <v>14</v>
      </c>
    </row>
    <row r="8" spans="1:7">
      <c r="A8" s="2">
        <v>0.65277777777777779</v>
      </c>
      <c r="B8" s="2">
        <v>0.68263888888888891</v>
      </c>
      <c r="C8" s="2">
        <f t="shared" si="0"/>
        <v>2.9861111111111116E-2</v>
      </c>
      <c r="D8" s="3">
        <v>41797</v>
      </c>
      <c r="E8" t="s">
        <v>5</v>
      </c>
      <c r="F8" t="s">
        <v>15</v>
      </c>
    </row>
    <row r="9" spans="1:7">
      <c r="A9" s="2">
        <v>0.4513888888888889</v>
      </c>
      <c r="B9" s="2">
        <v>0.46527777777777773</v>
      </c>
      <c r="C9" s="2">
        <f t="shared" si="0"/>
        <v>1.388888888888884E-2</v>
      </c>
      <c r="D9" s="3">
        <v>41798</v>
      </c>
      <c r="E9" t="s">
        <v>16</v>
      </c>
      <c r="F9" t="s">
        <v>17</v>
      </c>
    </row>
    <row r="10" spans="1:7">
      <c r="A10" s="2">
        <v>0.77083333333333337</v>
      </c>
      <c r="B10" s="2">
        <v>0.8125</v>
      </c>
      <c r="C10" s="2">
        <f t="shared" si="0"/>
        <v>4.166666666666663E-2</v>
      </c>
      <c r="D10" s="3">
        <v>41800</v>
      </c>
      <c r="E10" t="s">
        <v>18</v>
      </c>
      <c r="F10" t="s">
        <v>19</v>
      </c>
    </row>
    <row r="11" spans="1:7">
      <c r="A11" s="2">
        <v>0.4826388888888889</v>
      </c>
      <c r="B11" s="2">
        <v>0.625</v>
      </c>
      <c r="C11" s="2">
        <f t="shared" si="0"/>
        <v>0.1423611111111111</v>
      </c>
      <c r="D11" s="3">
        <v>41810</v>
      </c>
      <c r="E11" t="s">
        <v>20</v>
      </c>
    </row>
    <row r="12" spans="1:7">
      <c r="A12" s="2">
        <v>0.84722222222222221</v>
      </c>
      <c r="B12" s="2">
        <v>0.88888888888888884</v>
      </c>
      <c r="C12" s="2">
        <f t="shared" si="0"/>
        <v>4.166666666666663E-2</v>
      </c>
      <c r="D12" s="3">
        <v>41811</v>
      </c>
      <c r="E12" t="s">
        <v>20</v>
      </c>
    </row>
    <row r="13" spans="1:7">
      <c r="A13" s="2">
        <v>0.40972222222222227</v>
      </c>
      <c r="B13" s="2">
        <v>0.44305555555555554</v>
      </c>
      <c r="C13" s="2">
        <f t="shared" si="0"/>
        <v>3.333333333333327E-2</v>
      </c>
      <c r="D13" s="3">
        <v>41821</v>
      </c>
      <c r="E13" t="s">
        <v>21</v>
      </c>
      <c r="F13" t="s">
        <v>22</v>
      </c>
      <c r="G13" t="s">
        <v>23</v>
      </c>
    </row>
    <row r="20" spans="3:3">
      <c r="C20" s="2">
        <f>SUM(C2:C19)</f>
        <v>1.6888888888888887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Dávid Marcell Szabó</dc:creator>
  <cp:lastModifiedBy>Dávid Marcell Szabó</cp:lastModifiedBy>
  <dcterms:created xsi:type="dcterms:W3CDTF">2014-05-25T16:37:06Z</dcterms:created>
  <dcterms:modified xsi:type="dcterms:W3CDTF">2014-07-01T08:39:05Z</dcterms:modified>
</cp:coreProperties>
</file>